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30" windowWidth="1980" windowHeight="8835"/>
  </bookViews>
  <sheets>
    <sheet name="2020.07" sheetId="4" r:id="rId1"/>
  </sheets>
  <definedNames>
    <definedName name="_xlnm._FilterDatabase" localSheetId="0" hidden="1">'2020.07'!$G$1:$G$5325</definedName>
    <definedName name="_xlnm.Print_Titles" localSheetId="0">'2020.07'!$1:$1</definedName>
  </definedNames>
  <calcPr calcId="145621"/>
  <fileRecoveryPr autoRecover="0"/>
</workbook>
</file>

<file path=xl/sharedStrings.xml><?xml version="1.0" encoding="utf-8"?>
<sst xmlns="http://schemas.openxmlformats.org/spreadsheetml/2006/main" count="10539" uniqueCount="9238">
  <si>
    <t xml:space="preserve">书号      </t>
  </si>
  <si>
    <t>书名</t>
  </si>
  <si>
    <t>著译者</t>
  </si>
  <si>
    <t>定价</t>
  </si>
  <si>
    <t>开本</t>
  </si>
  <si>
    <t>出版日期</t>
  </si>
  <si>
    <t xml:space="preserve">知识产权类 </t>
  </si>
  <si>
    <t xml:space="preserve">（一）知识产权法律、法规、规章、国际条约及相关读物、工具书 </t>
  </si>
  <si>
    <t>中华人民共和国国家知识产权局</t>
  </si>
  <si>
    <t>专利审查指南2010（日文版）</t>
  </si>
  <si>
    <t>专利审查指南2010（法文版）</t>
  </si>
  <si>
    <t>专利法研究 2015</t>
  </si>
  <si>
    <t>国家知识产权局条法司</t>
  </si>
  <si>
    <t>专利法研究 2014</t>
  </si>
  <si>
    <t>专利法研究 2013</t>
  </si>
  <si>
    <t>《专利法》第22条和第23条的适用</t>
  </si>
  <si>
    <t>中华全国专利代理人协会</t>
  </si>
  <si>
    <t>专利法学说与案例研究（一）</t>
  </si>
  <si>
    <t>闫文军 著</t>
  </si>
  <si>
    <t>中国专利法详解(缩编版)</t>
  </si>
  <si>
    <t>尹新天</t>
  </si>
  <si>
    <t>图解专利法——专利知识12讲</t>
  </si>
  <si>
    <t>王胜利 刘义</t>
  </si>
  <si>
    <t>国际外观设计分类表（第11版 中英文对照版）</t>
  </si>
  <si>
    <t>世界知识产权组织</t>
  </si>
  <si>
    <t>PCT法律文件汇编（2016）</t>
  </si>
  <si>
    <t>国家知识产权局</t>
  </si>
  <si>
    <t>“一带一路”国家知识产权法律译丛（第二辑）</t>
  </si>
  <si>
    <t xml:space="preserve">重庆知识产权保护协同创新中心 西南政法大学知识产权研究中心 </t>
  </si>
  <si>
    <t>2018.10</t>
  </si>
  <si>
    <t>“一带一路”国家知识产权法律译丛（第一辑）</t>
  </si>
  <si>
    <t>中国知识产权年鉴2017</t>
  </si>
  <si>
    <t>中国知识产权年鉴2016</t>
  </si>
  <si>
    <t>中国知识产权年鉴2015</t>
  </si>
  <si>
    <t>中国优秀专利发明人年鉴（第十五卷）</t>
  </si>
  <si>
    <t>中国发明与专利杂志社</t>
  </si>
  <si>
    <r>
      <rPr>
        <sz val="14"/>
        <rFont val="宋体"/>
        <family val="3"/>
        <charset val="134"/>
      </rPr>
      <t>国家知识产权局公报</t>
    </r>
    <r>
      <rPr>
        <sz val="14"/>
        <rFont val="宋体"/>
        <family val="3"/>
        <charset val="134"/>
      </rPr>
      <t>（2018年第3期 总第39期）</t>
    </r>
  </si>
  <si>
    <t>国家知识产权局办公室</t>
  </si>
  <si>
    <t>国家知识产权局公报（2018年第2期 总第38期）</t>
  </si>
  <si>
    <t>国家知识产权局公报（2018年第1期，总第37期）</t>
  </si>
  <si>
    <t>中国知识产权统计年报2016</t>
  </si>
  <si>
    <t>2017.10</t>
  </si>
  <si>
    <t>中国知识产权统计年报2015</t>
  </si>
  <si>
    <t>中国专利报告</t>
  </si>
  <si>
    <t>中国专利报告（第2卷.2014）</t>
  </si>
  <si>
    <t>中国专利报告（第1卷.2013）</t>
  </si>
  <si>
    <t xml:space="preserve">（二）国家知识产权局专利工作系列研究读物 </t>
  </si>
  <si>
    <t>专利文献研究（2017）</t>
  </si>
  <si>
    <t>国家知识产权局专利局专利文献部组织编写</t>
  </si>
  <si>
    <t>专利文献研究 (2016)</t>
  </si>
  <si>
    <t>甘绍宁</t>
  </si>
  <si>
    <t>专利文献研究（2015）</t>
  </si>
  <si>
    <t>美欧日韩外观设计法律法规汇编</t>
  </si>
  <si>
    <t>国家知识产权局专利局外观设计审查部</t>
  </si>
  <si>
    <t>通信领域专利运营研究——以大数据为视角</t>
  </si>
  <si>
    <t>崔国振</t>
  </si>
  <si>
    <t>光电领域专利审查研究</t>
  </si>
  <si>
    <t>白光清</t>
  </si>
  <si>
    <t>专利热点与审查实务研究</t>
  </si>
  <si>
    <t>陈玉华</t>
  </si>
  <si>
    <t>“互联网＋”视角下看专利审查规则的适用</t>
  </si>
  <si>
    <t>李永红</t>
  </si>
  <si>
    <t>专利审查国际协作制度研究——基于PPH的视角</t>
  </si>
  <si>
    <t>佘力焓</t>
  </si>
  <si>
    <t>郭雯</t>
  </si>
  <si>
    <t>专利审查研究（第八辑）</t>
  </si>
  <si>
    <t xml:space="preserve">白光清 </t>
  </si>
  <si>
    <t>专利审查研究（第七辑）</t>
  </si>
  <si>
    <t>魏保志</t>
  </si>
  <si>
    <t>优秀专利调查研究报告集（IX）</t>
  </si>
  <si>
    <t>国家知识产权局办公室政研处</t>
  </si>
  <si>
    <t xml:space="preserve">（三）知识产权战略研究与行业分析系列读物 </t>
  </si>
  <si>
    <t>知识产权战略研究</t>
  </si>
  <si>
    <t>迈向知识产权强国之路（第2辑）——知识产权强国建设实施问题研究</t>
  </si>
  <si>
    <t>申长雨</t>
  </si>
  <si>
    <t>迈向知识产权强国之路（第1辑）——知识产权强国建设基本问题研究</t>
  </si>
  <si>
    <t>“十三五”国家知识产权规划研究</t>
  </si>
  <si>
    <t>国家知识产权局规划发展司 组织编写</t>
  </si>
  <si>
    <t>知识产权战略学</t>
  </si>
  <si>
    <t>刘国涛</t>
  </si>
  <si>
    <t>战略性新兴产业发明专利授权统计报告</t>
  </si>
  <si>
    <t>江苏专利实力指数报告2018</t>
  </si>
  <si>
    <t>江苏省知识产权研究与保护协会</t>
  </si>
  <si>
    <t>江苏专利实力指数报告2017</t>
  </si>
  <si>
    <t>江苏专利实力指数报告2016</t>
  </si>
  <si>
    <t>河南省知识产权发展报告（2016-2017）</t>
  </si>
  <si>
    <t>王肃</t>
  </si>
  <si>
    <t>知识产权引领创新驱动——江西知识产权软科学研究报告</t>
  </si>
  <si>
    <t>熊绍员</t>
  </si>
  <si>
    <t>延边朝鲜族自治州知识产权战略研究</t>
  </si>
  <si>
    <t>高斌</t>
  </si>
  <si>
    <t>强企支撑强省——知识产权入园强企的理论架构与江西实践</t>
  </si>
  <si>
    <t>熊绍员 张祥志</t>
  </si>
  <si>
    <t>国际专利纵览</t>
  </si>
  <si>
    <t>国家知识产权局专利局审查业务管理部</t>
  </si>
  <si>
    <t>企业海外知识产权风险应对管理指引</t>
  </si>
  <si>
    <t>广东省知识产权研究与发展中心（广东省知识产权维权援助中心） 深圳市智汇远见知识产权管理有限公司</t>
  </si>
  <si>
    <t>知识产权实证分析[I]——创新、司法与公众意识</t>
  </si>
  <si>
    <t>金海军</t>
  </si>
  <si>
    <t>技术创新与企业知识产权战略</t>
  </si>
  <si>
    <t>冯晓青</t>
  </si>
  <si>
    <t>企业知识产权战略（第4版）</t>
  </si>
  <si>
    <t>大型企业专利管理：理论与实务</t>
  </si>
  <si>
    <t>李鹏 王庆红 张弛 万小丽</t>
  </si>
  <si>
    <t>产业专利分析报告（第64册）——波浪发电</t>
  </si>
  <si>
    <t>国家知识产权局学术委员会</t>
  </si>
  <si>
    <t>产业专利分析报告（第63册）——智能制造</t>
  </si>
  <si>
    <t>产业专利分析报告（第62册）——全息技术</t>
  </si>
  <si>
    <t>产业专利分析报告（第61册）——先进储能材料</t>
  </si>
  <si>
    <t>产业专利分析报告（第60册）——关节机器人</t>
  </si>
  <si>
    <t xml:space="preserve">产业专利分析报告（第59册）——食品安全检测 </t>
  </si>
  <si>
    <t>产业专利分析报告（第58册）——自动驾驶</t>
  </si>
  <si>
    <t>张茂于</t>
  </si>
  <si>
    <t>产业专利分析报告（第57册）——特种工程塑料</t>
  </si>
  <si>
    <t>产业专利分析报告（第56册）——高端医疗影像设备</t>
  </si>
  <si>
    <t>产业专利分析报告（第55册）——智能可穿戴设备</t>
  </si>
  <si>
    <t>产业专利分析报告（第54册）——海水淡化</t>
  </si>
  <si>
    <t>产业专利分析报告（第53册）——现代煤化工</t>
  </si>
  <si>
    <t>产业专利分析报告（第52册）——肿瘤免疫疗法</t>
  </si>
  <si>
    <t>产业专利分析报告（第51册）——虚拟现实与增强现实</t>
  </si>
  <si>
    <t>产业专利分析报告（第50册）——芯片先进制造工艺</t>
  </si>
  <si>
    <t>产业专利分析报告（第49册）——无人机</t>
  </si>
  <si>
    <t>产业专利分析报告（第48册）——高速动车组和高铁安全监控技术</t>
  </si>
  <si>
    <t>杨铁军</t>
  </si>
  <si>
    <t>产业专利分析报告（第47册）——基因测序技术</t>
  </si>
  <si>
    <t>产业专利分析报告（第46册）——新型传感器</t>
  </si>
  <si>
    <t>产业专利分析报告（第45册）——高性能汽车涂料</t>
  </si>
  <si>
    <t>产业专利分析报告（第44册）——石墨烯电池</t>
  </si>
  <si>
    <t>产业专利分析报告（第43册）——碳纤维复合材料</t>
  </si>
  <si>
    <t>产业专利分析报告（第42册）——高性能子午线轮胎</t>
  </si>
  <si>
    <t>产业专利分析报告（第41册）——糖尿病药物</t>
  </si>
  <si>
    <t>产业专利分析报告（第40册）——高端通用芯片</t>
  </si>
  <si>
    <t>产业专利分析报告（第39册）——风力发电机组</t>
  </si>
  <si>
    <t>产业专利分析报告（第38册）——新能源汽车</t>
  </si>
  <si>
    <t>产业专利分析报告（第37册）——高性能膜材料</t>
  </si>
  <si>
    <t>产业专利分析报告（第36册）——抗肿瘤药</t>
  </si>
  <si>
    <t>产业专利分析报告（第35册）——关键基础零部件</t>
  </si>
  <si>
    <t>产业专利分析报告（第34册）——高端存储</t>
  </si>
  <si>
    <t>产业专利分析报告（第33册）——智能识别</t>
  </si>
  <si>
    <t>产业专利分析报告（第32册）—— 新型显示</t>
  </si>
  <si>
    <t>产业专利分析报告（第31册）——移动互联网</t>
  </si>
  <si>
    <t>产业专利分析报告（第30册）——清洁油品</t>
  </si>
  <si>
    <t>产业专利分析报告（第29册）——绿色建筑材料</t>
  </si>
  <si>
    <t>产业专利分析报告（第28册）——抗体药物</t>
  </si>
  <si>
    <t>产业专利分析报告（第27册）——基础化学药</t>
  </si>
  <si>
    <t>产业专利分析报告（第26册）——氟化工</t>
  </si>
  <si>
    <t>产业专利分析报告（第25册）——特种光学与电学玻璃</t>
  </si>
  <si>
    <t>产业专利分析报告（第24册）——物联网</t>
  </si>
  <si>
    <t>产业专利分析报告（第23册）——电池</t>
  </si>
  <si>
    <t>产业专利分析报告（第22册）——浏览器</t>
  </si>
  <si>
    <t>产业专利分析报告（第21册）——LED照明</t>
  </si>
  <si>
    <t>产业专利分析报告（第20册）——卫星导航终端</t>
  </si>
  <si>
    <t>产业专利分析报告（第19册）——工业机器人</t>
  </si>
  <si>
    <t>产业专利分析报告（第18册）——增材制造</t>
  </si>
  <si>
    <t>产业专利分析报告（第17册）——重型燃气轮机</t>
  </si>
  <si>
    <t>产业专利分析报告（第16册）——食用油脂</t>
  </si>
  <si>
    <t>产业专利分析报告（第15册）——高性能橡胶</t>
  </si>
  <si>
    <t>产业专利分析报告（第14册）——高性能纤维</t>
  </si>
  <si>
    <t>产业专利分析报告（第13册）——智能电视</t>
  </si>
  <si>
    <t>产业专利分析报告（第12册）——液晶显示</t>
  </si>
  <si>
    <t>产业专利分析报告（第11册）——短距离无线通信</t>
  </si>
  <si>
    <t>产业专利分析报告（第10册）——功率半导体器件</t>
  </si>
  <si>
    <t>产业专利分析报告（第9册）——汽车碰撞安全</t>
  </si>
  <si>
    <t>产业专利分析报告（第8册）——液体灌装机械</t>
  </si>
  <si>
    <t>产业专利分析报告（第7册）——农业机械</t>
  </si>
  <si>
    <t>产业专利分析报告 (第6册)——乳制品生物医用、天然多糖</t>
  </si>
  <si>
    <t>产业专利分析报告 (第5册)——智能手机、立体影像</t>
  </si>
  <si>
    <t>产业专利分析报告 (第4册)——有机发光二极管、光通信网络、通信用光器件</t>
  </si>
  <si>
    <t>产业专利分析报告 (第3册)——切削加工刀具、煤矿机械、燃煤锅炉燃烧设备</t>
  </si>
  <si>
    <t>产业专利分析报告（第2册）——基因工程多肽药物、环保农业</t>
  </si>
  <si>
    <t>产业专利分析报告（第1册）——薄膜太阳能电池、等离子体刻蚀机、生物芯片</t>
  </si>
  <si>
    <t>各行业专利技术现状及其发展趋势报告</t>
  </si>
  <si>
    <t>中国知识产权研究会</t>
  </si>
  <si>
    <t>热点技术专利预警</t>
  </si>
  <si>
    <t>移动互联网产业专利信息分析与预警研究报告</t>
  </si>
  <si>
    <t>广东省知识产权局 北京国知专利预警咨询有限公司</t>
  </si>
  <si>
    <t>智能制造装备产业专利分析预警报告</t>
  </si>
  <si>
    <t>广东省知识产权局组织编写</t>
  </si>
  <si>
    <t>物联网产业专利信息分析与预警研究报告</t>
  </si>
  <si>
    <t>广东省知识产权研究会 北京国知专利预警咨询有限公司</t>
  </si>
  <si>
    <t>新一代通信产业专利信息分析与预警研究报告</t>
  </si>
  <si>
    <t>前沿技术领域专利竞争格局与趋势（IV）</t>
  </si>
  <si>
    <t>国家知识产权局专利分析和预警工作领导小组</t>
  </si>
  <si>
    <t>前沿技术领域专利竞争格局与趋势（III）</t>
  </si>
  <si>
    <t>贺化</t>
  </si>
  <si>
    <t>前沿技术领域专利竞争格局与趋势（II）</t>
  </si>
  <si>
    <t>前沿技术领域专利竞争格局与趋势（I）</t>
  </si>
  <si>
    <t>中国盐湖锂产业专利导航</t>
  </si>
  <si>
    <t>葛飞</t>
  </si>
  <si>
    <t>精准医疗专利前瞻</t>
  </si>
  <si>
    <t>马秋娟</t>
  </si>
  <si>
    <t>化学领域专利分析方法与应用</t>
  </si>
  <si>
    <t>专利分析数据处理实务分册</t>
  </si>
  <si>
    <t>专利申请人分析实务手册</t>
  </si>
  <si>
    <t>国外及我国港澳台专利申请策略</t>
  </si>
  <si>
    <t xml:space="preserve">马天旗 </t>
  </si>
  <si>
    <t>高价值专利筛选</t>
  </si>
  <si>
    <t>高价值专利培育与评估</t>
  </si>
  <si>
    <t>3D打印的知识产权挑战与制度创新</t>
  </si>
  <si>
    <t>顾金焰</t>
  </si>
  <si>
    <t>专利引领产业创新——广东省战略性新兴产业专利导航系列报告集（第二册）</t>
  </si>
  <si>
    <t>广东省知识产权局</t>
  </si>
  <si>
    <t>专利引领产业创新——广东省战略性新兴产业专利导航系列报告集（第一集）</t>
  </si>
  <si>
    <t>知识产权调查引致的贸易壁垒：形成机制、效应及预警机制研究</t>
  </si>
  <si>
    <t>代中强</t>
  </si>
  <si>
    <t>化学领域专利难点热点问题研究</t>
  </si>
  <si>
    <t>国家知识产权局专利复审委员会</t>
  </si>
  <si>
    <t>废弃电器电子产品处理产业专利导航研究报告</t>
  </si>
  <si>
    <t>中国循环经济协会 国家知识产权局专利局专利审查协作广东中心</t>
  </si>
  <si>
    <t>废弃资源再生循环利用产业专利信息分析及预警研究报告</t>
  </si>
  <si>
    <t>国家知识产权局专利局专利审查协作广东中心</t>
  </si>
  <si>
    <t>浙江省地理信息产业专利导航分析研究报告</t>
  </si>
  <si>
    <t>周国辉</t>
  </si>
  <si>
    <t>电学领域热点专利技术分析</t>
  </si>
  <si>
    <t>周述虹</t>
  </si>
  <si>
    <t>安防产业专利技术分析报告</t>
  </si>
  <si>
    <t>陈汉君</t>
  </si>
  <si>
    <t>汽车零部件专利分析报告</t>
  </si>
  <si>
    <t>董莎</t>
  </si>
  <si>
    <t>基于专利情报的新能源汽车动力系统技术预见研究</t>
  </si>
  <si>
    <t>张红辉等</t>
  </si>
  <si>
    <r>
      <t>高等院校</t>
    </r>
    <r>
      <rPr>
        <sz val="12"/>
        <rFont val="宋体"/>
        <family val="3"/>
        <charset val="134"/>
      </rPr>
      <t>专</t>
    </r>
    <r>
      <rPr>
        <sz val="12"/>
        <rFont val="方正书宋_GBK"/>
        <charset val="134"/>
      </rPr>
      <t>利价</t>
    </r>
    <r>
      <rPr>
        <sz val="12"/>
        <rFont val="宋体"/>
        <family val="3"/>
        <charset val="134"/>
      </rPr>
      <t>值评</t>
    </r>
    <r>
      <rPr>
        <sz val="12"/>
        <rFont val="方正书宋_GBK"/>
        <charset val="134"/>
      </rPr>
      <t>估及</t>
    </r>
    <r>
      <rPr>
        <sz val="12"/>
        <rFont val="宋体"/>
        <family val="3"/>
        <charset val="134"/>
      </rPr>
      <t>转</t>
    </r>
    <r>
      <rPr>
        <sz val="12"/>
        <rFont val="方正书宋_GBK"/>
        <charset val="134"/>
      </rPr>
      <t>化</t>
    </r>
    <r>
      <rPr>
        <sz val="12"/>
        <rFont val="宋体"/>
        <family val="3"/>
        <charset val="134"/>
      </rPr>
      <t>实证</t>
    </r>
    <r>
      <rPr>
        <sz val="12"/>
        <rFont val="方正书宋_GBK"/>
        <charset val="134"/>
      </rPr>
      <t>研究</t>
    </r>
  </si>
  <si>
    <r>
      <t>乔</t>
    </r>
    <r>
      <rPr>
        <sz val="12"/>
        <rFont val="方正书宋_GBK"/>
        <charset val="134"/>
      </rPr>
      <t>永忠等</t>
    </r>
  </si>
  <si>
    <t>专利笔记</t>
  </si>
  <si>
    <t>谢虹霞 敖翔 邵琳</t>
  </si>
  <si>
    <t>现代农业装备产业专利研究—— 以新疆兵团为典型区域代表</t>
  </si>
  <si>
    <t>张若宇 坎杂 李江波等</t>
  </si>
  <si>
    <t>电网企业专利管理的策划与实施</t>
  </si>
  <si>
    <t>曹洪 杨雄文</t>
  </si>
  <si>
    <t>专利先用权研究</t>
  </si>
  <si>
    <t>张峣</t>
  </si>
  <si>
    <t>大气污染防治技术专利竞争情报研究报告</t>
  </si>
  <si>
    <t>国家知识产权局专利局专利文献部 北京国知专利预警咨询有限公司</t>
  </si>
  <si>
    <t>专利分析可视化</t>
  </si>
  <si>
    <t>杨铁军 主编</t>
  </si>
  <si>
    <t>西安市专利信息分析报告选集</t>
  </si>
  <si>
    <t>西安市知识产权局</t>
  </si>
  <si>
    <t>石油化工行业专利价值分析与评估</t>
  </si>
  <si>
    <t>李琰 郭书柜 王建明</t>
  </si>
  <si>
    <t>专利运营之道</t>
  </si>
  <si>
    <t>周胜生 高可 饶刚 孙国瑞 汪卫锋</t>
  </si>
  <si>
    <t>药物晶型专利保护</t>
  </si>
  <si>
    <t>热点专利技术分析与运用（第3辑）</t>
  </si>
  <si>
    <t xml:space="preserve">国家知识产权局专利局专利审查协作江苏中心 </t>
  </si>
  <si>
    <t>热点专利技术分析与运用（第2辑）</t>
  </si>
  <si>
    <t>国家知识产权局专利局专利审查协作江苏中心</t>
  </si>
  <si>
    <t>热点专利技术分析与运用（第1辑）</t>
  </si>
  <si>
    <t>TRIPS协定下注册商标的使用要求</t>
  </si>
  <si>
    <t>王芳</t>
  </si>
  <si>
    <t>专利经济学——基于创新市场理论的阐释</t>
  </si>
  <si>
    <t>吴欣望 朱全涛</t>
  </si>
  <si>
    <t>知识产权运用</t>
  </si>
  <si>
    <t>张文德</t>
  </si>
  <si>
    <t>337调查与应对——北京企业涉案案例分析及启示</t>
  </si>
  <si>
    <t>汪洪 郭雯</t>
  </si>
  <si>
    <t>337调查突围：写给中国企业的应诉指南</t>
  </si>
  <si>
    <t>冉瑞雪</t>
  </si>
  <si>
    <t>专利预警——从管控风险到决胜创新</t>
  </si>
  <si>
    <t>张勇</t>
  </si>
  <si>
    <t>知识产权与科技创新系列丛书</t>
  </si>
  <si>
    <t>知识产权损害赔偿制度研究</t>
  </si>
  <si>
    <t>张元光</t>
  </si>
  <si>
    <t>知识产权损害赔偿评估</t>
  </si>
  <si>
    <t>王景 高燕梅</t>
  </si>
  <si>
    <t>战略性新兴产业专利竞争研究</t>
  </si>
  <si>
    <t>陈虹 王景 王韡怡</t>
  </si>
  <si>
    <t>全国专利代理人资格考试指南（2018）</t>
  </si>
  <si>
    <t>知识产权出版社有限责任公司</t>
  </si>
  <si>
    <t>2017年全国专利代理人资格考试试题解析</t>
  </si>
  <si>
    <t>2016年全国专利代理人资格考试试题解析</t>
  </si>
  <si>
    <t>2015年全国专利代理人资格考试试题解析</t>
  </si>
  <si>
    <t>全国专利代理人资格考试试题解析（2013~2015合订本）</t>
  </si>
  <si>
    <t>欧阳石文 吴观乐</t>
  </si>
  <si>
    <t>全国专利代理人资格考试历年真题分类精解（第5版）</t>
  </si>
  <si>
    <t>杨立</t>
  </si>
  <si>
    <t>全国专利代理人资格考试相关法律知识考点精解(2014～2016年)</t>
  </si>
  <si>
    <t>全国专利代理人资格考试2012~2016年真题勘析及备考指南</t>
  </si>
  <si>
    <t>曹京涛</t>
  </si>
  <si>
    <t>李超</t>
  </si>
  <si>
    <t>全国专利代理人资格考试考前培训系列教材——相关法律知识分册（第2版）</t>
  </si>
  <si>
    <t>张广良</t>
  </si>
  <si>
    <t>全国专利代理人资格考试考前培训系列教材——专利法律知识分册</t>
  </si>
  <si>
    <t>何越峰</t>
  </si>
  <si>
    <t>专利代理实务（第3版）</t>
  </si>
  <si>
    <t>吴观乐</t>
  </si>
  <si>
    <t>专利代理人执业培训教材</t>
  </si>
  <si>
    <t>专利代理人执业培训系列教程</t>
  </si>
  <si>
    <t>专利代理职业道德</t>
  </si>
  <si>
    <t>马浩</t>
  </si>
  <si>
    <t>专利复审与无效代理实务</t>
  </si>
  <si>
    <t>陶凤波</t>
  </si>
  <si>
    <t>专利侵权与诉讼</t>
  </si>
  <si>
    <t>李勇</t>
  </si>
  <si>
    <t>专利代理事务及流程</t>
  </si>
  <si>
    <t>蹇炜</t>
  </si>
  <si>
    <t>专利咨询服务</t>
  </si>
  <si>
    <t>谢顺星</t>
  </si>
  <si>
    <t>专利申请代理实务——机械分册</t>
  </si>
  <si>
    <t>专利申请代理实务——电学分册</t>
  </si>
  <si>
    <t>专利申请代理实务——化学分册</t>
  </si>
  <si>
    <t>姜晖</t>
  </si>
  <si>
    <t>专利事务问答</t>
  </si>
  <si>
    <t>国家知识产权局专利局南京代办处</t>
  </si>
  <si>
    <t>中外专利官费手册</t>
  </si>
  <si>
    <t>张佰鹏</t>
  </si>
  <si>
    <t>用于专利程序的生物材料保藏相关法律文件汇编</t>
  </si>
  <si>
    <t>电学领域专利审查疑难案例评析</t>
  </si>
  <si>
    <t>郭永菊</t>
  </si>
  <si>
    <t>专利电子申请使用指南（第2版）</t>
  </si>
  <si>
    <t>国家知识产权局专利局初审及流程管理部 编</t>
  </si>
  <si>
    <t>一张图看懂专利审批流程（汉英对照）</t>
  </si>
  <si>
    <t>全国优秀发明专利申请代理案件选编（2016）（上、中、下）</t>
  </si>
  <si>
    <t xml:space="preserve">中华全国专利代理人协会 </t>
  </si>
  <si>
    <t>实用新型专利审查实践</t>
  </si>
  <si>
    <t>国家知识产权局专利局专利审查协作北京中心</t>
  </si>
  <si>
    <t>中国专利侵权诉讼实务</t>
  </si>
  <si>
    <t>徐申民</t>
  </si>
  <si>
    <t>专利初审流程事务实用手册</t>
  </si>
  <si>
    <t>国家知识产权局专利局专利审查协作北京中心组织编写</t>
  </si>
  <si>
    <t>专利翻译实用教程</t>
  </si>
  <si>
    <t>北京中知智慧科技有限公司</t>
  </si>
  <si>
    <t>外观设计互联网检索实务</t>
  </si>
  <si>
    <t>专利复审无效行政诉讼手册</t>
  </si>
  <si>
    <t xml:space="preserve">国家知识产权局专利复审委员会 </t>
  </si>
  <si>
    <t>TRIZ工程题解与专利撰写及创造性争辩</t>
  </si>
  <si>
    <t>于复生 沈孝芹 师彦斌</t>
  </si>
  <si>
    <t>“一带一路”外观设计专利制度导航</t>
  </si>
  <si>
    <t>外观设计法律保护模式研究</t>
  </si>
  <si>
    <t>马云鹏</t>
  </si>
  <si>
    <t>外观设计专利申请与保护</t>
  </si>
  <si>
    <t>日本专利申请指南</t>
  </si>
  <si>
    <t>聂宁乐</t>
  </si>
  <si>
    <t>电子器件领域专利检索策略及应用</t>
  </si>
  <si>
    <t>外观设计专利文献检索</t>
  </si>
  <si>
    <t>专利电子申请使用指南</t>
  </si>
  <si>
    <t>无授权前景发明专利申请的答复技巧</t>
  </si>
  <si>
    <t>哈尔滨市松花江专利商标事务所</t>
  </si>
  <si>
    <t>如何撰写有价值的专利申请文件</t>
  </si>
  <si>
    <t>高质量的专利申请文件</t>
  </si>
  <si>
    <t>发明专利申请创造性的争辩——机械结构篇</t>
  </si>
  <si>
    <t>苏娟</t>
  </si>
  <si>
    <t>企业知识产权经营管理人员系列培训教材</t>
  </si>
  <si>
    <t>企业知识产权培训教材（国家知识产权局人事司组织编写）</t>
  </si>
  <si>
    <t>企业创新与专利信息利用实务（第二版）</t>
  </si>
  <si>
    <t>那英</t>
  </si>
  <si>
    <t>专利布局和标准运营</t>
  </si>
  <si>
    <t>王加莹</t>
  </si>
  <si>
    <t>专利情报检索与分析</t>
  </si>
  <si>
    <t>牟萍</t>
  </si>
  <si>
    <t>企业知识产权战略管理</t>
  </si>
  <si>
    <t>唐珺</t>
  </si>
  <si>
    <t>专利经营管理</t>
  </si>
  <si>
    <t>袁真富</t>
  </si>
  <si>
    <t>专利技术转移</t>
  </si>
  <si>
    <t>陶鑫良 赵启杉</t>
  </si>
  <si>
    <t>企业专利战略</t>
  </si>
  <si>
    <t>何敏 黄武双</t>
  </si>
  <si>
    <t>专利资产评估</t>
  </si>
  <si>
    <t>刘伍堂</t>
  </si>
  <si>
    <t>知识产权工程师培训系列教材（江苏省知识产权局组织编写）</t>
  </si>
  <si>
    <t>企业知识产权管理实务</t>
  </si>
  <si>
    <t>江苏省知识产权局</t>
  </si>
  <si>
    <t>知识产权法律概论</t>
  </si>
  <si>
    <t>专利管理工程师任职资格考试丛书（上海市知识产权局组织编写）</t>
  </si>
  <si>
    <t>专利信息与利用(第2版)</t>
  </si>
  <si>
    <t>李建蓉</t>
  </si>
  <si>
    <t>知识产权基础(第2版)</t>
  </si>
  <si>
    <t>陶鑫良</t>
  </si>
  <si>
    <t>专利申请与审查(第2版)</t>
  </si>
  <si>
    <t>林建军</t>
  </si>
  <si>
    <t>专利纠纷与处理(第2版)</t>
  </si>
  <si>
    <t>程永顺</t>
  </si>
  <si>
    <t>知识产权系列教材</t>
  </si>
  <si>
    <t>专利转移转化案例解析</t>
  </si>
  <si>
    <t>马天旗</t>
  </si>
  <si>
    <t>《企业知识产权管理规范》培训教程</t>
  </si>
  <si>
    <t>朱宇 支苏平 唐恒</t>
  </si>
  <si>
    <t>全国知识产权教育培训指导纲要</t>
  </si>
  <si>
    <t>国际贸易中的知识产权保护</t>
  </si>
  <si>
    <t>国家知识产权局组织编写 国家知识产权培训（湖北）基地</t>
  </si>
  <si>
    <t>知识产权战略与区域经济发展</t>
  </si>
  <si>
    <t>专利文献与信息检索</t>
  </si>
  <si>
    <t>国家知识产权局专利局</t>
  </si>
  <si>
    <t>知识产权质押融资：风险管理</t>
  </si>
  <si>
    <t>鲍新中</t>
  </si>
  <si>
    <t>知识产权代理公司运营手册</t>
  </si>
  <si>
    <t>北京金智普华知识产权代理有限公司</t>
  </si>
  <si>
    <t>中国专利运营年度报告（2017）</t>
  </si>
  <si>
    <t>诸敏刚</t>
  </si>
  <si>
    <t>专利保护</t>
  </si>
  <si>
    <t>陈际红 王桂香 主编</t>
  </si>
  <si>
    <t>高新技术企业知识产权管理体系构建与实证研究</t>
  </si>
  <si>
    <t>李西良</t>
  </si>
  <si>
    <t>企业知识产权管理</t>
  </si>
  <si>
    <t>企业知识产权贯标三部曲</t>
  </si>
  <si>
    <t>成胤 杨丽萍</t>
  </si>
  <si>
    <t>GB/T 294902013《企业知识产权管理规范》实施手册</t>
  </si>
  <si>
    <t>四川九鼎智远知识产权运营有限公司</t>
  </si>
  <si>
    <t>《企业知识产权管理规范》解析与应用</t>
  </si>
  <si>
    <t>国家知识产权局专利管理司</t>
  </si>
  <si>
    <t>软件知识产权司法鉴定技术与方法</t>
  </si>
  <si>
    <t>刘玉琴</t>
  </si>
  <si>
    <t>中东欧六国专利工作指引</t>
  </si>
  <si>
    <t>知识产权融资：模式与机制</t>
  </si>
  <si>
    <t>专利运营论</t>
  </si>
  <si>
    <t>刘海波 吕旭宁 张亚峰</t>
  </si>
  <si>
    <t>医药高价值专利培育实务</t>
  </si>
  <si>
    <t>白光清 主编 于立彪 马秋娟 副主编</t>
  </si>
  <si>
    <t>高新技术企业知识产权管理</t>
  </si>
  <si>
    <t>徐志远 巩燕楠</t>
  </si>
  <si>
    <t>《企业知识产权工作指南》</t>
  </si>
  <si>
    <t>蒋坡</t>
  </si>
  <si>
    <t>中国申请人在海外获得专利保护的成本和策略</t>
  </si>
  <si>
    <t>中国专利代理（香港）有限公司编著 邰红主编 王丹青 副主编</t>
  </si>
  <si>
    <t>企业商标实务指南</t>
  </si>
  <si>
    <t>于莽</t>
  </si>
  <si>
    <t>中小企业专利管理实务（初级）</t>
  </si>
  <si>
    <t>国家中小微企业知识产权培训（南海）基地</t>
  </si>
  <si>
    <t>供应链企业知识产权冲突及协调机制研究</t>
  </si>
  <si>
    <t>刘介明</t>
  </si>
  <si>
    <t>企业专利申请实务</t>
  </si>
  <si>
    <t xml:space="preserve">尉伟敏 孟建土 </t>
  </si>
  <si>
    <t>企业知识产权运用实战百例</t>
  </si>
  <si>
    <t>孔军民</t>
  </si>
  <si>
    <t>日中英专利技术术语实用手册</t>
  </si>
  <si>
    <t>上海立群专利代理事务所日本志贺国际专利事务所</t>
  </si>
  <si>
    <t>日本专利术语手册（日英汉对照）</t>
  </si>
  <si>
    <t>仓内义朗</t>
  </si>
  <si>
    <t>科研机构知识产权管理</t>
  </si>
  <si>
    <t>宋河发</t>
  </si>
  <si>
    <t>企业知识产权保护司法实务</t>
  </si>
  <si>
    <t>孙永一</t>
  </si>
  <si>
    <t>PCT实战手册</t>
  </si>
  <si>
    <t>北京康信知识产权代理有限责任公司</t>
  </si>
  <si>
    <t>PCT申请人指南</t>
  </si>
  <si>
    <t>国家知识产权局组织编译</t>
  </si>
  <si>
    <t>企业知识产权实务操作</t>
  </si>
  <si>
    <t>于海东</t>
  </si>
  <si>
    <t>专利纠纷的指控理由与抗辩策略</t>
  </si>
  <si>
    <t>陈向东</t>
  </si>
  <si>
    <t>专利分析实务手册</t>
  </si>
  <si>
    <t>通信领域专利申请文件撰写案例剖析</t>
  </si>
  <si>
    <t>国家知识产权局专利局通信发明审查部组织编写 李超 王智勇</t>
  </si>
  <si>
    <t>医药生物领域发明专利申请文件撰写与答复技巧</t>
  </si>
  <si>
    <t>欧阳石文</t>
  </si>
  <si>
    <t>电学领域专利申请文件撰写精要</t>
  </si>
  <si>
    <t>发明专利申请文件的审查与撰写要点</t>
  </si>
  <si>
    <t>黄敏</t>
  </si>
  <si>
    <t>发明和实用新型专利申请文件撰写案例剖析(第3版)</t>
  </si>
  <si>
    <t>机械领域发明专利申请文件撰写与答复技巧</t>
  </si>
  <si>
    <t>王澄</t>
  </si>
  <si>
    <t>张荣彦</t>
  </si>
  <si>
    <t>张清奎</t>
  </si>
  <si>
    <t>海外专利申请获权指导丛书</t>
  </si>
  <si>
    <t>欧洲专利获权策略</t>
  </si>
  <si>
    <t>国家知识产权局专利局初审及流程管理部</t>
  </si>
  <si>
    <t>专利信息检索与利用高级培训教材</t>
  </si>
  <si>
    <t>专利信息分析管理与应用</t>
  </si>
  <si>
    <t>全球专利信息公共检索资源指南</t>
  </si>
  <si>
    <t>专利竞争情报理论与实践</t>
  </si>
  <si>
    <t>专利信息利用实践</t>
  </si>
  <si>
    <t>从专利诉讼看专利预警</t>
  </si>
  <si>
    <t>专利检索：工具与技巧</t>
  </si>
  <si>
    <t>著者：David Hunt Long Nguyen Matthew Rodgers 译者：陈可南 北京市知识产权局</t>
  </si>
  <si>
    <t xml:space="preserve">知识产权通识教材    </t>
  </si>
  <si>
    <t xml:space="preserve">知识产权（法）教材 </t>
  </si>
  <si>
    <t>知识产权代理教程</t>
  </si>
  <si>
    <t>李健</t>
  </si>
  <si>
    <t>知识产权法基础理论</t>
  </si>
  <si>
    <t>方江宁</t>
  </si>
  <si>
    <t>知识产权专业英语（第2版）</t>
  </si>
  <si>
    <t>厉宁 周笑足</t>
  </si>
  <si>
    <t>新编高等教育知识产权法学系列教材</t>
  </si>
  <si>
    <t>专利法教程（第三版）</t>
  </si>
  <si>
    <t>文希凯</t>
  </si>
  <si>
    <t xml:space="preserve">新编中国专利教程  </t>
  </si>
  <si>
    <t>发明专利审查基础教程——审查分册（第3版）</t>
  </si>
  <si>
    <t>“一带一路”建设与知识产权风险防范</t>
  </si>
  <si>
    <t>钱建平  董新凯</t>
  </si>
  <si>
    <t>专利检索与分析精要</t>
  </si>
  <si>
    <t>武兰芬  姜军</t>
  </si>
  <si>
    <t>江苏专利发展研究</t>
  </si>
  <si>
    <t>郑伦幸</t>
  </si>
  <si>
    <t>产业知识产权管理实证研究</t>
  </si>
  <si>
    <t>梅术文 郑伦幸 张颖露 等</t>
  </si>
  <si>
    <t>国防知识产权制度的价值基础研究</t>
  </si>
  <si>
    <t>董新凯</t>
  </si>
  <si>
    <t>知识产权国际保护</t>
  </si>
  <si>
    <t>叶建川 王鸿 姚兵兵</t>
  </si>
  <si>
    <t>知识产权代理实务</t>
  </si>
  <si>
    <t>朱显国</t>
  </si>
  <si>
    <t>知识产权案件审判模拟</t>
  </si>
  <si>
    <t>聂鑫</t>
  </si>
  <si>
    <t>专利文件撰写</t>
  </si>
  <si>
    <t>唐代盛</t>
  </si>
  <si>
    <t>商标法：原理、规范与现实回应</t>
  </si>
  <si>
    <t>徐升权</t>
  </si>
  <si>
    <t>网络知识产权法：制度体系与原理规范</t>
  </si>
  <si>
    <t>梅术文</t>
  </si>
  <si>
    <t>专利法:原理、法规与案例</t>
  </si>
  <si>
    <t>吴广海</t>
  </si>
  <si>
    <t>著作权法：原理、规范和实例</t>
  </si>
  <si>
    <t>国家知识产权局 组织编写 陈明泉 撰文</t>
  </si>
  <si>
    <t>我也会发明（第一辑）</t>
  </si>
  <si>
    <t>诸敏刚 李丹芷</t>
  </si>
  <si>
    <t>知识产权教育读本高级版（第四版）</t>
  </si>
  <si>
    <t>知识产权教育读本中级版（第四版）</t>
  </si>
  <si>
    <t>知识产权教育读本初级版（第四版）</t>
  </si>
  <si>
    <t>中小学知识产权教育读本——知识产权基础知识</t>
  </si>
  <si>
    <t>国家知识产权局组织编写</t>
  </si>
  <si>
    <t>中小学知识产权教育读本——发明与专利</t>
  </si>
  <si>
    <t>中小学知识产权教育读本——创作与版权</t>
  </si>
  <si>
    <t>中小学知识产权教育读本——品牌与商标</t>
  </si>
  <si>
    <t>发明任我行</t>
  </si>
  <si>
    <t>张声芬</t>
  </si>
  <si>
    <t>全国中小学知识产权教育丛书</t>
  </si>
  <si>
    <t>重庆广益中学轻松发明微课</t>
  </si>
  <si>
    <t>罗凡华 章显林 周星</t>
  </si>
  <si>
    <t>钟南山创新奖轻松发明读本（一）</t>
  </si>
  <si>
    <t>罗凡华</t>
  </si>
  <si>
    <t xml:space="preserve"> （五）知识产权案例精选及评析系列读物   </t>
  </si>
  <si>
    <t>专利复审与无效案例评析与决定</t>
  </si>
  <si>
    <t>专利复审委员会案例诠释系列丛书</t>
  </si>
  <si>
    <t>医药生物领域复审和无效典型案例评析</t>
  </si>
  <si>
    <t>外观设计专利无效宣告典型案例评析</t>
  </si>
  <si>
    <t>探路者——媒体眼中的广州知识产权法院</t>
  </si>
  <si>
    <t>广州知识产权法院</t>
  </si>
  <si>
    <t>知识产权高额赔偿36计</t>
  </si>
  <si>
    <t>岳利浩</t>
  </si>
  <si>
    <t>知识产权裁判观点选粹和文书推介</t>
  </si>
  <si>
    <t>杜华英 王俊河</t>
  </si>
  <si>
    <t>上海知识产权法院裁判文书精选（2015～2016）(汉英对照版)</t>
  </si>
  <si>
    <t>上海知识产权法院</t>
  </si>
  <si>
    <t>茆荣华</t>
  </si>
  <si>
    <t>上海市黄浦区人民法院知识产权案例精选</t>
  </si>
  <si>
    <t>樊长春</t>
  </si>
  <si>
    <t>《最高人民法院公报》知识产权案例精选</t>
  </si>
  <si>
    <t>孙长山 张乐园  刘志华</t>
  </si>
  <si>
    <t>《最高人民法院公报》知识产权裁判文书精选</t>
  </si>
  <si>
    <t>知识产权争议处理典型案例指引丛书</t>
  </si>
  <si>
    <t>国际展会知识产权纠纷问题研究</t>
  </si>
  <si>
    <t xml:space="preserve">刘华俊 </t>
  </si>
  <si>
    <t>著作权诉讼典型案例指引</t>
  </si>
  <si>
    <t>反不正当竞争诉讼典型案例指引</t>
  </si>
  <si>
    <t>专利权诉讼典型案例指引</t>
  </si>
  <si>
    <t>商标权诉讼典型案例指引</t>
  </si>
  <si>
    <t>其他知识产权案例读物</t>
  </si>
  <si>
    <t>全国专利执法维权教程</t>
  </si>
  <si>
    <t>国家知识产权局原专利管理司组织编写</t>
  </si>
  <si>
    <t>技术类知识产权案件办案精要</t>
  </si>
  <si>
    <t>赵彦雄</t>
  </si>
  <si>
    <t>以案说法—— 专利复审、无效典型案例指引</t>
  </si>
  <si>
    <t>力争公义：免刀胶带专利案</t>
  </si>
  <si>
    <t>杨斌彦</t>
  </si>
  <si>
    <t>移动通信领域美国知识产权诉讼研究</t>
  </si>
  <si>
    <t>中国知识产权质押融资实证分析与研究</t>
  </si>
  <si>
    <t>丘志乔</t>
  </si>
  <si>
    <t>世界知识产权组织知识产权保护：案例研究（第二版）</t>
  </si>
  <si>
    <t>（南非）路易斯·哈姆斯（Louis Harms）</t>
  </si>
  <si>
    <t>守护IP:知识产权律师实务与案例指引</t>
  </si>
  <si>
    <t>王现辉</t>
  </si>
  <si>
    <t>厦门知识产权典型案例研析</t>
  </si>
  <si>
    <t>厦门市思明区人民法院 厦门大学知识产权研究院</t>
  </si>
  <si>
    <t>知识产权案件办案实录——5个案例的全程指引</t>
  </si>
  <si>
    <t>单文峰</t>
  </si>
  <si>
    <t>版权贸易经略</t>
  </si>
  <si>
    <t>姜汉忠</t>
  </si>
  <si>
    <t>实用新型专利权评价报告案例评析：创造性评价</t>
  </si>
  <si>
    <t>曲淑君 主编 国家知识产权局专利局实用新型审查部 组织编写</t>
  </si>
  <si>
    <t>商标授权确权类案例启示录</t>
  </si>
  <si>
    <t xml:space="preserve">李侠 </t>
  </si>
  <si>
    <t>知识产权典型案例评析</t>
  </si>
  <si>
    <t>袁杰 张晓霞</t>
  </si>
  <si>
    <t>知识产权文献与案例综述研究（2017）</t>
  </si>
  <si>
    <t>唐春 李文红</t>
  </si>
  <si>
    <t>知识产权文献与案例综述研究（2016）</t>
  </si>
  <si>
    <t>为红罐而辩——加多宝与广药装潢纠纷法律解析及代理实录</t>
  </si>
  <si>
    <t>北京市信睿律师事务所</t>
  </si>
  <si>
    <t>红罐之争——谁是凉茶领导者</t>
  </si>
  <si>
    <t>温旭</t>
  </si>
  <si>
    <t>中关村商标品牌故事</t>
  </si>
  <si>
    <t>中关村管委会等组织编写 刘瑛主编</t>
  </si>
  <si>
    <t>2016.10</t>
  </si>
  <si>
    <t>机械领域创造性判断及典型案例评析</t>
  </si>
  <si>
    <t>知识产权维权获赔技能提升案例指引集</t>
  </si>
  <si>
    <t>国家知识产权局保护协调司</t>
  </si>
  <si>
    <t>国外专利诉讼要案解读</t>
  </si>
  <si>
    <t>国家知识产权局专利局专利文献部</t>
  </si>
  <si>
    <t>中国专利典型案例启示录•外观设计篇</t>
  </si>
  <si>
    <t>林笑跃</t>
  </si>
  <si>
    <t>中国专利典型案例启示录•实用新型篇（第2版）</t>
  </si>
  <si>
    <t>国家知识产权局专利局实用新型审查部</t>
  </si>
  <si>
    <t xml:space="preserve"> （六）知识产权研究读物 </t>
  </si>
  <si>
    <t>郑成思文集</t>
  </si>
  <si>
    <t>郑成思知识产权文集（六卷八册）</t>
  </si>
  <si>
    <t>《郑成思文集》编纂委员会</t>
  </si>
  <si>
    <t>基本理论卷</t>
  </si>
  <si>
    <t>商标和反不正当竞争卷</t>
  </si>
  <si>
    <t>版权及邻接权卷 （共二册）</t>
  </si>
  <si>
    <t>专利和技术转让卷</t>
  </si>
  <si>
    <t>国际公约与外国法卷（共二册）</t>
  </si>
  <si>
    <t xml:space="preserve">治学卷 </t>
  </si>
  <si>
    <t>广州市律师协会</t>
  </si>
  <si>
    <t>新疆维吾尔自治区知识产权局</t>
  </si>
  <si>
    <t>中国自由贸易试验区知识产权保护制度研究</t>
  </si>
  <si>
    <t>孙益武</t>
  </si>
  <si>
    <t>创新驱动的知识产权政策</t>
  </si>
  <si>
    <t>何隽</t>
  </si>
  <si>
    <t>中国知识产权行政管理理论与实践</t>
  </si>
  <si>
    <t>专利保护水平模型及相关实证研究</t>
  </si>
  <si>
    <t>杜鹃</t>
  </si>
  <si>
    <t>法政策学视点下的知识产权法</t>
  </si>
  <si>
    <t>李扬</t>
  </si>
  <si>
    <t>开放式创新与知识产权制度研究</t>
  </si>
  <si>
    <t>肖尤丹</t>
  </si>
  <si>
    <t>论我国专利行政处罚权的边界</t>
  </si>
  <si>
    <t>万里鹏</t>
  </si>
  <si>
    <t>财产话语与商标法的演进——普通法系商标财产化的历史考察</t>
  </si>
  <si>
    <t>朱冬</t>
  </si>
  <si>
    <t>知识产权管理实务</t>
  </si>
  <si>
    <t>朱克电 吕维学 马先征</t>
  </si>
  <si>
    <t>知识产权革命</t>
  </si>
  <si>
    <t>荒井寿光</t>
  </si>
  <si>
    <t>专利疯 创新狂——美国专利大运营</t>
  </si>
  <si>
    <t>王晋刚</t>
  </si>
  <si>
    <t>专利联盟的“三大基本问题”研究</t>
  </si>
  <si>
    <t>马大明</t>
  </si>
  <si>
    <t>非传统商标国际注册问题研究</t>
  </si>
  <si>
    <t xml:space="preserve">湛茜 </t>
  </si>
  <si>
    <t>知识产权的价值与侵权损害赔偿</t>
  </si>
  <si>
    <t>范晓波</t>
  </si>
  <si>
    <t>侵害商标权判定标准研究</t>
  </si>
  <si>
    <t>李雨峰</t>
  </si>
  <si>
    <t>华冰聊专利——普及专利知识，评论热点时事</t>
  </si>
  <si>
    <t>华冰</t>
  </si>
  <si>
    <t>知识产权：技术创新与制度完善</t>
  </si>
  <si>
    <t>中国社会科学院知识产权中心 中国知识产权培训中心</t>
  </si>
  <si>
    <t>知识产权保护与信息自由的冲突与协调</t>
  </si>
  <si>
    <t>蔡祖国</t>
  </si>
  <si>
    <t>论著作权的正当性</t>
  </si>
  <si>
    <t>陈杰</t>
  </si>
  <si>
    <t>域外技术标准化中的标准必要专利权人承诺研究合同法、专利法与竞争法视角</t>
  </si>
  <si>
    <t>顾萍 杨晨</t>
  </si>
  <si>
    <t>商标注册与确权程序改革研究——追求效率与公平的统一</t>
  </si>
  <si>
    <t>张玉敏</t>
  </si>
  <si>
    <t>知识产权刑法保护要论</t>
  </si>
  <si>
    <t>穆伯祥</t>
  </si>
  <si>
    <t>专利往事</t>
  </si>
  <si>
    <t>韩秀成</t>
  </si>
  <si>
    <t>中国知识产权法律修订相关问题研究</t>
  </si>
  <si>
    <t>2014.10</t>
  </si>
  <si>
    <t>中国专利法注释</t>
  </si>
  <si>
    <t>张帆</t>
  </si>
  <si>
    <t>美国专利诉讼</t>
  </si>
  <si>
    <t>陈维国</t>
  </si>
  <si>
    <t>专利实用性要件研究</t>
  </si>
  <si>
    <t>杨德桥</t>
  </si>
  <si>
    <t>现有技术抗辩理论与适用问题研究</t>
  </si>
  <si>
    <t>曹新明</t>
  </si>
  <si>
    <t>利益驱动下的专利质量控制政策体系研究</t>
  </si>
  <si>
    <t>周璐</t>
  </si>
  <si>
    <t>知识产权专论</t>
  </si>
  <si>
    <t>邓建志</t>
  </si>
  <si>
    <t>商业言论及其法律规制</t>
  </si>
  <si>
    <t>应振芳</t>
  </si>
  <si>
    <t>药品专利实验例外制度研究</t>
  </si>
  <si>
    <t>胡潇潇</t>
  </si>
  <si>
    <t>传承与秩序——我国非物质文化遗产保护的法律机制</t>
  </si>
  <si>
    <t>蒋万来</t>
  </si>
  <si>
    <t>知识产权国际保护制度与策略：专利与商标</t>
  </si>
  <si>
    <t>唐春</t>
  </si>
  <si>
    <t>知识产权管理专题研究</t>
  </si>
  <si>
    <t>乔永忠</t>
  </si>
  <si>
    <t>战略性新兴产业专利运用实证研究</t>
  </si>
  <si>
    <t>著作权保护中的消费者运动与制度创新</t>
  </si>
  <si>
    <t>知识产权保护教程</t>
  </si>
  <si>
    <t>商标法基本问题研究</t>
  </si>
  <si>
    <t>姚鹤徽</t>
  </si>
  <si>
    <t>外观设计专利制度原理与实务</t>
  </si>
  <si>
    <t>张鹏 徐晓雁</t>
  </si>
  <si>
    <t>技术标准著作权问题研究</t>
  </si>
  <si>
    <t>郑培 陈杰 唐建辉</t>
  </si>
  <si>
    <t>高校专利知识流动研究</t>
  </si>
  <si>
    <t>罗立国</t>
  </si>
  <si>
    <t>知识经济时代专利适格标的研究</t>
  </si>
  <si>
    <t>王太平</t>
  </si>
  <si>
    <t>作品演绎权研究</t>
  </si>
  <si>
    <t>孙玉芸</t>
  </si>
  <si>
    <t>海峡两岸知识产权制度冲突与对策</t>
  </si>
  <si>
    <t>杨德明</t>
  </si>
  <si>
    <t>企业知识资产价值论</t>
  </si>
  <si>
    <t>汤湘希 李经路  周江燕等</t>
  </si>
  <si>
    <t>知识产权风险管理</t>
  </si>
  <si>
    <t>刘旭明 王晋刚</t>
  </si>
  <si>
    <t>专利权的边界</t>
  </si>
  <si>
    <t>陈文煊</t>
  </si>
  <si>
    <t>吴汉东</t>
  </si>
  <si>
    <t>中国知识产权蓝皮书（2015——2016）</t>
  </si>
  <si>
    <t>中国知识产权蓝皮书（2014——2015）</t>
  </si>
  <si>
    <t>创新与竞争：网络时代的知识产权</t>
  </si>
  <si>
    <t>网络服务提供者间接侵害知识产权之责任制度研究</t>
  </si>
  <si>
    <t>刘庆辉</t>
  </si>
  <si>
    <t>知识产权侵权损害赔偿救济制度研究</t>
  </si>
  <si>
    <t>知识产权新闻十堂课</t>
  </si>
  <si>
    <t>刘瑞升</t>
  </si>
  <si>
    <t>我国文化创意产业法律保护案例分析</t>
  </si>
  <si>
    <t>刘元华</t>
  </si>
  <si>
    <t>版权制度异化研究</t>
  </si>
  <si>
    <t>王洪友</t>
  </si>
  <si>
    <t>知识产权判理</t>
  </si>
  <si>
    <t>袁秀挺</t>
  </si>
  <si>
    <t>生物剽窃：自然和知识的掠夺</t>
  </si>
  <si>
    <t>Vandana Shiva[印度]</t>
  </si>
  <si>
    <t>药品专利之战</t>
  </si>
  <si>
    <t>专利技术转移理论与实务</t>
  </si>
  <si>
    <t>熊焰 刘一君 方曦</t>
  </si>
  <si>
    <t>创新驱动视角下知识产权服务业发展政策研究</t>
  </si>
  <si>
    <t>焦和平</t>
  </si>
  <si>
    <t>版权维权研究与实务</t>
  </si>
  <si>
    <t>国家版权贸易基地（越秀） 广州市华南版权贸易股份有限公司</t>
  </si>
  <si>
    <t>知识产权运营融资与评估</t>
  </si>
  <si>
    <t>王悦 张丽瑛</t>
  </si>
  <si>
    <t>版权战争</t>
  </si>
  <si>
    <t>杨延超</t>
  </si>
  <si>
    <t>数字网络技术背景下著作权法的困境与出路</t>
  </si>
  <si>
    <t>姜福晓</t>
  </si>
  <si>
    <t>中美欧知识产权密集型产业报告</t>
  </si>
  <si>
    <t>3D打印与知识产权法</t>
  </si>
  <si>
    <t>刘强</t>
  </si>
  <si>
    <t>国外专利权限制及我国适用研究</t>
  </si>
  <si>
    <t>李文江</t>
  </si>
  <si>
    <t>知识产权保护理论与判例研究</t>
  </si>
  <si>
    <t>主编 吕甲木</t>
  </si>
  <si>
    <t>全球专利创新活动研究报告2016</t>
  </si>
  <si>
    <t>国家知识产权局专利局专利文献部 中国专利技术开发公司</t>
  </si>
  <si>
    <t>中国知识产权区域布局理论与政策机制</t>
  </si>
  <si>
    <t>民间文学艺术的知识产权保护</t>
  </si>
  <si>
    <t>刘瑾 孙晓立</t>
  </si>
  <si>
    <t>知识产权与竞争法研究（第三卷）</t>
  </si>
  <si>
    <t>张伟君 张韬略</t>
  </si>
  <si>
    <t>知识产权侵权损害赔偿问题研究</t>
  </si>
  <si>
    <t>刘筠筠</t>
  </si>
  <si>
    <t>艺术品追续权制度研究</t>
  </si>
  <si>
    <t>戴哲</t>
  </si>
  <si>
    <t>知识产权强国评价体系研究</t>
  </si>
  <si>
    <t>俞文华</t>
  </si>
  <si>
    <t xml:space="preserve">程永顺 </t>
  </si>
  <si>
    <t>知识产权理论与实务</t>
  </si>
  <si>
    <t>中国知识产权法律制度</t>
  </si>
  <si>
    <t>管荣齐</t>
  </si>
  <si>
    <t>知识产权制度与生态环境保护的法经济学研究</t>
  </si>
  <si>
    <t>贾引狮 杨柳薏</t>
  </si>
  <si>
    <t>知识产权律师论丛（第3辑）</t>
  </si>
  <si>
    <t>郑泰强</t>
  </si>
  <si>
    <t>知识产权律师论丛（第2辑）</t>
  </si>
  <si>
    <t>发明专利初审典型案例释疑</t>
  </si>
  <si>
    <t>信息存储技术专利数据分析</t>
  </si>
  <si>
    <t>冯丹 曾令仿</t>
  </si>
  <si>
    <t>少数民族非物质文化遗产的知识产权保护模式研究</t>
  </si>
  <si>
    <t>秩序与边界——知识产权相关竞争法问题研究</t>
  </si>
  <si>
    <t>专利价值分析与评估体系规范研究</t>
  </si>
  <si>
    <t>中国技术交易所</t>
  </si>
  <si>
    <t>新闻出版（版权）法律完善研究——基于政府职能视角</t>
  </si>
  <si>
    <t>张小强</t>
  </si>
  <si>
    <t>知识产权质押制度之重塑：基于法律价值的视角</t>
  </si>
  <si>
    <t>专利标准化下专利联盟及其专利授权许可政策</t>
  </si>
  <si>
    <t>方立维</t>
  </si>
  <si>
    <t>新闻作品版权研究</t>
  </si>
  <si>
    <t>翟真</t>
  </si>
  <si>
    <t>专利权利要求解释规则研究</t>
  </si>
  <si>
    <t>高莉</t>
  </si>
  <si>
    <t>日本专利法概论</t>
  </si>
  <si>
    <t>青山纮一</t>
  </si>
  <si>
    <t>知识产权法官论坛</t>
  </si>
  <si>
    <t>秦善奎</t>
  </si>
  <si>
    <t>中国专利运营体系构建</t>
  </si>
  <si>
    <t>李昶</t>
  </si>
  <si>
    <t>著作权法解读与应用</t>
  </si>
  <si>
    <t>袁博</t>
  </si>
  <si>
    <t>电子游戏司法保护研究</t>
  </si>
  <si>
    <t>孙磊</t>
  </si>
  <si>
    <t>发明和实用新型专利授权确权的法律适用——规则与案例</t>
  </si>
  <si>
    <t>数字网络知识产权司法保护</t>
  </si>
  <si>
    <t>石必胜</t>
  </si>
  <si>
    <t>专利权有效性司法判断</t>
  </si>
  <si>
    <t>中国知识产权名家讲坛（第一辑）</t>
  </si>
  <si>
    <t>中国知识产权名家讲坛（第二辑）</t>
  </si>
  <si>
    <t>知识产权研究（第24卷）</t>
  </si>
  <si>
    <t>周林</t>
  </si>
  <si>
    <t>知识产权法研究（第13卷）</t>
  </si>
  <si>
    <t>黄武双</t>
  </si>
  <si>
    <t>西南知识产权评论（第七辑）</t>
  </si>
  <si>
    <t>西南知识产权评论 (第六辑)</t>
  </si>
  <si>
    <t>兰台知识产权团队</t>
  </si>
  <si>
    <t>其他</t>
  </si>
  <si>
    <t>刘春田</t>
  </si>
  <si>
    <t>《中华人民共和国民法典》“知识产权编”专家建议稿</t>
  </si>
  <si>
    <t>美国技术转移立法的考察和启示——以美国《拜杜法》和《史蒂文森法》为视角</t>
  </si>
  <si>
    <t>唐素琴 周轶男</t>
  </si>
  <si>
    <t>一项兴国利民的国家战略——《国家知识产权战略纲要》颁布实施十周年纪念文集</t>
  </si>
  <si>
    <t>国务院知识产权战略实施工作部际联席会议办公室</t>
  </si>
  <si>
    <t>国家知识产权战略实施：回顾与展望——郑成思教授逝世十周年纪念文集</t>
  </si>
  <si>
    <t>邹忭 孙彦</t>
  </si>
  <si>
    <t>专利在身边</t>
  </si>
  <si>
    <t>诸敏刚 李程</t>
  </si>
  <si>
    <t>影响世界的专利</t>
  </si>
  <si>
    <t xml:space="preserve">图解知识产权ABC（第2版）             </t>
  </si>
  <si>
    <t>国家知识产权局知识产权新闻宣传中心组织编写</t>
  </si>
  <si>
    <t>知识产权经典译丛</t>
  </si>
  <si>
    <t>伯克利科技与法律评论：美国知识产权经典案例年度评论（2014）</t>
  </si>
  <si>
    <t>万勇</t>
  </si>
  <si>
    <t>国际版权法律与政策</t>
  </si>
  <si>
    <t>[德] 西尔克•冯•莱温斯基</t>
  </si>
  <si>
    <t>欧洲统一专利和统一专利法院</t>
  </si>
  <si>
    <t>[英]休•邓禄普</t>
  </si>
  <si>
    <t>知识产权金融</t>
  </si>
  <si>
    <t>[韩]崔哲 [韩]裵桐淅 [韩]张源埈 [韩]孙秀姃</t>
  </si>
  <si>
    <t>专利信息资源（第3版）</t>
  </si>
  <si>
    <t>[英]斯蒂芬•亚当斯</t>
  </si>
  <si>
    <t>知识财产概要（原书第5版）</t>
  </si>
  <si>
    <t>阿瑟 • R. 米勒 迈克尔 • H. 戴维斯</t>
  </si>
  <si>
    <t>创新、知识产权与经济增长</t>
  </si>
  <si>
    <t>克里斯汀•格林哈尔希 马克•罗格</t>
  </si>
  <si>
    <t>收获无形资产：挖掘企业知识产权中的隐藏价值</t>
  </si>
  <si>
    <t>Andrew J. Sherman</t>
  </si>
  <si>
    <t>商业秘密资产管理（2016）：信息资产管理指南</t>
  </si>
  <si>
    <t>[美]马克.R.哈里根 [美]理查德. F. 韦加德</t>
  </si>
  <si>
    <t>董事会里的爱迪生（第2版）：领先企业如何实现其知识产权的价值</t>
  </si>
  <si>
    <t>Suzanne S. Harrison Patrick H. Sullivan</t>
  </si>
  <si>
    <t>专利估值：通过分析改进决策</t>
  </si>
  <si>
    <t>威廉•J.墨菲；约翰•L.奥科特；保罗•C.莱姆斯</t>
  </si>
  <si>
    <t>美国专利申请撰写及审查处理策略</t>
  </si>
  <si>
    <t>Benjamin J. Hauptman（本杰明•皓普曼）Kien T. Le（黎建）脱颖</t>
  </si>
  <si>
    <t>技术市场交易：拍卖、中介与创新</t>
  </si>
  <si>
    <t>[德]弗兰克.泰特兹(Frank Tietze)</t>
  </si>
  <si>
    <t>专利法（第6版）：德国专利和实用新型法、欧洲和国际专利法</t>
  </si>
  <si>
    <t>鲁道夫·克拉瑟</t>
  </si>
  <si>
    <t>欧洲专利局上诉委员会判例法（第6版）</t>
  </si>
  <si>
    <t>欧洲专利局上诉委员会</t>
  </si>
  <si>
    <t>欧洲专利制度经济学：创新与竞争的知识产权政策</t>
  </si>
  <si>
    <t>多米尼克.格莱克 布鲁诺.范.波特斯伯格</t>
  </si>
  <si>
    <t>欧洲专利法：走向统一的诠释</t>
  </si>
  <si>
    <t>史蒂芬.路金博</t>
  </si>
  <si>
    <t>日本专利案例指南（第4版）</t>
  </si>
  <si>
    <t>增井和夫 田村善之</t>
  </si>
  <si>
    <t>伯克利科技与法律评论：美国知识产权经典案例年度评论（2013）</t>
  </si>
  <si>
    <t>万勇 刘永沛</t>
  </si>
  <si>
    <t>专利法原理（第2版）</t>
  </si>
  <si>
    <t>Roger E Schechter John R Thomas</t>
  </si>
  <si>
    <t>适用于计算机领域从业人员的专利法实例：计算机实现的发明的保护方法</t>
  </si>
  <si>
    <t>Daniel Closa Alex Gardiner Falk Giemsa Jörg Machek</t>
  </si>
  <si>
    <t>欧盟版权法之未来</t>
  </si>
  <si>
    <t>Estelle Derclaye</t>
  </si>
  <si>
    <t>知识的全球化管理</t>
  </si>
  <si>
    <t>著者：彼得达沃豪斯  译者：邵科 张南</t>
  </si>
  <si>
    <t>佳能知识产权之父谈中小企业生存之道：将知识产权作为武器</t>
  </si>
  <si>
    <t>著者：丸岛仪一     译者：文雪</t>
  </si>
  <si>
    <t>专利法(第3版)</t>
  </si>
  <si>
    <t>著者：Janice M· Mueller  译者：沈超 等</t>
  </si>
  <si>
    <t>专利法律与理论</t>
  </si>
  <si>
    <t>著者：竹中俊子     译者：沈旸 等</t>
  </si>
  <si>
    <t>德国知识产权理论与经典判例研究</t>
  </si>
  <si>
    <t xml:space="preserve">刘晓海 </t>
  </si>
  <si>
    <t>伯克利科技与法律评论:美国知识产权经典案例年度评论(2012)</t>
  </si>
  <si>
    <t>日本知识产权法（第4版）</t>
  </si>
  <si>
    <t>田村善之</t>
  </si>
  <si>
    <t>知识产权转让及许可系列丛书</t>
  </si>
  <si>
    <t>知识产权许可限制性条款反垄断规制研究</t>
  </si>
  <si>
    <t>刘筠筠 熊英</t>
  </si>
  <si>
    <t>知识资产整合管理：知识资产发掘和保护指南</t>
  </si>
  <si>
    <t>著者：Steve Manton   译者：张建宇 任莉 李德升</t>
  </si>
  <si>
    <t>知识产权许可策略：美国顶尖律师谈知识产权动态分析及如何草拟有效协议</t>
  </si>
  <si>
    <t>著者：[英]亚当斯 克雷格等 译者：国家知识产权局专利管理司　</t>
  </si>
  <si>
    <t>技术秘密与知识产权的转让与许可：解读当代世界的跨国企业</t>
  </si>
  <si>
    <t>著者：David Teece   译者：王玉茂 等</t>
  </si>
  <si>
    <t>技术转移与知识产权问题</t>
  </si>
  <si>
    <t>著者：Braden A· Evertt and Nigel L· Trijillo     译者：王石宝 王婷婷 等</t>
  </si>
  <si>
    <t>外国知识产权法律译丛</t>
  </si>
  <si>
    <t>美欧日韩外观设计法律法规汇编（上、下）</t>
  </si>
  <si>
    <t>国家知识产权局专利局外观设计审查部 组织编译</t>
  </si>
  <si>
    <t>英国普通法权利保护研究</t>
  </si>
  <si>
    <t>刘吉涛</t>
  </si>
  <si>
    <t>加拿大版权法</t>
  </si>
  <si>
    <t>Canda 译者:易健雄</t>
  </si>
  <si>
    <t>外国专利法选译</t>
  </si>
  <si>
    <t>菲律宾知识产权法典</t>
  </si>
  <si>
    <t>译者：杨涛 杨斌</t>
  </si>
  <si>
    <t>欧洲专利公约手册（第三版）</t>
  </si>
  <si>
    <t>著者：[德]汉斯·高德      阿贝尔特 译者：王志伟</t>
  </si>
  <si>
    <t>韩国商标法</t>
  </si>
  <si>
    <t>译者：李宗基</t>
  </si>
  <si>
    <t>美国商标法</t>
  </si>
  <si>
    <t>译者：杜颖</t>
  </si>
  <si>
    <t>美国专利法</t>
  </si>
  <si>
    <t>译者：易继明</t>
  </si>
  <si>
    <t>德国商标法</t>
  </si>
  <si>
    <t>译者：范长军</t>
  </si>
  <si>
    <t>德国著作权法(德国著作权与邻接权法)</t>
  </si>
  <si>
    <t>译者：杜颖 张启晨</t>
  </si>
  <si>
    <t>新时代的企业家精神</t>
  </si>
  <si>
    <t>亚布力中国企业家论坛</t>
  </si>
  <si>
    <t>创业的痛点——50位创业先锋的心灵独白</t>
  </si>
  <si>
    <t>突围——中国经济</t>
  </si>
  <si>
    <t>金融改革这几年</t>
  </si>
  <si>
    <t>下一个风口在哪儿</t>
  </si>
  <si>
    <t>企业家与思想力</t>
  </si>
  <si>
    <t>科技与产业创新研究——基于天津的战略思考</t>
  </si>
  <si>
    <t>李晓锋</t>
  </si>
  <si>
    <t>广东省区域创新能力评价报告</t>
  </si>
  <si>
    <t>柳卸林 徐晓丹 张金水</t>
  </si>
  <si>
    <t>如何构建一流的企业创新中心</t>
  </si>
  <si>
    <r>
      <t>柳卸林 梁正</t>
    </r>
    <r>
      <rPr>
        <sz val="14"/>
        <rFont val="宋体"/>
        <family val="3"/>
        <charset val="134"/>
      </rPr>
      <t xml:space="preserve"> </t>
    </r>
    <r>
      <rPr>
        <sz val="14"/>
        <rFont val="宋体"/>
        <family val="3"/>
        <charset val="134"/>
      </rPr>
      <t>王曦</t>
    </r>
  </si>
  <si>
    <r>
      <t>2</t>
    </r>
    <r>
      <rPr>
        <sz val="14"/>
        <rFont val="宋体"/>
        <family val="3"/>
        <charset val="134"/>
      </rPr>
      <t>018</t>
    </r>
    <r>
      <rPr>
        <sz val="14"/>
        <rFont val="宋体"/>
        <family val="3"/>
        <charset val="134"/>
      </rPr>
      <t>.10</t>
    </r>
  </si>
  <si>
    <t>基于金字塔底层的颠覆性创新</t>
  </si>
  <si>
    <t>周江华</t>
  </si>
  <si>
    <t>区域创新系统监测方法</t>
  </si>
  <si>
    <t>李子彪</t>
  </si>
  <si>
    <t>面向创新驱动发展与知识产权强国建设的知识产权政策研究</t>
  </si>
  <si>
    <t>区域创新系统——多创新极共生演化模型与实证</t>
  </si>
  <si>
    <t>中国区域创新能力报告2014</t>
  </si>
  <si>
    <t>柳卸林 高太山</t>
  </si>
  <si>
    <t>定制未来个性化生活——智能家居产业专利探究</t>
  </si>
  <si>
    <t>国外光学领域的创新进展</t>
  </si>
  <si>
    <t>张明龙 张琼妮</t>
  </si>
  <si>
    <t>国外能源领域创新信息</t>
  </si>
  <si>
    <t>国外生命体领域的创新信息</t>
  </si>
  <si>
    <t>国外生命基础领域的创新信息</t>
  </si>
  <si>
    <t>国外宇宙与航天领域研究的新进展</t>
  </si>
  <si>
    <t>柳卸林</t>
  </si>
  <si>
    <t>大力提升知识产权服务质量  深入实施创新驱动发展战略</t>
  </si>
  <si>
    <t>协同创新战略与专利制度发展</t>
  </si>
  <si>
    <t>今天你创新了吗？——TRIZ 创新小故事</t>
  </si>
  <si>
    <t>江帆 黎斯杰</t>
  </si>
  <si>
    <t>低碳技术创新的专利政策与经济政策及其互动机制研究</t>
  </si>
  <si>
    <t>罗敏</t>
  </si>
  <si>
    <t>商业模式创新的未来</t>
  </si>
  <si>
    <t>刘彦蕊</t>
  </si>
  <si>
    <t>国家创新系统——建构创新和交互学习的理论</t>
  </si>
  <si>
    <t>BengtAke Lundvall</t>
  </si>
  <si>
    <t>创新型国家建设理论与路径研究</t>
  </si>
  <si>
    <t>张晓凤 谢辉 魏勃</t>
  </si>
  <si>
    <t xml:space="preserve">北京市知识产权局 组织编写 方丹 金云翔 撰文
</t>
    <phoneticPr fontId="16" type="noConversion"/>
  </si>
  <si>
    <r>
      <t>知识产权疑难问题专家论证（2013</t>
    </r>
    <r>
      <rPr>
        <sz val="14"/>
        <rFont val="宋体"/>
        <family val="3"/>
        <charset val="134"/>
      </rPr>
      <t>-</t>
    </r>
    <r>
      <rPr>
        <sz val="14"/>
        <rFont val="宋体"/>
        <family val="3"/>
        <charset val="134"/>
      </rPr>
      <t>2014）</t>
    </r>
    <phoneticPr fontId="16" type="noConversion"/>
  </si>
  <si>
    <t>知识产权疑难问题专家论证（2015—2016）</t>
    <phoneticPr fontId="16" type="noConversion"/>
  </si>
  <si>
    <t>知识产权疑难问题专家论证（2014—2015）</t>
    <phoneticPr fontId="16" type="noConversion"/>
  </si>
  <si>
    <t>董新蕊</t>
  </si>
  <si>
    <t>侯庆辰</t>
  </si>
  <si>
    <t>章洪流</t>
  </si>
  <si>
    <t>林秀芹</t>
  </si>
  <si>
    <t>产业结构化视野下的专利权经济价值分析研究</t>
  </si>
  <si>
    <t>刘运华</t>
  </si>
  <si>
    <t>孙那</t>
  </si>
  <si>
    <t>新旧动能转换新引擎：海洋产业专利导航</t>
  </si>
  <si>
    <t>新旧动能转换新引擎：现代农业专利导航</t>
  </si>
  <si>
    <t>新旧动能转换新引擎：新材料产业专利导航</t>
  </si>
  <si>
    <t>风雨兼程三十载 砥砺奋进新时代——中华全国专利代理人协会成立三十周年纪念文集</t>
  </si>
  <si>
    <t>权利限制与数字技术——著作权合理使用制度的变革</t>
  </si>
  <si>
    <t>刘劭君</t>
  </si>
  <si>
    <t>当前江苏知识产权保护问题研究——从知识产权大省到知识产权强省</t>
  </si>
  <si>
    <t>国家知识产权局专利局南京代办处 组织编写</t>
  </si>
  <si>
    <t>李慧</t>
  </si>
  <si>
    <t>新旧动能转换新引擎：新能源产业专利导航</t>
    <phoneticPr fontId="19" type="noConversion"/>
  </si>
  <si>
    <t>专利审查研究（第十辑）</t>
    <phoneticPr fontId="19" type="noConversion"/>
  </si>
  <si>
    <t>专利审查研究（第九辑）</t>
    <phoneticPr fontId="16" type="noConversion"/>
  </si>
  <si>
    <t>国际外观设计分类表（第12版 中英文对照版）</t>
    <phoneticPr fontId="19" type="noConversion"/>
  </si>
  <si>
    <t>中国知识产权统计年报2017</t>
    <phoneticPr fontId="12" type="noConversion"/>
  </si>
  <si>
    <t>机械领域专利申请文件的撰写与审查（第4版）</t>
    <phoneticPr fontId="19" type="noConversion"/>
  </si>
  <si>
    <t>专利审查与社会服务丛书</t>
    <phoneticPr fontId="16" type="noConversion"/>
  </si>
  <si>
    <t>专利审查研究 2013</t>
    <phoneticPr fontId="16" type="noConversion"/>
  </si>
  <si>
    <t xml:space="preserve">专利审查研究 (第六辑) </t>
    <phoneticPr fontId="16" type="noConversion"/>
  </si>
  <si>
    <t>医药专利的产业化</t>
    <phoneticPr fontId="12" type="noConversion"/>
  </si>
  <si>
    <t>我的40年——企业家的时代告白</t>
    <phoneticPr fontId="19" type="noConversion"/>
  </si>
  <si>
    <t>自主创新企业、企业家论坛</t>
    <phoneticPr fontId="16" type="noConversion"/>
  </si>
  <si>
    <t>中国经济再出发</t>
    <phoneticPr fontId="19" type="noConversion"/>
  </si>
  <si>
    <t>知识产权四十年</t>
    <phoneticPr fontId="16" type="noConversion"/>
  </si>
  <si>
    <t>智财三国</t>
    <phoneticPr fontId="12" type="noConversion"/>
  </si>
  <si>
    <t>专利执法维权指导手册</t>
    <phoneticPr fontId="12" type="noConversion"/>
  </si>
  <si>
    <t>专利代理条例</t>
    <phoneticPr fontId="16" type="noConversion"/>
  </si>
  <si>
    <t>知识产权出版社 编</t>
    <phoneticPr fontId="16" type="noConversion"/>
  </si>
  <si>
    <t>我国专利法律、法规、规章</t>
    <phoneticPr fontId="16" type="noConversion"/>
  </si>
  <si>
    <t>住</t>
    <phoneticPr fontId="16" type="noConversion"/>
  </si>
  <si>
    <t>网络知识产权诉讼中的证据问题研究</t>
    <phoneticPr fontId="19" type="noConversion"/>
  </si>
  <si>
    <t>“一带一路”商标法律制度研究</t>
    <phoneticPr fontId="19" type="noConversion"/>
  </si>
  <si>
    <t>捍卫智慧智见未来——广州知识产权大律师经典之作</t>
    <phoneticPr fontId="16" type="noConversion"/>
  </si>
  <si>
    <t>新疆知识产权（专利）三十年</t>
    <phoneticPr fontId="16" type="noConversion"/>
  </si>
  <si>
    <t>中国知识产权蓝皮书（2016——2017）</t>
    <phoneticPr fontId="16" type="noConversion"/>
  </si>
  <si>
    <t>社会公众办理专利事务操作指南</t>
    <phoneticPr fontId="19" type="noConversion"/>
  </si>
  <si>
    <t>产业专利布局及质量实证研究</t>
    <phoneticPr fontId="16" type="noConversion"/>
  </si>
  <si>
    <t>企业、高等学校和科研组织知识产权管理规范实施手册</t>
    <phoneticPr fontId="12" type="noConversion"/>
  </si>
  <si>
    <t>知识产权研究丛书·“一带一路”系列</t>
    <phoneticPr fontId="16" type="noConversion"/>
  </si>
  <si>
    <t>兰台知识产权评论（第一辑）</t>
    <phoneticPr fontId="16" type="noConversion"/>
  </si>
  <si>
    <t>专利文件修改暨功能性特征限定探讨—— 2016年专利代理学术研讨会优秀论文集</t>
    <phoneticPr fontId="16" type="noConversion"/>
  </si>
  <si>
    <t>案说计算机软件保护条例</t>
    <phoneticPr fontId="16" type="noConversion"/>
  </si>
  <si>
    <t>中美数字内容产业版权政策与法律制度比较</t>
    <phoneticPr fontId="16" type="noConversion"/>
  </si>
  <si>
    <t>专利申请须知（第六版）</t>
    <phoneticPr fontId="12" type="noConversion"/>
  </si>
  <si>
    <t>国家知识产权局专利局初审及流程管理部</t>
    <phoneticPr fontId="12" type="noConversion"/>
  </si>
  <si>
    <t>知识产权疑难问题专家论证（2016-2017）</t>
    <phoneticPr fontId="16" type="noConversion"/>
  </si>
  <si>
    <t>中国知识产权蓝皮书（2017——2018）</t>
    <phoneticPr fontId="12" type="noConversion"/>
  </si>
  <si>
    <t>专利法研究 2016</t>
    <phoneticPr fontId="12" type="noConversion"/>
  </si>
  <si>
    <t>国家知识产权局公报（2018年第4期，总第40期）</t>
    <phoneticPr fontId="12" type="noConversion"/>
  </si>
  <si>
    <t>中国专利发明人年鉴</t>
    <phoneticPr fontId="16" type="noConversion"/>
  </si>
  <si>
    <t>知识产权工具书</t>
    <phoneticPr fontId="16" type="noConversion"/>
  </si>
  <si>
    <t>创新汇智：热点技术专利分析</t>
    <phoneticPr fontId="12" type="noConversion"/>
  </si>
  <si>
    <t>国家知识产权局专利局外观设计审查部 组织编写</t>
    <phoneticPr fontId="16" type="noConversion"/>
  </si>
  <si>
    <t>探索药品专利链接制度</t>
    <phoneticPr fontId="12" type="noConversion"/>
  </si>
  <si>
    <t>程永顺  吴莉娟</t>
  </si>
  <si>
    <t>美国专利许可经典案例选析</t>
    <phoneticPr fontId="19" type="noConversion"/>
  </si>
  <si>
    <t>范晓波 张慧霞 蔡婧萌 等</t>
    <phoneticPr fontId="16" type="noConversion"/>
  </si>
  <si>
    <t>国家知识产权局专利局外观设计审查部  组织编写</t>
    <phoneticPr fontId="16" type="noConversion"/>
  </si>
  <si>
    <t>设计之美——实用艺术品外观设计专利案例集</t>
    <phoneticPr fontId="19" type="noConversion"/>
  </si>
  <si>
    <t>制度边界：知识产权与创新实践</t>
    <phoneticPr fontId="12" type="noConversion"/>
  </si>
  <si>
    <t>其他</t>
    <phoneticPr fontId="16" type="noConversion"/>
  </si>
  <si>
    <t>国家知识产权局商标局</t>
  </si>
  <si>
    <t>美国337调查——中国企业应对之路（2010-2016年）</t>
    <phoneticPr fontId="12" type="noConversion"/>
  </si>
  <si>
    <t>高价值专利培育路径研究</t>
    <phoneticPr fontId="12" type="noConversion"/>
  </si>
  <si>
    <t>江苏省知识产权局 组织编写 支苏平主编</t>
  </si>
  <si>
    <t>赵虎</t>
  </si>
  <si>
    <t>商标律师如是说</t>
    <phoneticPr fontId="12" type="noConversion"/>
  </si>
  <si>
    <t>超高清电视产业发展研究与专利分析</t>
    <phoneticPr fontId="12" type="noConversion"/>
  </si>
  <si>
    <t>苗勃 刘晨鸣 刘伟东</t>
  </si>
  <si>
    <t>法律类</t>
  </si>
  <si>
    <t>高等教育法学专业教材</t>
  </si>
  <si>
    <t>民法同步习题集</t>
  </si>
  <si>
    <t>任成印 田韶华</t>
  </si>
  <si>
    <t>合同法概论（双语）</t>
  </si>
  <si>
    <t>杨秋霞</t>
  </si>
  <si>
    <t>合同法学</t>
  </si>
  <si>
    <t>宋秉斌</t>
  </si>
  <si>
    <t>招标投标法实务教程</t>
    <phoneticPr fontId="12" type="noConversion"/>
  </si>
  <si>
    <t>左金风</t>
  </si>
  <si>
    <t>高等教育法学专业案例教材</t>
  </si>
  <si>
    <t>行政法与行政诉讼法学案例教程</t>
    <phoneticPr fontId="12" type="noConversion"/>
  </si>
  <si>
    <t>马怀德</t>
  </si>
  <si>
    <t>航空法案例教程：合同法卷</t>
  </si>
  <si>
    <t>牛军</t>
  </si>
  <si>
    <t>航空法案例教程：民法总论卷</t>
  </si>
  <si>
    <t>郝秀辉</t>
  </si>
  <si>
    <t>航空法案例教程：法理学卷</t>
  </si>
  <si>
    <t>卢刚</t>
  </si>
  <si>
    <t>法学教育研究（第四辑）</t>
  </si>
  <si>
    <t xml:space="preserve">刘定华 刘潇潇 </t>
  </si>
  <si>
    <t>法学教育研究（第三辑）</t>
  </si>
  <si>
    <t>刘定华 徐德刚</t>
  </si>
  <si>
    <t>法学教育研究（第二辑）</t>
  </si>
  <si>
    <t>刘定华 张辉</t>
  </si>
  <si>
    <t>法学教育研究（第一辑）</t>
  </si>
  <si>
    <t>刘定华 孙昌军</t>
  </si>
  <si>
    <t>优秀博士论文</t>
  </si>
  <si>
    <t>外观设计法律制度体系化研究</t>
  </si>
  <si>
    <t>芮松艳</t>
  </si>
  <si>
    <t>专利侵权损害赔偿制度研究</t>
  </si>
  <si>
    <t>张鹏</t>
  </si>
  <si>
    <t>商标显著性研究</t>
  </si>
  <si>
    <t>张慧春</t>
  </si>
  <si>
    <t>宪法与条约关系研究</t>
  </si>
  <si>
    <t>沈子华</t>
  </si>
  <si>
    <t>21世纪日本修宪运动研究</t>
  </si>
  <si>
    <t>赵立新</t>
  </si>
  <si>
    <t>宪法监督与司法改革</t>
  </si>
  <si>
    <t>刘松山</t>
  </si>
  <si>
    <t>行政法治视域下的政府职能转变研究</t>
  </si>
  <si>
    <t>骆孟炎 周隆基</t>
  </si>
  <si>
    <t>行政法学</t>
  </si>
  <si>
    <t>柴让措</t>
  </si>
  <si>
    <t>电子化行政立法研究</t>
  </si>
  <si>
    <t>曾娜</t>
  </si>
  <si>
    <t>中国反垄断行政执法和司法报告（2016）</t>
  </si>
  <si>
    <t>林文 甘蜜</t>
  </si>
  <si>
    <t>中国反垄断行政执法报告（2008~2015）</t>
  </si>
  <si>
    <t>林文</t>
  </si>
  <si>
    <t>行政强制法律适用研究</t>
  </si>
  <si>
    <t>王菲</t>
  </si>
  <si>
    <t>科技法律秩序的刑法保护研究</t>
    <phoneticPr fontId="12" type="noConversion"/>
  </si>
  <si>
    <t>牛忠志</t>
  </si>
  <si>
    <t>论刑事责任的生成</t>
  </si>
  <si>
    <t>高永明</t>
  </si>
  <si>
    <t>刑法解释学中的前理解与方法选择</t>
  </si>
  <si>
    <t>周维明</t>
  </si>
  <si>
    <t>新编刑事诉讼法学</t>
  </si>
  <si>
    <t>孙彩虹 张进德</t>
  </si>
  <si>
    <t>侦查中电子数据取证</t>
  </si>
  <si>
    <t>李双其 林伟</t>
  </si>
  <si>
    <t>中国与法国的合宪性审查</t>
  </si>
  <si>
    <t>[法]费迪南德•梅兰苏克拉马尼昂 韩大元</t>
  </si>
  <si>
    <t>刑事事务国际司法协助法</t>
  </si>
  <si>
    <t>周维明（译） 刘代华（校）</t>
  </si>
  <si>
    <t>秘密侦查法律规制研究</t>
    <phoneticPr fontId="12" type="noConversion"/>
  </si>
  <si>
    <t>陈惜珍</t>
  </si>
  <si>
    <t>中国刑事诉讼制度的改革——基于以审判为中心诉讼制度改革的思考</t>
  </si>
  <si>
    <t>谢安平 郭华</t>
  </si>
  <si>
    <t>监禁刑之流变</t>
  </si>
  <si>
    <t>杨锦芳</t>
  </si>
  <si>
    <t>《最高人民法院关于审理侵犯专利权纠纷案件应用法律若干问题的解释（二）》分析解读</t>
  </si>
  <si>
    <t>钟晞鲲 王晓</t>
  </si>
  <si>
    <t>毒品犯罪研究</t>
  </si>
  <si>
    <t>徐宏 李春雷</t>
  </si>
  <si>
    <t>刑事技术学的原则与实践：法庭科学专业知识</t>
  </si>
  <si>
    <t>Keith Inman Norah Rudin</t>
  </si>
  <si>
    <t>犯罪故意认识因素研究</t>
  </si>
  <si>
    <t>张蔚伟</t>
  </si>
  <si>
    <t>刑罚目的论：基于近现代思想史的考察</t>
  </si>
  <si>
    <t>邱帅萍</t>
  </si>
  <si>
    <t>风险社会的刑法危机及其应对</t>
  </si>
  <si>
    <t>张道许</t>
  </si>
  <si>
    <t>刑事错案产生的原因及防范对策——以81起刑事错案为样本的实证分析</t>
  </si>
  <si>
    <t>唐亚南</t>
  </si>
  <si>
    <t>归咎的刑事责任</t>
  </si>
  <si>
    <t>保罗·H.罗宾逊</t>
  </si>
  <si>
    <t>工伤认定的司法审查研究</t>
  </si>
  <si>
    <t>高景芳</t>
  </si>
  <si>
    <t>民法案例教学实验教程</t>
  </si>
  <si>
    <t>田韶华 任成印 赵一强</t>
  </si>
  <si>
    <t>俄罗斯民事诉讼法的变革</t>
  </si>
  <si>
    <t>刘鹏</t>
  </si>
  <si>
    <t>北京农民市民化进程中的相关法律社会问题</t>
  </si>
  <si>
    <t>董景山 韩芳</t>
  </si>
  <si>
    <t>企业并购与工作权保障</t>
  </si>
  <si>
    <t>张颖慧</t>
  </si>
  <si>
    <t>会计鉴定意见民事司法适用实证研究</t>
  </si>
  <si>
    <t>白岱恩</t>
  </si>
  <si>
    <t>商标财产化研究</t>
  </si>
  <si>
    <t>张惠彬</t>
  </si>
  <si>
    <t>工伤保险判例教程</t>
  </si>
  <si>
    <t>宋艳慧</t>
  </si>
  <si>
    <t>诉讼文化冲突与民事诉讼制度的变革</t>
  </si>
  <si>
    <t>王德新</t>
  </si>
  <si>
    <t>证券法论</t>
  </si>
  <si>
    <t>张保红</t>
  </si>
  <si>
    <t>国企法律顾问路在何方</t>
  </si>
  <si>
    <t>李志勇</t>
  </si>
  <si>
    <t>董事责任保险制度研究（修订版）</t>
  </si>
  <si>
    <t>王伟</t>
  </si>
  <si>
    <t>公司运行中的法律问题研究</t>
  </si>
  <si>
    <t>曹颖</t>
  </si>
  <si>
    <t>微观法律规范建构研究——于民商法的三个典型场域</t>
  </si>
  <si>
    <t>刘凯</t>
  </si>
  <si>
    <t>民法总则制定中的民商法问题</t>
  </si>
  <si>
    <t>周林彬</t>
  </si>
  <si>
    <t>2016.12</t>
  </si>
  <si>
    <t>外来物种入侵民事责任的多视角研究</t>
  </si>
  <si>
    <t xml:space="preserve">童光法 </t>
  </si>
  <si>
    <t>新编民事诉讼法</t>
  </si>
  <si>
    <t>何之慧</t>
  </si>
  <si>
    <t>地方治理法治化研究——规范立法和创新制度</t>
  </si>
  <si>
    <t>崔红</t>
  </si>
  <si>
    <t>第三人撤销之诉研究</t>
  </si>
  <si>
    <t>张丽丽</t>
  </si>
  <si>
    <t>公司治理之比较研究</t>
  </si>
  <si>
    <t>原洁</t>
  </si>
  <si>
    <t>婚姻法前沿问题研究</t>
  </si>
  <si>
    <t>徐静莉 王坤</t>
  </si>
  <si>
    <t>网络服务提供者著作权侵权责任研究</t>
  </si>
  <si>
    <t>王晋</t>
  </si>
  <si>
    <t>2016.05</t>
  </si>
  <si>
    <t>商标注册条件若干问题研究</t>
  </si>
  <si>
    <t>冯术杰</t>
  </si>
  <si>
    <t>民事诉讼制度精解</t>
  </si>
  <si>
    <t>哈书菊</t>
  </si>
  <si>
    <t>金融风险防范PPP法律难点解析</t>
    <phoneticPr fontId="12" type="noConversion"/>
  </si>
  <si>
    <t>李贵修</t>
    <phoneticPr fontId="12" type="noConversion"/>
  </si>
  <si>
    <t>区域经济协调发展的经济法保障研究</t>
    <phoneticPr fontId="12" type="noConversion"/>
  </si>
  <si>
    <t>项波 孟春阳</t>
    <phoneticPr fontId="12" type="noConversion"/>
  </si>
  <si>
    <t>我国民间融资的刑法规制</t>
    <phoneticPr fontId="12" type="noConversion"/>
  </si>
  <si>
    <t>赵新宇</t>
  </si>
  <si>
    <t>经济犯罪有效辩护实务经验谈——公司辩护联盟中南刑辩论坛微信群讲座集</t>
  </si>
  <si>
    <t>张元龙</t>
  </si>
  <si>
    <t>公司法务（第三辑）</t>
  </si>
  <si>
    <t>中国公司法务研究院</t>
  </si>
  <si>
    <t>公司法务（第二辑）</t>
  </si>
  <si>
    <t>公司法务（第一辑）</t>
  </si>
  <si>
    <t>证券法前沿问题研究</t>
  </si>
  <si>
    <t>谢九华 樊沛鑫</t>
  </si>
  <si>
    <t>市场竞争法案例疏议</t>
  </si>
  <si>
    <t>尚珂</t>
  </si>
  <si>
    <t>私募股权基金法律风险解析与防控</t>
  </si>
  <si>
    <t>王斌</t>
  </si>
  <si>
    <t>跨国公司治理机制研究</t>
  </si>
  <si>
    <t>贾琳</t>
  </si>
  <si>
    <t>企业破产清算案例精选与实务解析</t>
  </si>
  <si>
    <t>华诚律师事务所</t>
  </si>
  <si>
    <t>市场竞争法与创新战略</t>
  </si>
  <si>
    <t>经营者集中反垄断审查与企业创新——挑战及制度因应</t>
  </si>
  <si>
    <t>刘武朝 杨茂喜</t>
  </si>
  <si>
    <t>经济法视野中的合作社</t>
  </si>
  <si>
    <t>陈岷 赵新龙 李勇军</t>
  </si>
  <si>
    <t>中国对外能源投资争议解决研究</t>
  </si>
  <si>
    <t>李英 罗维昱</t>
  </si>
  <si>
    <t>相对优势地位理论的反垄断法适用研究</t>
  </si>
  <si>
    <t>郭学兰 昆波拉提</t>
  </si>
  <si>
    <t>立法成本效益评估研究</t>
  </si>
  <si>
    <t>汪全胜</t>
  </si>
  <si>
    <t>公司法务管理概论</t>
  </si>
  <si>
    <t>黄胜忠 健君</t>
  </si>
  <si>
    <t>李彬</t>
  </si>
  <si>
    <t>环境法律前沿问题研究</t>
  </si>
  <si>
    <t>方印</t>
  </si>
  <si>
    <t>美国环境正义运动研究</t>
  </si>
  <si>
    <t>赵岚</t>
  </si>
  <si>
    <t>我国环境保护刑事立法的完善</t>
  </si>
  <si>
    <t>金晶</t>
  </si>
  <si>
    <t>《中华人民共和国动物新品种权保护法》立法建议稿</t>
  </si>
  <si>
    <t>侯仰坤</t>
  </si>
  <si>
    <t>环境侵权群体性诉讼制度研究</t>
  </si>
  <si>
    <t>王翠敏</t>
  </si>
  <si>
    <t>环境行政执法经典案例精编与解析</t>
  </si>
  <si>
    <t>方富贵 栗晓勉</t>
  </si>
  <si>
    <t>环境影响评价口袋书</t>
  </si>
  <si>
    <t>《环境影响评价口袋书》编写组</t>
  </si>
  <si>
    <t>保险法前沿(第五辑)</t>
  </si>
  <si>
    <t>尹田</t>
    <phoneticPr fontId="12" type="noConversion"/>
  </si>
  <si>
    <t>保险法前沿(第四辑)</t>
  </si>
  <si>
    <t>尹田</t>
  </si>
  <si>
    <t>海商法保险法评论（第八卷）</t>
  </si>
  <si>
    <t>贾林青 李寅武</t>
  </si>
  <si>
    <t>海商法保险法评论（第七卷）</t>
  </si>
  <si>
    <t>贾林青</t>
  </si>
  <si>
    <t>葛勇平</t>
  </si>
  <si>
    <t>英美司法方法释义</t>
  </si>
  <si>
    <t>李培锋</t>
  </si>
  <si>
    <t>国外防止延迟支付法律文件汇编</t>
  </si>
  <si>
    <t>工业和信息化部中小企业局</t>
  </si>
  <si>
    <t>国际法案例教学教程</t>
  </si>
  <si>
    <t>李英</t>
  </si>
  <si>
    <t>国际法学论丛（第11卷）</t>
  </si>
  <si>
    <t>北京国际法学会</t>
  </si>
  <si>
    <t>遗传资源国际法问题研究</t>
  </si>
  <si>
    <t>张小勇</t>
  </si>
  <si>
    <t>欧盟食品法</t>
  </si>
  <si>
    <t>（意）路易吉·柯斯塔托（Luigi Costato）  （意）费迪南多·阿尔彼斯尼（Ferdinando Albisinni）</t>
  </si>
  <si>
    <t>外国法制史研读辑录</t>
  </si>
  <si>
    <t xml:space="preserve">曾尔恕 </t>
  </si>
  <si>
    <t>美国持续性代理权和成年人监护制度立法及法律适用</t>
  </si>
  <si>
    <t>王竹青</t>
  </si>
  <si>
    <t>WTO法与中国研究丛书</t>
  </si>
  <si>
    <t>“一带一路”经济安全与WTO法治创新论</t>
  </si>
  <si>
    <t>赵宏瑞 孙冬鹤</t>
  </si>
  <si>
    <t>16</t>
  </si>
  <si>
    <t>2017.09</t>
  </si>
  <si>
    <t>我与WTO——法律人的视角</t>
  </si>
  <si>
    <t>杨国华 史晓丽</t>
  </si>
  <si>
    <t>WTO中国案例评析</t>
  </si>
  <si>
    <t>杨国华</t>
  </si>
  <si>
    <t>WTO《SPS协定》与我国农产品应对SPS措施对策研究</t>
  </si>
  <si>
    <t>师华 徐佳蓉</t>
  </si>
  <si>
    <t>45</t>
  </si>
  <si>
    <t>寸土必争的世贸争端</t>
  </si>
  <si>
    <t>孙昭</t>
  </si>
  <si>
    <t>《WTO协定》与条约解释——理论与实践</t>
  </si>
  <si>
    <t>冯寿波</t>
  </si>
  <si>
    <t>WTO与能源贸易——以能源安全为视角</t>
  </si>
  <si>
    <t>唐旗</t>
  </si>
  <si>
    <t>中国银行业开放理论与实务</t>
  </si>
  <si>
    <t>陈胜</t>
  </si>
  <si>
    <t>我们在WTO打官司——参加WTO听证会随笔集</t>
  </si>
  <si>
    <t>WTO法与中国论坛年刊（2018）</t>
  </si>
  <si>
    <t>林中梁  余敏友</t>
  </si>
  <si>
    <t>WTO法与中国论坛年刊（2017）</t>
  </si>
  <si>
    <t>赵宏瑞</t>
  </si>
  <si>
    <t>WTO法与中国论坛年刊（2016）</t>
  </si>
  <si>
    <t>林中梁</t>
  </si>
  <si>
    <t>WTO法与中国论坛年刊（2015）</t>
  </si>
  <si>
    <t>孙琬钟 孔庆江</t>
  </si>
  <si>
    <t>法律制度的信息费用问题</t>
  </si>
  <si>
    <t>张伟强</t>
  </si>
  <si>
    <t>循环消费信用民法问题研究</t>
  </si>
  <si>
    <t>周颖</t>
  </si>
  <si>
    <t>道德之重：社会群体刻板印象内容的维度变化</t>
  </si>
  <si>
    <t>程婕婷</t>
  </si>
  <si>
    <r>
      <t>中国法律方法论研究报告（2011</t>
    </r>
    <r>
      <rPr>
        <sz val="14"/>
        <rFont val="宋体"/>
        <family val="3"/>
        <charset val="134"/>
      </rPr>
      <t>-</t>
    </r>
    <r>
      <rPr>
        <sz val="14"/>
        <rFont val="宋体"/>
        <family val="3"/>
        <charset val="134"/>
      </rPr>
      <t>2016）</t>
    </r>
    <phoneticPr fontId="12" type="noConversion"/>
  </si>
  <si>
    <t>孙光宁</t>
  </si>
  <si>
    <t>主动的臣民：明代泰州学派平民儒学之政治文化研究</t>
  </si>
  <si>
    <t>贾乾初</t>
  </si>
  <si>
    <t>秦汉胶东:行政制度与社会经济</t>
  </si>
  <si>
    <t>赵沛</t>
  </si>
  <si>
    <t>网络犯罪治理刑事政策研究</t>
  </si>
  <si>
    <t>刘军</t>
  </si>
  <si>
    <t>跨境救灾的国际法问题研究</t>
  </si>
  <si>
    <t>姜世波</t>
  </si>
  <si>
    <t>性犯罪记录制度的体系性构建——兼论危险评估与危险治理</t>
  </si>
  <si>
    <t>量刑情节的规范识别和适用研究</t>
  </si>
  <si>
    <t>王瑞君</t>
  </si>
  <si>
    <t>实现法治的逻辑基础研究</t>
  </si>
  <si>
    <t>张传新</t>
  </si>
  <si>
    <t>政治与社会互动:西汉政治史的视角</t>
  </si>
  <si>
    <t>网络民主在中国：互联网政治的表现形式与发展趋势</t>
  </si>
  <si>
    <t xml:space="preserve">孙光宁 </t>
  </si>
  <si>
    <t>和谐理念下环境法律关系研究</t>
  </si>
  <si>
    <t>张景明</t>
  </si>
  <si>
    <t>社会主义法治理念与法律方法研究</t>
  </si>
  <si>
    <t xml:space="preserve">武飞 </t>
  </si>
  <si>
    <t>首都法学论坛</t>
  </si>
  <si>
    <t>《首都法学论坛》第13辑</t>
  </si>
  <si>
    <t>张世君</t>
  </si>
  <si>
    <t>法学研究读物社会治理丛书（第一辑）</t>
  </si>
  <si>
    <t>解读警察文化（原书第二版）</t>
  </si>
  <si>
    <t xml:space="preserve">但彦铮 </t>
  </si>
  <si>
    <t>现代警察公共关系的理论与实战研究</t>
  </si>
  <si>
    <t>郑晓均 林小龙</t>
  </si>
  <si>
    <t>警察行政研究</t>
  </si>
  <si>
    <t>郑晓均</t>
  </si>
  <si>
    <t>警务发展与当代实践</t>
  </si>
  <si>
    <t>Peter Joyce</t>
  </si>
  <si>
    <t>警务心理学</t>
  </si>
  <si>
    <t>Nicholas Blagden</t>
  </si>
  <si>
    <t>朱树英</t>
  </si>
  <si>
    <t>未雨绸缪控风险——施工合同证据“两分法”及管理“三要诀”</t>
    <phoneticPr fontId="12" type="noConversion"/>
  </si>
  <si>
    <t>朱树英</t>
    <phoneticPr fontId="12" type="noConversion"/>
  </si>
  <si>
    <t>苦寒磨砺筑方圆：律师写作技能提升之道</t>
  </si>
  <si>
    <t>苦寒磨砺筑方圆：律师演讲技能提升之道</t>
  </si>
  <si>
    <t>视听媒体版权实务指南</t>
    <phoneticPr fontId="12" type="noConversion"/>
  </si>
  <si>
    <t>严波</t>
  </si>
  <si>
    <t>论传统知识的国际法律保护</t>
    <phoneticPr fontId="12" type="noConversion"/>
  </si>
  <si>
    <t>陈杨</t>
  </si>
  <si>
    <t>检察官职业道德与行为规范</t>
    <phoneticPr fontId="12" type="noConversion"/>
  </si>
  <si>
    <t>温辉</t>
  </si>
  <si>
    <t>弱势劳工系统保护研究——立法的视角</t>
    <phoneticPr fontId="12" type="noConversion"/>
  </si>
  <si>
    <t>张晓明</t>
  </si>
  <si>
    <t>多情的正义</t>
    <phoneticPr fontId="12" type="noConversion"/>
  </si>
  <si>
    <t>张宁</t>
  </si>
  <si>
    <t>PPP与法律咨询——PPP项目全生命周期法律咨询服务要点解析</t>
    <phoneticPr fontId="12" type="noConversion"/>
  </si>
  <si>
    <t>朱静  宋皓宇</t>
  </si>
  <si>
    <t>李其瑞</t>
  </si>
  <si>
    <t>陇籍法学家自选集——谢晖自选集</t>
    <phoneticPr fontId="12" type="noConversion"/>
  </si>
  <si>
    <t>谢晖</t>
  </si>
  <si>
    <t>竞技足球犯罪中的被害人研究</t>
  </si>
  <si>
    <t>刘莉</t>
  </si>
  <si>
    <t>司法考核的法律与政治考量</t>
  </si>
  <si>
    <t>张剑文</t>
  </si>
  <si>
    <t>设区的市立法的理论与实践</t>
  </si>
  <si>
    <t>李敏</t>
  </si>
  <si>
    <t>科技工作者法律实务手册</t>
  </si>
  <si>
    <t>中国科协学会服务中心</t>
  </si>
  <si>
    <t>中国海洋法学会</t>
  </si>
  <si>
    <t>防患未然——供电企业法律风险解析与防控</t>
  </si>
  <si>
    <t>国网福建省电力有限公司永春县供电公司 福建立行律师事务所</t>
  </si>
  <si>
    <t>泛娱乐与著作权的那些事儿</t>
  </si>
  <si>
    <t>律客先生</t>
  </si>
  <si>
    <t>智艳军</t>
  </si>
  <si>
    <t>医患纠纷刑事犯罪原理与案例研究</t>
  </si>
  <si>
    <t xml:space="preserve">赵桂民 王小娟 </t>
  </si>
  <si>
    <t>植物新品种权法律基础</t>
  </si>
  <si>
    <t>法的形式性与法律推理</t>
  </si>
  <si>
    <t>危文高</t>
  </si>
  <si>
    <t>西北汉简所见经济类文书辑解</t>
  </si>
  <si>
    <t xml:space="preserve">武航宇 </t>
  </si>
  <si>
    <t>中西法律文化新论</t>
  </si>
  <si>
    <t xml:space="preserve">邵慧峰 </t>
  </si>
  <si>
    <t xml:space="preserve">谢晖自选集 </t>
  </si>
  <si>
    <t>谢晖著</t>
  </si>
  <si>
    <t>法学原理</t>
  </si>
  <si>
    <t>论食品安全的刑法保护</t>
  </si>
  <si>
    <t>岳蓓玲</t>
  </si>
  <si>
    <t>互联网背景下食品安全治理研究</t>
  </si>
  <si>
    <t>肖平辉</t>
  </si>
  <si>
    <t>社会组织法律制度研究</t>
  </si>
  <si>
    <t>戚枝淬</t>
  </si>
  <si>
    <t>中美高等教育捐赠法律制度比较</t>
  </si>
  <si>
    <t>余蓝</t>
  </si>
  <si>
    <t>法学教育的人文精神</t>
  </si>
  <si>
    <t>韩大元</t>
  </si>
  <si>
    <t>防治虐待老人法律及其实施</t>
  </si>
  <si>
    <t>人工智能的法律未来</t>
  </si>
  <si>
    <t>乔路 白雪</t>
  </si>
  <si>
    <t>中日贸易食品安全法律问题研究</t>
  </si>
  <si>
    <t>王怡</t>
  </si>
  <si>
    <t>“一带一路”与人类命运共同体构建的法律与实践</t>
  </si>
  <si>
    <t>王瀚</t>
  </si>
  <si>
    <t>一句话理解法律——学法律就这么简单</t>
  </si>
  <si>
    <t>黄文伟</t>
  </si>
  <si>
    <t>大众体育宏观调控法律问题研究</t>
  </si>
  <si>
    <t>刘子华</t>
  </si>
  <si>
    <t>精品案例解析与法理研究</t>
  </si>
  <si>
    <t>浙江海泰律师事务所 组织编写 邬辉林 主编 吕甲木 执行主编</t>
  </si>
  <si>
    <t>“三言”中的法律</t>
  </si>
  <si>
    <t>郭义贵</t>
  </si>
  <si>
    <t>中国古代邪教的形态与治理</t>
  </si>
  <si>
    <t>朱建伟</t>
  </si>
  <si>
    <t>情理与法理：权利正义观念的冲突与调适——以一起征地纠纷案为例</t>
  </si>
  <si>
    <t>谢艳</t>
  </si>
  <si>
    <t>谁是律师的朋友——刘桂明对你说</t>
  </si>
  <si>
    <t>刘桂明</t>
  </si>
  <si>
    <t>电力法的理念与治理机制研究</t>
  </si>
  <si>
    <t>赵忠龙</t>
  </si>
  <si>
    <t xml:space="preserve">秉正与突破——上海司法行政研究2017 </t>
  </si>
  <si>
    <t>陆卫东</t>
  </si>
  <si>
    <t>艺术法</t>
  </si>
  <si>
    <t>法治与社会论丛（第八卷）</t>
  </si>
  <si>
    <t>方有林 段宝玫</t>
  </si>
  <si>
    <t>法治与社会论丛（第七卷）</t>
  </si>
  <si>
    <t>法学视野下的我国地方税改革研究</t>
  </si>
  <si>
    <t>刘中建 陈伟</t>
  </si>
  <si>
    <t>中国信息化与法治化建设研究</t>
  </si>
  <si>
    <t>熊洁</t>
  </si>
  <si>
    <t>法律诊所之实战篇</t>
  </si>
  <si>
    <t>杨军 汪艾文</t>
  </si>
  <si>
    <t>司法精神病学鉴定实践</t>
  </si>
  <si>
    <t>郑瞻培</t>
  </si>
  <si>
    <t>食品药品行政执法参考案例（医疗器械部分）</t>
  </si>
  <si>
    <t>国家食品药品监督管理总局高级研修学院  国家食品药品监督管理总局安全应急演练中心</t>
    <phoneticPr fontId="12" type="noConversion"/>
  </si>
  <si>
    <t>中国与东盟地理标志法律制度比较研究</t>
  </si>
  <si>
    <t>贾引狮 宋志国</t>
  </si>
  <si>
    <t>校园事故侵权责任：法律适用与案例评析</t>
  </si>
  <si>
    <t>吴春岐 杨光磊</t>
  </si>
  <si>
    <t>正外部性视野下的环境法律激励问题研究</t>
  </si>
  <si>
    <t>张百灵</t>
  </si>
  <si>
    <t>实然与应然——中国检察权对审判权的监督关系研究</t>
  </si>
  <si>
    <t>姜起民</t>
  </si>
  <si>
    <t>重生——未成年人犯罪与心理矫治</t>
  </si>
  <si>
    <t>张淼</t>
  </si>
  <si>
    <t>能源革命与制度建构：以欧美新能源立法的制度性设计为视角</t>
  </si>
  <si>
    <t>吕江</t>
  </si>
  <si>
    <t>中国传统法律制度的现代化研究</t>
  </si>
  <si>
    <t>房丽 夏婷婷</t>
  </si>
  <si>
    <t>法律传播中的“知沟”现象研究</t>
  </si>
  <si>
    <t>韩宏伟</t>
  </si>
  <si>
    <t>元代法制变迁研究</t>
  </si>
  <si>
    <t>宋国华</t>
  </si>
  <si>
    <t>公法学的规律与迁变</t>
  </si>
  <si>
    <t>袁文峰</t>
  </si>
  <si>
    <t>从“恩惠”到“开发权共享”：水库移民补偿法研究</t>
  </si>
  <si>
    <t>胡大伟</t>
  </si>
  <si>
    <t>北京市低碳电力法律保障机制研究</t>
  </si>
  <si>
    <t>李英 于家琪</t>
  </si>
  <si>
    <t>环境、健康与法律</t>
  </si>
  <si>
    <t>吴满昌 王嘎利 胡学伟 杨莉娴</t>
  </si>
  <si>
    <t>道路交通电子执法管理理论与方法</t>
  </si>
  <si>
    <t>蒋贤才</t>
  </si>
  <si>
    <t>良法善治与幸福感</t>
  </si>
  <si>
    <t>杨真</t>
  </si>
  <si>
    <t>开放版权许可协议研究</t>
  </si>
  <si>
    <t>赵昆华</t>
  </si>
  <si>
    <t>非物质文化遗产产业化法律规制研究</t>
  </si>
  <si>
    <t>刘云升 刘忠平</t>
  </si>
  <si>
    <t>冲突、犯罪与秩序建构——张荆教授犯罪学研究甲子纪念文集</t>
  </si>
  <si>
    <t>张荆</t>
  </si>
  <si>
    <t>执行异议事由的是与非</t>
  </si>
  <si>
    <t>张俊</t>
  </si>
  <si>
    <t>食品安全治理文集（2015年卷）</t>
  </si>
  <si>
    <t>中国人民大学食品安全治理协同创新中心</t>
  </si>
  <si>
    <t>农民工权益的法律保障研究</t>
  </si>
  <si>
    <t>孙大雄 徐增阳 杨正喜等</t>
  </si>
  <si>
    <t>行政调查中心主义</t>
  </si>
  <si>
    <t>陆伟明</t>
  </si>
  <si>
    <t>大清律例讲义</t>
  </si>
  <si>
    <t>吉同钧 纂辑 闫晓君 整理</t>
  </si>
  <si>
    <t>大清律讲义</t>
  </si>
  <si>
    <t>大清现行刑律讲义</t>
  </si>
  <si>
    <t>数据下的美国法治人才培养研究</t>
  </si>
  <si>
    <t>李晓郛</t>
  </si>
  <si>
    <t>我国西部地区农村群体性纠纷及其解决机制研究——基于实证视角的描述与分析</t>
  </si>
  <si>
    <t>吴卫军 冯露 徐岩</t>
  </si>
  <si>
    <t>医疗侵权责任的认定及类型化研究</t>
  </si>
  <si>
    <t>石旭雯</t>
  </si>
  <si>
    <t>改进我国法院诉讼费制度的调研报告</t>
  </si>
  <si>
    <t>郭洁 廖蒂生</t>
  </si>
  <si>
    <t>“保护的责任”的理论透视与实践评判</t>
  </si>
  <si>
    <t>王勇</t>
  </si>
  <si>
    <t>权利保障视野下的违法信息行政公告研究</t>
  </si>
  <si>
    <t>禹竹蕊</t>
  </si>
  <si>
    <t>实际控制人法律制度研究</t>
  </si>
  <si>
    <t xml:space="preserve">徐来 </t>
  </si>
  <si>
    <t>农业高科技生物国际贸易法律规则研究</t>
  </si>
  <si>
    <t>佟占军</t>
  </si>
  <si>
    <t>陕西省设区的市地方立法状况蓝皮书（2016）</t>
  </si>
  <si>
    <t>西北政法大学法治陕西建设协同创新研究中心 西北政法大学地方政府法治建设研究中心 陕西知行地方治理研究中心</t>
  </si>
  <si>
    <t>第二届国际安全生产法论坛论文集</t>
  </si>
  <si>
    <t>李遐桢 詹瑜璞</t>
  </si>
  <si>
    <t>法律人的马拉松</t>
  </si>
  <si>
    <t>刘桂明 赵志刚</t>
  </si>
  <si>
    <t>法眼观天下</t>
  </si>
  <si>
    <t>罗杰奇</t>
  </si>
  <si>
    <t>正义的谎言</t>
  </si>
  <si>
    <t>高德良</t>
  </si>
  <si>
    <t>流通法制论坛（第五辑）</t>
  </si>
  <si>
    <t>尚珂 高泉</t>
  </si>
  <si>
    <t>流通法制论坛（第四辑）</t>
  </si>
  <si>
    <t>语言与法律</t>
  </si>
  <si>
    <t>Sanford A. Schane</t>
  </si>
  <si>
    <t>网络环境下的公民权利意识</t>
  </si>
  <si>
    <t>杨异</t>
  </si>
  <si>
    <t>侵权法的经济学分析</t>
  </si>
  <si>
    <t>李婧</t>
  </si>
  <si>
    <t>案说职务犯罪</t>
  </si>
  <si>
    <t>杜辉 段贞锋 丁三晓</t>
  </si>
  <si>
    <t>医药法律与伦理评论（第二卷）</t>
  </si>
  <si>
    <t>刘鑫 刘俊荣</t>
  </si>
  <si>
    <t>医药法律与伦理评论（第一卷）</t>
  </si>
  <si>
    <t xml:space="preserve">刘鑫 刘俊荣 </t>
  </si>
  <si>
    <t>潜伏性毒物致害侵权问题研究</t>
  </si>
  <si>
    <t>涂永前</t>
  </si>
  <si>
    <t>非物质文化遗产私权保护理论与实务研究</t>
  </si>
  <si>
    <t>董新中</t>
  </si>
  <si>
    <t>基本权利场域：理论、规范、生活</t>
  </si>
  <si>
    <t>秦奥蕾</t>
  </si>
  <si>
    <t>海关行政处罚案例精解</t>
  </si>
  <si>
    <t>晏山嵘</t>
  </si>
  <si>
    <r>
      <t>江北县地权变动与社会变迁(1949</t>
    </r>
    <r>
      <rPr>
        <sz val="14"/>
        <rFont val="宋体"/>
        <family val="3"/>
        <charset val="134"/>
      </rPr>
      <t>-</t>
    </r>
    <r>
      <rPr>
        <sz val="14"/>
        <rFont val="宋体"/>
        <family val="3"/>
        <charset val="134"/>
      </rPr>
      <t>1953)</t>
    </r>
    <phoneticPr fontId="12" type="noConversion"/>
  </si>
  <si>
    <t>陈翠玉</t>
  </si>
  <si>
    <t>地方立法研究</t>
  </si>
  <si>
    <t>陈建平</t>
  </si>
  <si>
    <t>《古案遗墨史书法案新语》</t>
  </si>
  <si>
    <t>李君</t>
  </si>
  <si>
    <t>法律制裁中的赔偿理论研究</t>
  </si>
  <si>
    <t>向朝霞</t>
  </si>
  <si>
    <t>法社会学视野下的满族法文化活态研究</t>
  </si>
  <si>
    <t>赫然 刘宇</t>
  </si>
  <si>
    <t>警务实战技能与战术教学研究</t>
  </si>
  <si>
    <t>顾明</t>
  </si>
  <si>
    <t>强制执行专题分析</t>
  </si>
  <si>
    <t>行政许可执法制度研究</t>
  </si>
  <si>
    <t>曾哲</t>
  </si>
  <si>
    <t xml:space="preserve">霍存福 </t>
  </si>
  <si>
    <t>法律文化论丛（第八辑）</t>
  </si>
  <si>
    <t>沈阳师范大学</t>
  </si>
  <si>
    <t>法律文化论丛（第七辑）</t>
  </si>
  <si>
    <t>法律文化论丛（第六辑）</t>
  </si>
  <si>
    <t>霍存福</t>
  </si>
  <si>
    <t>法律文化论丛（第五辑）</t>
  </si>
  <si>
    <t>集体土地确权政策逻辑与工作规程</t>
  </si>
  <si>
    <t>安子明 崔利平 王静 周敏</t>
  </si>
  <si>
    <t>集体土地确权法律、法规与技术规范汇编</t>
  </si>
  <si>
    <t>安子明 崔利平 王静</t>
  </si>
  <si>
    <t>集体土地确权规则与实务指引</t>
  </si>
  <si>
    <t>中国立法问题研究</t>
  </si>
  <si>
    <t>“一带一路”国家法律服务和法律风险指引手册</t>
  </si>
  <si>
    <t>江苏省南通市司法局 上海对外经贸大学</t>
  </si>
  <si>
    <t>法眼观澜——一个法律人眼中的现实、历史、灵魂</t>
  </si>
  <si>
    <t>刘仕毕</t>
  </si>
  <si>
    <t>历史遗留私房纠纷的政策与法律问题研究</t>
  </si>
  <si>
    <t>关智慧 郑仲彦</t>
  </si>
  <si>
    <t>廉政中国与法治中国协同推进研究——“四个全面”战略布局中的廉政建设与法治建设</t>
  </si>
  <si>
    <t xml:space="preserve">秦强 </t>
  </si>
  <si>
    <t>投机炒作农产品违法行为研究</t>
  </si>
  <si>
    <t>法治与社会论丛（第六卷)</t>
  </si>
  <si>
    <t>刘建民 段宝玫</t>
  </si>
  <si>
    <t>实践性法学教育论丛（第五卷）</t>
  </si>
  <si>
    <t>袁钢 刘大炜</t>
  </si>
  <si>
    <t>地方政府的土地违法行为及治理研究</t>
    <phoneticPr fontId="12" type="noConversion"/>
  </si>
  <si>
    <t>饶映雪</t>
  </si>
  <si>
    <t>有约束力的允诺：20世纪末合同法改革</t>
    <phoneticPr fontId="12" type="noConversion"/>
  </si>
  <si>
    <t>WD Slawson</t>
  </si>
  <si>
    <t>欧洲人权法院经典判例节选与分析（第二卷）：家庭与隐私权</t>
  </si>
  <si>
    <t>（奥）伊丽莎白•史泰纳 陆海娜</t>
  </si>
  <si>
    <t>欧洲人权法院经典判例节选与分析(第一卷)：生命权</t>
  </si>
  <si>
    <t>德国刑事诉讼法典</t>
  </si>
  <si>
    <t>译注：宗玉琨</t>
  </si>
  <si>
    <t>法律推理、研究与写作方法</t>
  </si>
  <si>
    <t>著者：[美]纳迪尔·E·内奇尔 译者：王润贵 王林</t>
  </si>
  <si>
    <t>李熠</t>
  </si>
  <si>
    <t>总法律顾问手记 ：律政职场胜经</t>
  </si>
  <si>
    <t>公职人员法律知识学习读本</t>
  </si>
  <si>
    <t>靳志玲</t>
  </si>
  <si>
    <t>律师进化论：青年律师进阶的八个技能</t>
  </si>
  <si>
    <t xml:space="preserve">罗艺 </t>
  </si>
  <si>
    <t>政府（实施机构）PPP项目实务操作指南</t>
  </si>
  <si>
    <t>朱静</t>
  </si>
  <si>
    <t>民法总则与相关法律法规司法解释条文对照与适用指南</t>
  </si>
  <si>
    <t>邢举芝 朱焕东</t>
  </si>
  <si>
    <t>民商法经典问题200问</t>
  </si>
  <si>
    <t>李刚</t>
  </si>
  <si>
    <t>PPP法律政策与操作规范实用手册（上、下册）</t>
  </si>
  <si>
    <t>张玉鹏 宋文斐</t>
  </si>
  <si>
    <t>实用法医鉴定程序</t>
  </si>
  <si>
    <t>邢树立</t>
  </si>
  <si>
    <t>医事法纂解与疑案评析</t>
  </si>
  <si>
    <t>陈特</t>
  </si>
  <si>
    <t>中国民航法律案例精解</t>
  </si>
  <si>
    <t>中国航空运输协会法律委员会</t>
  </si>
  <si>
    <t xml:space="preserve">（五）建筑法律读物 </t>
  </si>
  <si>
    <t xml:space="preserve">建设工程法概论 </t>
  </si>
  <si>
    <t>生青杰</t>
  </si>
  <si>
    <t>未雨绸缪控风险——施工合同证据“两分法”及管理“三要诀”</t>
  </si>
  <si>
    <t>建筑工程房地产法律实务精要</t>
  </si>
  <si>
    <t>陈沸</t>
  </si>
  <si>
    <t>房地产法诸问题与新展望</t>
  </si>
  <si>
    <t>王者洁</t>
  </si>
  <si>
    <t>动产担保制度精要</t>
  </si>
  <si>
    <t>陈发源</t>
  </si>
  <si>
    <t>房地产开发法律风险防范实务</t>
  </si>
  <si>
    <t>郭家汉</t>
  </si>
  <si>
    <t>建设工程法律风险防范实务</t>
  </si>
  <si>
    <t>重要建筑法律释义</t>
  </si>
  <si>
    <t>中华人民共和国城乡规划法解说</t>
  </si>
  <si>
    <t>全国人大常委会法制工作委员会经济法室等</t>
  </si>
  <si>
    <t>科技类</t>
  </si>
  <si>
    <t>（一）建筑类</t>
  </si>
  <si>
    <t>执业资格考试教材及辅导用书</t>
  </si>
  <si>
    <t>注册消防工程师考试真题精讲一本通（2019）</t>
    <phoneticPr fontId="12" type="noConversion"/>
  </si>
  <si>
    <t>帮考网</t>
  </si>
  <si>
    <t>注册消防工程师考试点石成金一本通（2019）</t>
    <phoneticPr fontId="12" type="noConversion"/>
  </si>
  <si>
    <t>李思成</t>
    <phoneticPr fontId="12" type="noConversion"/>
  </si>
  <si>
    <t>高等院校建筑与设计专业教材</t>
  </si>
  <si>
    <t>家居装饰项目：装饰设计与表现、材料、构造、预算（第2版）</t>
  </si>
  <si>
    <t>陈永</t>
  </si>
  <si>
    <t>建筑施工</t>
  </si>
  <si>
    <t>洪树生</t>
  </si>
  <si>
    <t>高等院校土木工程专业教材</t>
  </si>
  <si>
    <t>工程管理与实践教学</t>
  </si>
  <si>
    <t>工程造价计价 第五版</t>
  </si>
  <si>
    <t xml:space="preserve">申玲 </t>
  </si>
  <si>
    <t>建筑理论、历史与文化</t>
  </si>
  <si>
    <t>建筑十书</t>
  </si>
  <si>
    <t>著者：[古罗马]维特鲁威 译者：高履泰</t>
  </si>
  <si>
    <t xml:space="preserve">差异——当代建筑的地志 </t>
  </si>
  <si>
    <t>著者：[西]德索拉莫拉莱斯　译者：施植明　</t>
  </si>
  <si>
    <t>加州大学伯克利分校环境结构中心系列丛书</t>
  </si>
  <si>
    <t>住宅制造</t>
  </si>
  <si>
    <t>著者：克里斯托弗·亚历山大 译者：高灵英 李静斌 葛素娟</t>
  </si>
  <si>
    <t>2003.10</t>
  </si>
  <si>
    <t>城市设计新理论</t>
  </si>
  <si>
    <t>著者：克里斯托弗·亚历山大 译者：陈治业 童丽萍</t>
  </si>
  <si>
    <t xml:space="preserve">故宫古建筑结构分析与保护 </t>
    <phoneticPr fontId="12" type="noConversion"/>
  </si>
  <si>
    <t>周乾</t>
  </si>
  <si>
    <t>互联网+建筑:数字经济下的智慧建筑行业变革</t>
  </si>
  <si>
    <t>朱岩 黄裕辉</t>
  </si>
  <si>
    <t>国家公园制度解析</t>
  </si>
  <si>
    <t>刘红婴</t>
  </si>
  <si>
    <t>城市绿色天际线规划原理与实证</t>
  </si>
  <si>
    <t>戴德艺</t>
  </si>
  <si>
    <t>建筑历史与文化</t>
  </si>
  <si>
    <t>弗莱彻建筑史(原书第20版)</t>
  </si>
  <si>
    <t>著者：[英]丹·克鲁克香克  译者：郑时龄 等</t>
  </si>
  <si>
    <t>本土设计Ⅱ</t>
  </si>
  <si>
    <t>崔愷</t>
  </si>
  <si>
    <t>舶来与本土——1926年法国传教士所撰中国北方教堂营造手册的翻译和研究</t>
  </si>
  <si>
    <t>高曼士 徐怡涛</t>
  </si>
  <si>
    <t>中国营造学社汇刊</t>
  </si>
  <si>
    <t>中国营造学社</t>
  </si>
  <si>
    <t>《中国营造学社汇刊》提要</t>
  </si>
  <si>
    <t>黄清明</t>
  </si>
  <si>
    <t>建筑产业现代化与BIM技术</t>
  </si>
  <si>
    <t>建筑产业现代化</t>
  </si>
  <si>
    <t>装配式结构与建筑产业现代化</t>
  </si>
  <si>
    <t>陈建伟 苏幼坡</t>
  </si>
  <si>
    <t>Bentley BIM书系——基于全生命周期的解决方案</t>
  </si>
  <si>
    <t>Bentley BIM解决方案应用流程</t>
  </si>
  <si>
    <t>赵顺耐</t>
  </si>
  <si>
    <t>三维布筋在BIM中的应用——ProStructures钢筋混凝土模块应用指南</t>
  </si>
  <si>
    <t>王开乐</t>
  </si>
  <si>
    <t>AECOsim Building Designer协同设计管理指南</t>
  </si>
  <si>
    <t>AECOsim Building Designer使用指南·设计篇</t>
  </si>
  <si>
    <t>结构设计、施工与管理</t>
  </si>
  <si>
    <t>例解钢筋工程实用技术系列</t>
  </si>
  <si>
    <t>例解钢筋连接方法</t>
  </si>
  <si>
    <t>李守巨 徐鑫</t>
  </si>
  <si>
    <t>例解钢筋计算方法</t>
  </si>
  <si>
    <t>李守巨</t>
  </si>
  <si>
    <t>例解钢筋翻样方法</t>
  </si>
  <si>
    <t>例解钢筋下料方法</t>
  </si>
  <si>
    <t>例解钢筋识图方法</t>
  </si>
  <si>
    <t>建筑结构设计</t>
  </si>
  <si>
    <t>地基基础液化鉴定与加固新技术研究</t>
  </si>
  <si>
    <t>杨润林</t>
  </si>
  <si>
    <t>钢筋混凝土复合受扭分析与设计</t>
  </si>
  <si>
    <t>刘继明</t>
  </si>
  <si>
    <t>预应力FRP筋混凝土结构关键性能研究</t>
  </si>
  <si>
    <t>王作虎 詹界东</t>
  </si>
  <si>
    <t>钢轻骨料混凝土组合梁试验与分析</t>
  </si>
  <si>
    <t>刘殿忠</t>
  </si>
  <si>
    <t>建筑通风</t>
    <phoneticPr fontId="12" type="noConversion"/>
  </si>
  <si>
    <t>建筑日照</t>
  </si>
  <si>
    <t>刘琦 王德华</t>
  </si>
  <si>
    <t>建筑工程施工与管理</t>
  </si>
  <si>
    <t>建筑施工安全监理</t>
  </si>
  <si>
    <t>步向义</t>
  </si>
  <si>
    <t>建筑工程常用规范条文速查与解析</t>
  </si>
  <si>
    <t>结构设计常用条文速查与解析</t>
  </si>
  <si>
    <t>本书编委会</t>
  </si>
  <si>
    <t>建筑施工常用条文速查与解析</t>
  </si>
  <si>
    <t>建筑消防常用条文速查与解析</t>
  </si>
  <si>
    <t>抗震设计常用条文速查与解析</t>
  </si>
  <si>
    <t>建筑设备常用条文速查与解析</t>
  </si>
  <si>
    <t>建筑工程常用公式与数据速查手册系列丛书</t>
  </si>
  <si>
    <t>建筑抗震常用公式与数据速查手册</t>
  </si>
  <si>
    <t>张立国</t>
  </si>
  <si>
    <t>工程造价常用公式与数据速查手册</t>
  </si>
  <si>
    <t>张军</t>
  </si>
  <si>
    <t>混凝土结构常用公式与数据速查手册</t>
  </si>
  <si>
    <t>高层建筑常用公式与数据速查手册</t>
  </si>
  <si>
    <t>水暖工程常用公式与数据速查手册</t>
  </si>
  <si>
    <t>徐佳华</t>
  </si>
  <si>
    <t>电气工程常用公式与数据速查手册</t>
  </si>
  <si>
    <t>石敬炜</t>
  </si>
  <si>
    <t>钢结构常用公式与数据速查手册</t>
  </si>
  <si>
    <t>砌体结构常用公式与数据速查手册</t>
  </si>
  <si>
    <t>地基基础常用公式与数据速查手册</t>
  </si>
  <si>
    <t>交通设计</t>
  </si>
  <si>
    <t>大型桥梁项目社会稳定风险评估理论方法与实践</t>
  </si>
  <si>
    <t>张伟宏</t>
  </si>
  <si>
    <t>城市轨道交通项目社会稳定风险分析与评估</t>
  </si>
  <si>
    <t>张伟宏 聂帅 杨军</t>
  </si>
  <si>
    <t>高速道路车速限制理论与方法</t>
  </si>
  <si>
    <t>徐亮 程国柱</t>
  </si>
  <si>
    <t>双车道公路线形安全与附加车道设计方法</t>
  </si>
  <si>
    <t>程国柱 吴立新</t>
  </si>
  <si>
    <t>城市道路路段驾驶人与过街行人行为特征及安全保障</t>
  </si>
  <si>
    <t>程国柱 刘博航 池利兵</t>
  </si>
  <si>
    <t>医院文化的评价与建设</t>
    <phoneticPr fontId="12" type="noConversion"/>
  </si>
  <si>
    <t>简棣</t>
  </si>
  <si>
    <t>中华当代名中医八十家经验方集萃</t>
  </si>
  <si>
    <t>连建伟</t>
  </si>
  <si>
    <t>我们是病了，还是老了？</t>
  </si>
  <si>
    <t>孟华川</t>
  </si>
  <si>
    <t>实用医学研究基本技术与方法</t>
  </si>
  <si>
    <t>卢春凤 陈廷玉</t>
  </si>
  <si>
    <t>中药成分分析方法与技术</t>
  </si>
  <si>
    <t>张亚洲</t>
  </si>
  <si>
    <t>口腔门诊运营实战宝典</t>
  </si>
  <si>
    <t>腾静</t>
  </si>
  <si>
    <t>院前医疗急救工作手册</t>
  </si>
  <si>
    <t>刘力</t>
  </si>
  <si>
    <t>国际执业医师考试资源检索与利用</t>
  </si>
  <si>
    <t>庄善洁 于静 王杰</t>
  </si>
  <si>
    <t>能量工厂与机体健康</t>
  </si>
  <si>
    <t>孙易</t>
  </si>
  <si>
    <t>下颌运动系统生物力学理论与实践</t>
  </si>
  <si>
    <t>黄庆杰</t>
  </si>
  <si>
    <t>常见胃肠疾病诊疗与调养</t>
  </si>
  <si>
    <t>张景祖</t>
  </si>
  <si>
    <t>计算机辅助翻译概论</t>
  </si>
  <si>
    <t>幻方研究与构造方法</t>
  </si>
  <si>
    <t>严德人</t>
  </si>
  <si>
    <t>网络互联与路由技术</t>
  </si>
  <si>
    <t>昝风彪 叶涛 刘昕</t>
  </si>
  <si>
    <t>IGPS基站网络时钟同步及复杂网络同步</t>
  </si>
  <si>
    <t>于淼</t>
  </si>
  <si>
    <t>基于网络的客户协同产品创新知识分享机理研究</t>
  </si>
  <si>
    <t>张永云</t>
  </si>
  <si>
    <t>DreamBook Author超媒体排版与制作工具教程</t>
  </si>
  <si>
    <t xml:space="preserve">艾顺刚 董永志 </t>
  </si>
  <si>
    <t>网络互联与路由技术实验指导书</t>
  </si>
  <si>
    <t>叶涛 刘昕 昝风彪 编著</t>
  </si>
  <si>
    <t>互联网可信生态环境研究</t>
  </si>
  <si>
    <t>刘月琴 康艳梅 李 顺</t>
  </si>
  <si>
    <t>中国信息产业简史</t>
  </si>
  <si>
    <t>周友兵</t>
  </si>
  <si>
    <t>时空</t>
  </si>
  <si>
    <t>董福田</t>
  </si>
  <si>
    <t>基于遍历矩阵和时序的信息安全及其在农产品RFID的防伪和篡改检测的应用</t>
  </si>
  <si>
    <t>周晓谊</t>
  </si>
  <si>
    <t>数据可视化与挖掘技术实践</t>
  </si>
  <si>
    <t>朱希安 王占刚</t>
  </si>
  <si>
    <t>数据模型资源手册（卷3）——数据模型通用模式</t>
  </si>
  <si>
    <t>Len Silverston Paul Agnew</t>
  </si>
  <si>
    <t>JSP程序设计项目教程</t>
  </si>
  <si>
    <t>刘小强 张浩</t>
  </si>
  <si>
    <t>云计算技术项目教程</t>
  </si>
  <si>
    <t>秦婷 张长华</t>
  </si>
  <si>
    <t>基于机器学习的行为识别技术研究</t>
  </si>
  <si>
    <t>涂宏斌 邱艳艳</t>
  </si>
  <si>
    <t>操作系统原理教程</t>
  </si>
  <si>
    <t>黄珍生</t>
  </si>
  <si>
    <t>操作系统实训教程与习题解答</t>
  </si>
  <si>
    <t>基于变换域的纹理防伪标签自动识别技术</t>
  </si>
  <si>
    <t>李京兵 韩宝如</t>
  </si>
  <si>
    <t>藏文自动分词的理论与方法研究</t>
  </si>
  <si>
    <t>龙从军 刘汇丹</t>
  </si>
  <si>
    <t>计算机基因学——基于家族基因的网格信任模型</t>
  </si>
  <si>
    <t>王铁方</t>
  </si>
  <si>
    <t>无线网络安全现状及对策研究</t>
  </si>
  <si>
    <t>徐振华</t>
  </si>
  <si>
    <t>网络信息安全案例教程</t>
  </si>
  <si>
    <t>张宏 杨艳春</t>
  </si>
  <si>
    <t>鸭梨黑心病防控新技术</t>
  </si>
  <si>
    <t>植物免疫系统详解</t>
  </si>
  <si>
    <t>刘晓柱</t>
  </si>
  <si>
    <t>植物（蔬菜）育种论文自选集</t>
  </si>
  <si>
    <t>李树贤</t>
  </si>
  <si>
    <t>森林认证认可与可持续经营</t>
  </si>
  <si>
    <t>张颖 高申奇 周正火 编著</t>
  </si>
  <si>
    <t>天津市规模化畜禽养殖场粪污治理工程案例</t>
  </si>
  <si>
    <t>天津市畜牧兽医局</t>
  </si>
  <si>
    <t>农业知识产权问题研究：农业知识产权培训讲义</t>
  </si>
  <si>
    <t>丁超英</t>
  </si>
  <si>
    <t>2011—2015年国家奖励农业科技成果汇编</t>
  </si>
  <si>
    <t>袁惠民 许世卫</t>
  </si>
  <si>
    <t>我国蔬果质量安全可持续治理机制研究</t>
  </si>
  <si>
    <t>徐振宇</t>
  </si>
  <si>
    <t>产业空间集聚与品牌生态关系研究——聚焦乳品产业</t>
  </si>
  <si>
    <t>张志明</t>
  </si>
  <si>
    <t>畜禽养殖技术</t>
  </si>
  <si>
    <t>薛立喜</t>
  </si>
  <si>
    <t>作物生产技术</t>
  </si>
  <si>
    <t>刘恩祥</t>
  </si>
  <si>
    <t>蔬菜生产技术</t>
  </si>
  <si>
    <t>安金凤</t>
  </si>
  <si>
    <t>果树栽培技术</t>
  </si>
  <si>
    <t>肖家彪 秦娟</t>
  </si>
  <si>
    <t>农村林业知识读本</t>
  </si>
  <si>
    <t>林业服务手册</t>
  </si>
  <si>
    <t>国家林业局农村林业改革发展司</t>
  </si>
  <si>
    <t>林业实用技术手册</t>
  </si>
  <si>
    <t>林农致富实用手册</t>
  </si>
  <si>
    <t>林农法律维权实用手册</t>
  </si>
  <si>
    <t>林业政策问答手册</t>
  </si>
  <si>
    <t>新型清洁能源技术：化学和太阳能电池新技术</t>
    <phoneticPr fontId="12" type="noConversion"/>
  </si>
  <si>
    <t xml:space="preserve">机电技术应用专业骨干教师培训教程 </t>
  </si>
  <si>
    <r>
      <t>刘建华 王才峄</t>
    </r>
    <r>
      <rPr>
        <sz val="14"/>
        <rFont val="宋体"/>
        <family val="3"/>
        <charset val="134"/>
      </rPr>
      <t xml:space="preserve"> </t>
    </r>
    <r>
      <rPr>
        <sz val="14"/>
        <rFont val="宋体"/>
        <family val="3"/>
        <charset val="134"/>
      </rPr>
      <t>张静之</t>
    </r>
    <phoneticPr fontId="12" type="noConversion"/>
  </si>
  <si>
    <t>电气运行与控制专业骨干教师培训教程</t>
  </si>
  <si>
    <t>刘建华 张静之</t>
  </si>
  <si>
    <t>供用电实用计算手册</t>
  </si>
  <si>
    <t>季发军 孙建中</t>
  </si>
  <si>
    <t>产品伪装设计</t>
  </si>
  <si>
    <t>于广琛</t>
  </si>
  <si>
    <t>个体行为的机器识别与决策协同</t>
  </si>
  <si>
    <t>陈鹏展</t>
  </si>
  <si>
    <t>垃圾渗滤液中溶解性有机物的光催化氧化处理研究</t>
  </si>
  <si>
    <t>贾陈忠</t>
  </si>
  <si>
    <t>基于本体的高速铁路领域知识组织与查询研究</t>
  </si>
  <si>
    <t>刘紫玉 杜光辉 杨雨佳</t>
  </si>
  <si>
    <t>间歇过程统计建模及故障诊断研究——基于数据驱动角度</t>
  </si>
  <si>
    <t>常鹏 王普</t>
  </si>
  <si>
    <t>大规模场景图像的情感语义分析若干关键技术研究</t>
  </si>
  <si>
    <t>曹建芳</t>
  </si>
  <si>
    <t>电子封装用新型石墨纤维增强金属基复合材料的研究</t>
  </si>
  <si>
    <t>张昊明</t>
  </si>
  <si>
    <t>机床电气控制</t>
  </si>
  <si>
    <t>王洪</t>
  </si>
  <si>
    <t>PLC应用技术</t>
  </si>
  <si>
    <t>刘刚</t>
  </si>
  <si>
    <t>风电现场员工健康管理手册</t>
  </si>
  <si>
    <t>新疆金风科技股份有限公司</t>
  </si>
  <si>
    <t>展陈设计的传达体验与应用</t>
  </si>
  <si>
    <t>赵佳</t>
  </si>
  <si>
    <t>压电智能结构振动控制系统研究</t>
  </si>
  <si>
    <t>黄全振</t>
  </si>
  <si>
    <t>CrN基微纳米复合膜的制备与应用</t>
  </si>
  <si>
    <t>蔡志海 张平 底月兰 乔玉林</t>
  </si>
  <si>
    <t>纳米晶太阳能电池产业技术创新路线图及产业化模式——以河北省为例</t>
  </si>
  <si>
    <t>李子彪 李元元</t>
  </si>
  <si>
    <t>非线性算子的迭代算法及其应用</t>
  </si>
  <si>
    <t>屈静国 张焕成 张秋娜 崔玉环</t>
  </si>
  <si>
    <t>信息设计——产品综合设计表达</t>
  </si>
  <si>
    <t>许坤 孙晶 刘雪飞</t>
  </si>
  <si>
    <t>延伸或收缩壁面上磁流体力学边界层传输问题研究</t>
  </si>
  <si>
    <t>苏晓红</t>
  </si>
  <si>
    <t>白光LED用红色荧光粉发光性能研究</t>
  </si>
  <si>
    <t>汤安</t>
  </si>
  <si>
    <t>准晶与声子晶体研究中的解析解</t>
  </si>
  <si>
    <t>李梧</t>
  </si>
  <si>
    <t>高精度伺服控制系统</t>
  </si>
  <si>
    <t>王威立 栗文雁</t>
  </si>
  <si>
    <t>酶催化氧化类固醇激素研究</t>
  </si>
  <si>
    <t>李洪枚 李卫民</t>
  </si>
  <si>
    <t>民国时期生态环境思想研究</t>
    <phoneticPr fontId="12" type="noConversion"/>
  </si>
  <si>
    <t>张越</t>
  </si>
  <si>
    <t>中国碳排放区域差异与减排机制研究</t>
  </si>
  <si>
    <t>任志娟</t>
  </si>
  <si>
    <t>存量垃圾土生态修复应用研究</t>
  </si>
  <si>
    <t>张成梁 冯晶晶 赵廷宁</t>
  </si>
  <si>
    <t>环境保护中的公众参与制度研究</t>
  </si>
  <si>
    <t>卓光俊</t>
  </si>
  <si>
    <t>贸易开放影响环境的碳排放效应研究</t>
  </si>
  <si>
    <t>谷祖莎</t>
  </si>
  <si>
    <t>防灾避难场所规划设计方法与应用</t>
  </si>
  <si>
    <t>初建宇 马丹祥</t>
  </si>
  <si>
    <t>电气自动化设备安装与维修专业</t>
  </si>
  <si>
    <t>电子技术应用专业人才培养方案与课程标准</t>
  </si>
  <si>
    <t>数控技术应用专业人才培养方案与课程标准</t>
  </si>
  <si>
    <t>陈强 纪东伟 蓝韶辉</t>
  </si>
  <si>
    <t>工厂供配电系统的安装与维修工作页</t>
  </si>
  <si>
    <t>周敬业</t>
  </si>
  <si>
    <t>电子焊接工艺</t>
  </si>
  <si>
    <t>黄利平</t>
  </si>
  <si>
    <t>电子焊接工艺实训指导书</t>
  </si>
  <si>
    <t>工厂供配电系统的安装与维修</t>
  </si>
  <si>
    <t>计算机网络技术专业</t>
  </si>
  <si>
    <t>计算机网络技术专业人才培养方案与课程标准</t>
  </si>
  <si>
    <t>何万里 蔡俊才  张国良</t>
  </si>
  <si>
    <t>数控技术应用专业</t>
  </si>
  <si>
    <t>配合件的数控车床加工</t>
  </si>
  <si>
    <t>王钧</t>
  </si>
  <si>
    <t>零件钳加工</t>
  </si>
  <si>
    <t>王丽丽</t>
  </si>
  <si>
    <t>零件数控车床加工：FANUC系统</t>
  </si>
  <si>
    <t>孙勇</t>
  </si>
  <si>
    <t>CAD/CAM应用</t>
  </si>
  <si>
    <t>刘新</t>
  </si>
  <si>
    <t>零件普通车床加工</t>
  </si>
  <si>
    <t>林庆新</t>
  </si>
  <si>
    <t>产品质量检测</t>
  </si>
  <si>
    <t>姚作林</t>
  </si>
  <si>
    <t>钳工工艺与技能训练工作页</t>
  </si>
  <si>
    <t>朱秀明</t>
  </si>
  <si>
    <t>普通车床加工技术一体化教材</t>
  </si>
  <si>
    <t>赵耀庆</t>
  </si>
  <si>
    <t>机械综合实训</t>
  </si>
  <si>
    <t>罗树艺</t>
  </si>
  <si>
    <t>机械技术基础——机械制图与零件测绘</t>
  </si>
  <si>
    <t>张秀红</t>
  </si>
  <si>
    <t>普通车床加工技术工作页</t>
  </si>
  <si>
    <t>蓝韶辉</t>
  </si>
  <si>
    <t>钳工工艺基础与技能训练工作页</t>
  </si>
  <si>
    <t>杨武</t>
  </si>
  <si>
    <t>电子技术应用专业</t>
  </si>
  <si>
    <t>电子CAD技术</t>
  </si>
  <si>
    <t>沈桂军</t>
  </si>
  <si>
    <t>无线电装配工艺</t>
  </si>
  <si>
    <t>李长丹</t>
  </si>
  <si>
    <t>模拟电子技术</t>
  </si>
  <si>
    <t>黄悦好</t>
  </si>
  <si>
    <t>电路技术</t>
  </si>
  <si>
    <t>姜海群</t>
  </si>
  <si>
    <t>电路技术实训指导书</t>
  </si>
  <si>
    <t>电子测试技术</t>
  </si>
  <si>
    <t>赵新辉</t>
  </si>
  <si>
    <t>电子测试技术实训指导书</t>
  </si>
  <si>
    <t>模拟电子技术实训指导书</t>
  </si>
  <si>
    <t>风力发电职业技能鉴定教材</t>
  </si>
  <si>
    <t>风力发电机组维修保养工（高级）</t>
  </si>
  <si>
    <t>风力发电职业技能鉴定教材编写委员会</t>
  </si>
  <si>
    <t>风力发电机组维修保养工（中级）</t>
  </si>
  <si>
    <t>风力发电机组维修保养工（初级）</t>
  </si>
  <si>
    <t>风力发电机组电气装调工—高级</t>
  </si>
  <si>
    <t>风力发电机组电气装调工—初级</t>
  </si>
  <si>
    <t>风力发电机组电气装调工—中级</t>
  </si>
  <si>
    <t>风力发电机组机械装调工—初级</t>
  </si>
  <si>
    <t>风力发电机组机械装调工—中级</t>
  </si>
  <si>
    <t>风力发电机组机械装调工—高级</t>
  </si>
  <si>
    <t>烹饪专业</t>
  </si>
  <si>
    <t>西餐工艺</t>
  </si>
  <si>
    <t>付文龙</t>
  </si>
  <si>
    <t>烹饪原料加工技术</t>
  </si>
  <si>
    <t>杨征东</t>
  </si>
  <si>
    <t>西点工艺</t>
  </si>
  <si>
    <t>车京云</t>
  </si>
  <si>
    <t>勺工技能</t>
  </si>
  <si>
    <t>陈卫东</t>
  </si>
  <si>
    <t>面点原料</t>
  </si>
  <si>
    <t>苏德胜</t>
  </si>
  <si>
    <t>中式面点工艺</t>
  </si>
  <si>
    <t>中式烹调工艺</t>
  </si>
  <si>
    <t>刀工技能</t>
  </si>
  <si>
    <t>冷拼与食品雕刻</t>
  </si>
  <si>
    <t>蔡广程</t>
  </si>
  <si>
    <t>青少少儿科普读物</t>
  </si>
  <si>
    <t>青少年太空探索科普丛书</t>
  </si>
  <si>
    <t>青少年太空探索科普丛书(全十册）</t>
  </si>
  <si>
    <t>焦维新</t>
  </si>
  <si>
    <t>间谍卫星大揭秘</t>
  </si>
  <si>
    <t>遨游太阳系</t>
  </si>
  <si>
    <t>空间天气与人类社会</t>
  </si>
  <si>
    <t>巨行星探秘</t>
  </si>
  <si>
    <t>揭开金星神秘的面纱</t>
  </si>
  <si>
    <t>北斗卫星导航系统</t>
  </si>
  <si>
    <t>太空资源</t>
  </si>
  <si>
    <t>地外生命的365个问题</t>
  </si>
  <si>
    <t>人类为什么要建空间站</t>
  </si>
  <si>
    <t>月球文化与月球探测</t>
  </si>
  <si>
    <t>听爸爸讲哲学</t>
  </si>
  <si>
    <t>周贇</t>
  </si>
  <si>
    <t>菜鸟地震学</t>
  </si>
  <si>
    <t>吴忠良</t>
  </si>
  <si>
    <t>太阳系密码</t>
  </si>
  <si>
    <t>何贵恩</t>
  </si>
  <si>
    <t>星城科学讲堂讲座精选</t>
  </si>
  <si>
    <t xml:space="preserve">徐佳 </t>
  </si>
  <si>
    <t>不能作为宠物养的常见珍贵濒危动物图鉴</t>
  </si>
  <si>
    <t>周用武 韩焕金 刘昌景</t>
  </si>
  <si>
    <t>快乐发明：20小时让你成为小小发明家</t>
  </si>
  <si>
    <t>任新年</t>
  </si>
  <si>
    <t>细菌与抗生素之战：一场肉眼看不见的战争(汉英对照）</t>
  </si>
  <si>
    <t>沈建忠 张嵘</t>
  </si>
  <si>
    <t>身边的化学原理</t>
  </si>
  <si>
    <t>李发顺</t>
  </si>
  <si>
    <t>走进3D打印的奇妙世界</t>
  </si>
  <si>
    <t>贾一斌 李向丽</t>
  </si>
  <si>
    <t>简简单单做实验——带着孩子探索生活中的科学</t>
  </si>
  <si>
    <t>周建中</t>
  </si>
  <si>
    <t>强力推进网络强国战略丛书</t>
  </si>
  <si>
    <t>网络强国新业态：网络产业创生</t>
  </si>
  <si>
    <t>郭萍</t>
  </si>
  <si>
    <t>网络强国导航仪：先进文化引领</t>
  </si>
  <si>
    <t xml:space="preserve">化长河 </t>
  </si>
  <si>
    <t>网络强国助推器：网络空间国际合作共建</t>
  </si>
  <si>
    <t>刘静</t>
  </si>
  <si>
    <t>网络强国主引擎：网络人才先行</t>
  </si>
  <si>
    <t>吴一敏</t>
  </si>
  <si>
    <t>网络强国快车道：基础设施铺路</t>
  </si>
  <si>
    <t>宋海龙</t>
  </si>
  <si>
    <t>网络强国制高点：技术创新支撑</t>
  </si>
  <si>
    <t>王恒桓</t>
  </si>
  <si>
    <t>网络强国负熵源：网络空间法治</t>
  </si>
  <si>
    <t xml:space="preserve">董国旺 </t>
  </si>
  <si>
    <t>网络强国守护神：网络安全保障</t>
  </si>
  <si>
    <t>欧仕金</t>
  </si>
  <si>
    <t>贾睿</t>
  </si>
  <si>
    <t>科技成果标准化评价理论与实务</t>
  </si>
  <si>
    <t>姜波</t>
  </si>
  <si>
    <t>汉译西洋数学书对日本影响的文献学研究——以康熙《御制数理精蕴》为中心</t>
  </si>
  <si>
    <t>李文明</t>
  </si>
  <si>
    <t>广义DEM与地貌水系一体化综合</t>
  </si>
  <si>
    <t>黄丽娜</t>
  </si>
  <si>
    <t>人文社科类（不含知识产权、法律）</t>
  </si>
  <si>
    <t xml:space="preserve">  （一）综 合</t>
  </si>
  <si>
    <t>名家大讲堂</t>
  </si>
  <si>
    <t>名家大讲堂（第一辑）</t>
  </si>
  <si>
    <t>中国政法大学主办</t>
  </si>
  <si>
    <t>名家大讲堂（第二辑）</t>
  </si>
  <si>
    <t>名家大讲堂（第三辑）</t>
  </si>
  <si>
    <t>名家大讲堂（第四辑）</t>
  </si>
  <si>
    <t>名家大讲堂（第五辑）</t>
  </si>
  <si>
    <t>名家大讲堂（第六辑）</t>
  </si>
  <si>
    <t>名家大讲堂（第七辑）</t>
  </si>
  <si>
    <t>民国小史丛书</t>
  </si>
  <si>
    <t>文学小史</t>
  </si>
  <si>
    <t>许啸天</t>
  </si>
  <si>
    <t>中国美术小史</t>
  </si>
  <si>
    <t>滕固</t>
  </si>
  <si>
    <t>中国财政小史</t>
  </si>
  <si>
    <t>刘秉麟</t>
  </si>
  <si>
    <t>中国音乐小史</t>
  </si>
  <si>
    <t>许之衡</t>
  </si>
  <si>
    <t>西洋音乐小史</t>
  </si>
  <si>
    <t>俞寄凡</t>
  </si>
  <si>
    <t>中国国体制度小史</t>
  </si>
  <si>
    <t>吕思勉</t>
  </si>
  <si>
    <t>中国政体制度小史</t>
  </si>
  <si>
    <t>中国阶级制度小史</t>
  </si>
  <si>
    <t>中国宗族制度小史</t>
  </si>
  <si>
    <t>中国婚姻制度小史</t>
  </si>
  <si>
    <t>近代伦理思想小史</t>
  </si>
  <si>
    <t>[日]藤井健治郎</t>
  </si>
  <si>
    <t>近代欧美初等教育发达小史</t>
  </si>
  <si>
    <t>杨廉</t>
  </si>
  <si>
    <t>民国ABC丛书</t>
  </si>
  <si>
    <t>元剧研究ABC</t>
  </si>
  <si>
    <t>吴梅</t>
  </si>
  <si>
    <t>教育史ABC</t>
  </si>
  <si>
    <t>李浩吾</t>
  </si>
  <si>
    <t>教育心理学ABC</t>
  </si>
  <si>
    <t>朱兆萃</t>
  </si>
  <si>
    <t>文法解剖ABC</t>
  </si>
  <si>
    <t>郭步陶</t>
  </si>
  <si>
    <t>诗歌学ABC</t>
  </si>
  <si>
    <t>胡怀琛</t>
  </si>
  <si>
    <t>论理学ABC</t>
  </si>
  <si>
    <t>演说学ABC</t>
  </si>
  <si>
    <t>余楠秋</t>
  </si>
  <si>
    <t>文字学ABC</t>
  </si>
  <si>
    <t>胡朴安</t>
  </si>
  <si>
    <t>图书馆学ABC</t>
  </si>
  <si>
    <t>沈学植</t>
  </si>
  <si>
    <t>词学ABC</t>
  </si>
  <si>
    <t>胡云翼</t>
  </si>
  <si>
    <t>艺术哲学ABC</t>
  </si>
  <si>
    <t>徐蔚南</t>
  </si>
  <si>
    <t>戏剧ABC</t>
  </si>
  <si>
    <t>陈大悲</t>
  </si>
  <si>
    <t>西洋史ABC</t>
  </si>
  <si>
    <t>傅彦长</t>
  </si>
  <si>
    <t>独幕剧ABC</t>
  </si>
  <si>
    <t>蔡慕晖</t>
  </si>
  <si>
    <t>文艺论ABC</t>
  </si>
  <si>
    <t>夏丏尊</t>
  </si>
  <si>
    <t>农民文学ABC</t>
  </si>
  <si>
    <t>谢六逸</t>
  </si>
  <si>
    <t>生活进化史ABC</t>
  </si>
  <si>
    <t>刘叔琴</t>
  </si>
  <si>
    <t>神话学ABC</t>
  </si>
  <si>
    <t>民国青年教育丛书丛书</t>
  </si>
  <si>
    <t>生存哲学（简体本）</t>
  </si>
  <si>
    <t>张嘉谋</t>
  </si>
  <si>
    <t>青年教育两种（简体本）</t>
  </si>
  <si>
    <t>陆费逵 舒新城</t>
  </si>
  <si>
    <t>处世哲学·体验哲学浅说（简体本）</t>
  </si>
  <si>
    <t>杜亚泉 李石岑</t>
  </si>
  <si>
    <t>读书与写作</t>
  </si>
  <si>
    <t>李公仆</t>
  </si>
  <si>
    <t>国民立身训</t>
  </si>
  <si>
    <t>谢无量</t>
  </si>
  <si>
    <t>梁任公语粹</t>
  </si>
  <si>
    <t>我和教育——三十五年教育生活史（1893～1928）</t>
  </si>
  <si>
    <t>舒新城</t>
  </si>
  <si>
    <t>过渡时代之思想与教育</t>
  </si>
  <si>
    <t>蒋梦麟</t>
  </si>
  <si>
    <t>老学蜕语</t>
  </si>
  <si>
    <t>范祎</t>
  </si>
  <si>
    <t>民国文存</t>
  </si>
  <si>
    <t>民国文存——印度童话集          108</t>
  </si>
  <si>
    <t>2017.01</t>
  </si>
  <si>
    <t>民国文存——青年教育两种        107</t>
  </si>
  <si>
    <t>2016.11</t>
  </si>
  <si>
    <t>民国文存——梁任公语粹          106</t>
  </si>
  <si>
    <t>民国文存——国史通略            105</t>
  </si>
  <si>
    <t>张震南</t>
  </si>
  <si>
    <t>民国文存——过渡时代之思想与教育 104</t>
  </si>
  <si>
    <t>民国文存——北平庙宇碑刻目录     103</t>
  </si>
  <si>
    <t>张江裁 许道龄</t>
  </si>
  <si>
    <t>民国文存——我和教育            102</t>
  </si>
  <si>
    <t>民国文存——读书与写作          101</t>
  </si>
  <si>
    <t>李公朴</t>
  </si>
  <si>
    <t>民国文存——中国戏剧概评        100</t>
  </si>
  <si>
    <t>培良</t>
  </si>
  <si>
    <t>民国文存——巴拿马太平洋万国博览会要览  99</t>
    <phoneticPr fontId="12" type="noConversion"/>
  </si>
  <si>
    <t>李宣龚</t>
  </si>
  <si>
    <t>民国文存——穀梁眞偽攷           98</t>
  </si>
  <si>
    <t>张西堂</t>
  </si>
  <si>
    <t>2016.08</t>
  </si>
  <si>
    <t>民国文存——文章作法两种         97</t>
  </si>
  <si>
    <t>民国文存——钱基博著作两种       96</t>
  </si>
  <si>
    <t>钱基博</t>
  </si>
  <si>
    <t>民国文存——古籍举要             95</t>
  </si>
  <si>
    <t>民国文存——古代文学研究两种     94</t>
  </si>
  <si>
    <t>罗常培 吕思勉</t>
  </si>
  <si>
    <t>民国文存——古代诗词研究三种     93</t>
  </si>
  <si>
    <t>徐珂 胡朴安 贺扬灵</t>
  </si>
  <si>
    <t>民国文存——老学八篇             92</t>
  </si>
  <si>
    <t>陈柱</t>
  </si>
  <si>
    <t>民国文存——庄子天下篇讲疏       91</t>
  </si>
  <si>
    <t>顾实</t>
  </si>
  <si>
    <t>民国文存——黄仲则诗与评传       90</t>
  </si>
  <si>
    <t>朱建新 章衣萍</t>
  </si>
  <si>
    <t>民国文存——四书、周易解题及其读法 89</t>
  </si>
  <si>
    <t>民国文存——国民立身训           88</t>
  </si>
  <si>
    <t>民国文存——苏青与张爱玲         87</t>
  </si>
  <si>
    <t>白鸥</t>
  </si>
  <si>
    <t>民国文存——俾斯麦传（下）       86</t>
  </si>
  <si>
    <t>[德]卢特维喜</t>
  </si>
  <si>
    <t>民国文存——俾斯麦传（中）       85</t>
  </si>
  <si>
    <t>民国文存——俾斯麦传（上）       84</t>
  </si>
  <si>
    <t>民国文存——艺术论集             83</t>
  </si>
  <si>
    <t>李朴园</t>
  </si>
  <si>
    <t>民国文存——近代中国经济史       82</t>
    <phoneticPr fontId="12" type="noConversion"/>
  </si>
  <si>
    <t>钱亦石</t>
  </si>
  <si>
    <r>
      <rPr>
        <sz val="12"/>
        <rFont val="宋体"/>
        <family val="3"/>
        <charset val="134"/>
      </rPr>
      <t>民国文存——中国外交失败史（1840~1928）</t>
    </r>
    <r>
      <rPr>
        <sz val="12"/>
        <rFont val="宋体"/>
        <family val="3"/>
        <charset val="134"/>
      </rPr>
      <t xml:space="preserve"> 81</t>
    </r>
    <phoneticPr fontId="12" type="noConversion"/>
  </si>
  <si>
    <t>徐国桢</t>
  </si>
  <si>
    <t>民国文存——汤若望传(第二册)     80</t>
  </si>
  <si>
    <t>[德]魏特</t>
  </si>
  <si>
    <t>民国文存——汤若望传(第一册)     79</t>
  </si>
  <si>
    <t>民国文存——老子概论             78</t>
  </si>
  <si>
    <t>许啸天 注解</t>
  </si>
  <si>
    <t>民国文存——中国铁道史（下）     77</t>
  </si>
  <si>
    <t>谢彬</t>
  </si>
  <si>
    <t>民国文存——中国铁道史（上）     76</t>
  </si>
  <si>
    <t>民国文存——经史子集要略（下）   75</t>
  </si>
  <si>
    <t>罗止园</t>
  </si>
  <si>
    <t>民国文存——经史子集要略（上）   74</t>
  </si>
  <si>
    <t>民国文存——中国之储蓄银行史（下）73</t>
  </si>
  <si>
    <t>王志莘</t>
  </si>
  <si>
    <t>民国文存——中国之储蓄银行史（上）72</t>
  </si>
  <si>
    <t xml:space="preserve">王志莘 </t>
  </si>
  <si>
    <t>民国文存——近世欧洲史（下）     71</t>
  </si>
  <si>
    <t>何炳松</t>
  </si>
  <si>
    <t>民国文存——近世欧洲史（上）     70</t>
  </si>
  <si>
    <t>民国文存——历代屯田考（下）     69</t>
  </si>
  <si>
    <t>张君约</t>
  </si>
  <si>
    <t>民国文存——历代屯田考（上）     68</t>
  </si>
  <si>
    <t>民国文存——西洋教育史大纲（下） 67</t>
  </si>
  <si>
    <t>姜琦</t>
  </si>
  <si>
    <t>民国文存——西洋教育史大纲（上） 66</t>
  </si>
  <si>
    <t>民国文存——法兰西大革命史       65</t>
  </si>
  <si>
    <t>常乃悳</t>
  </si>
  <si>
    <t>民国文存——《佛游天竺记》考释   64</t>
  </si>
  <si>
    <t>岑仲勉</t>
  </si>
  <si>
    <t>民国文存——嘉靖御倭江浙主客军考 63</t>
  </si>
  <si>
    <t>黎光明</t>
  </si>
  <si>
    <t>民国文存——文坛印象记           62</t>
  </si>
  <si>
    <t>黄人影</t>
  </si>
  <si>
    <t>民国文存——人物品藻录           61</t>
  </si>
  <si>
    <t>郑逸梅</t>
  </si>
  <si>
    <t>民国文存——古书源流（下）       60</t>
  </si>
  <si>
    <t>李继煌</t>
  </si>
  <si>
    <t>民国文存——古书源流（上）       59</t>
  </si>
  <si>
    <t>民国文存——清史讲义（下）       58</t>
  </si>
  <si>
    <t>汪荣宝 许国英</t>
  </si>
  <si>
    <t>民国文存——清史讲义（上）       57</t>
  </si>
  <si>
    <t>民国文存——成功之路             56</t>
  </si>
  <si>
    <t xml:space="preserve">徐悲鸿 邝富灼  伍连德 </t>
  </si>
  <si>
    <t>民国文存——历代文评选           55</t>
  </si>
  <si>
    <t>民国文存——东方研究史           54</t>
  </si>
  <si>
    <t>莫东寅</t>
  </si>
  <si>
    <t>民国文存——段砚斋杂文           53</t>
  </si>
  <si>
    <t>沈兼士</t>
  </si>
  <si>
    <t>民国文存——古文笔法百篇（外一种）52</t>
  </si>
  <si>
    <t>胡怀琛 蒋瑞藻</t>
  </si>
  <si>
    <t>民国文存——中国学术大纲         51</t>
  </si>
  <si>
    <t>蔡尚思</t>
  </si>
  <si>
    <t>民国文存——文选学               50</t>
  </si>
  <si>
    <t>骆鸿凯</t>
  </si>
  <si>
    <t>2013.10</t>
  </si>
  <si>
    <t>民国文存——清代学者整理旧学之总成绩 49</t>
  </si>
  <si>
    <t>梁启超</t>
  </si>
  <si>
    <t>民国文存——中华币制史（下）     48</t>
  </si>
  <si>
    <t>张家骧</t>
  </si>
  <si>
    <t>民国文存——中华币制史（上）     47</t>
  </si>
  <si>
    <t>民国文存——中国货币史研究二种   46</t>
  </si>
  <si>
    <t>徐沧水 章宗元</t>
  </si>
  <si>
    <t>民国文存——老学蜕语             45</t>
  </si>
  <si>
    <t>民国文存——中国近世史           44</t>
  </si>
  <si>
    <t>魏野畴</t>
  </si>
  <si>
    <t>民国文存——史学丛书             43</t>
  </si>
  <si>
    <t>吕诚之</t>
  </si>
  <si>
    <t>民国文存——人生哲学             42</t>
  </si>
  <si>
    <t>杜亚泉</t>
  </si>
  <si>
    <t>民国文存——佛学纲要             41</t>
  </si>
  <si>
    <t>蒋维乔</t>
  </si>
  <si>
    <t>民国文存——中国近百年史要       40</t>
  </si>
  <si>
    <t>陈怀</t>
  </si>
  <si>
    <t>民国文存——先秦经济思想史二种   39</t>
  </si>
  <si>
    <t>甘乃光 熊梦</t>
  </si>
  <si>
    <t>民国文存——中国近三百年哲学史   38</t>
  </si>
  <si>
    <t>民国文存——中国六大文豪         37</t>
  </si>
  <si>
    <t>民国文存——读淮南子             36</t>
  </si>
  <si>
    <t>盧錫烝</t>
  </si>
  <si>
    <t>民国文存——国外考察记两种       35</t>
  </si>
  <si>
    <t>傅芸子 程砚秋</t>
  </si>
  <si>
    <t>民国文存——中国文字与书法       34</t>
  </si>
  <si>
    <t>陈彬龢</t>
  </si>
  <si>
    <t>民国文存——中国僧伽之诗生活     33</t>
  </si>
  <si>
    <t xml:space="preserve">张长弓 </t>
  </si>
  <si>
    <t>民国文存——文学论               32</t>
  </si>
  <si>
    <t>夏目漱石</t>
  </si>
  <si>
    <t>民国文存——中国近百年史         31</t>
  </si>
  <si>
    <t>孟世杰</t>
  </si>
  <si>
    <t>民国文存——程伊川年谱           30</t>
  </si>
  <si>
    <t>姚名达</t>
  </si>
  <si>
    <t>民国文存——中国寓言与神话       29</t>
  </si>
  <si>
    <t>民国文存——国学必读（下）       28</t>
  </si>
  <si>
    <t>民国文存——国学必读（上）       27</t>
  </si>
  <si>
    <t>民国文存——三国晋初史略         26</t>
  </si>
  <si>
    <t>王锺麒</t>
  </si>
  <si>
    <t>民国文存——国学问答             25</t>
  </si>
  <si>
    <t>黄筱兰 张景博</t>
  </si>
  <si>
    <t>民国文存——社会学纲要           24</t>
  </si>
  <si>
    <t>冯品兰</t>
  </si>
  <si>
    <t>民国文存——中国哲学史纲要       23</t>
  </si>
  <si>
    <t>蒋维乔 杨大膺</t>
  </si>
  <si>
    <t>民国文存——九一八后东北与日本   22</t>
  </si>
  <si>
    <t>维真</t>
  </si>
  <si>
    <t>民国文存——墨子间诂笺           21</t>
  </si>
  <si>
    <t>张纯一</t>
  </si>
  <si>
    <t>民国文存——中国国文法           20</t>
  </si>
  <si>
    <t>吴瀛</t>
  </si>
  <si>
    <t>民国文存——中国文学史           19</t>
  </si>
  <si>
    <t>林传甲</t>
  </si>
  <si>
    <t>民国文存——闲话上海             18</t>
  </si>
  <si>
    <t>马健行</t>
  </si>
  <si>
    <t>民国文存——清初五大师集（卷一）•黄黎洲集   17</t>
  </si>
  <si>
    <t>民国文存——红楼梦研究二种  16</t>
  </si>
  <si>
    <t>李辰冬 寿鹏飞</t>
  </si>
  <si>
    <t>民国文存——墨子综释 15</t>
  </si>
  <si>
    <t>支伟成</t>
  </si>
  <si>
    <t>民国文存——中国历代党争史   14</t>
  </si>
  <si>
    <t>王桐龄</t>
  </si>
  <si>
    <t>民国文存——左宗棠家书      13</t>
  </si>
  <si>
    <t>许啸天 胡翼云</t>
  </si>
  <si>
    <t>民国文存——清史要略        12</t>
  </si>
  <si>
    <t>民国文存——积微居文录      11</t>
  </si>
  <si>
    <t>杨树达</t>
  </si>
  <si>
    <t>民国文存——清初五大师集(卷五)·颜习斋集  10</t>
  </si>
  <si>
    <t>民国文存——清初五大师集(卷四)·朱舜水集  9</t>
  </si>
  <si>
    <t>民国文存——清初五大师集(卷三)·王船山集  8</t>
  </si>
  <si>
    <t>民国文存——清初五大师集（卷二）·顾亭林集（下） 7</t>
  </si>
  <si>
    <t>民国文存——清初五大师集（卷二）·顾亭林集（上）  6</t>
  </si>
  <si>
    <t>民国文存——中国书史              5</t>
  </si>
  <si>
    <t>查猛济 陈彬和</t>
  </si>
  <si>
    <t>民国文存——红楼梦附集十二种      4</t>
  </si>
  <si>
    <t>徐復初</t>
  </si>
  <si>
    <t>2012.10</t>
  </si>
  <si>
    <t>民国文存——林纾笔记及选评两种    3</t>
  </si>
  <si>
    <t>林纾</t>
  </si>
  <si>
    <t>民国文存——中国文学史            2</t>
  </si>
  <si>
    <t>刘大白</t>
  </si>
  <si>
    <t>民国文存——万国博览会游记        1</t>
  </si>
  <si>
    <t>屠坤华</t>
  </si>
  <si>
    <t xml:space="preserve">  （二）政经、外交</t>
  </si>
  <si>
    <t>理论读物、教材</t>
  </si>
  <si>
    <t>海外中国学研究（第三辑）</t>
  </si>
  <si>
    <t>韩强</t>
  </si>
  <si>
    <t>海外中国学研究（第二辑）</t>
  </si>
  <si>
    <t>韩强 梁怡</t>
  </si>
  <si>
    <t>中国古代的社会主义</t>
  </si>
  <si>
    <t>李学俊</t>
  </si>
  <si>
    <t>申论热点面对面2020</t>
    <phoneticPr fontId="12" type="noConversion"/>
  </si>
  <si>
    <t>金波</t>
  </si>
  <si>
    <t>申论热点范文宝典2020：优秀范文150篇</t>
    <phoneticPr fontId="12" type="noConversion"/>
  </si>
  <si>
    <t>申论热点范文宝典2019：优秀范文150篇</t>
    <phoneticPr fontId="12" type="noConversion"/>
  </si>
  <si>
    <t>申论热点面对面2019</t>
  </si>
  <si>
    <t>中国政治与外交</t>
  </si>
  <si>
    <t>执政党、参政党建设与中国政治</t>
  </si>
  <si>
    <t>中国共产党开展学习活动的历史考察（1949—1966）</t>
  </si>
  <si>
    <t>王佩连</t>
  </si>
  <si>
    <t>八路军留守部队文化建设研究</t>
  </si>
  <si>
    <t>王凡</t>
  </si>
  <si>
    <t>伟大的中国力量</t>
  </si>
  <si>
    <t>国家知识产权局直属机关党委</t>
  </si>
  <si>
    <t>新时代干部培训方法创新</t>
    <phoneticPr fontId="12" type="noConversion"/>
  </si>
  <si>
    <t>杨楠</t>
  </si>
  <si>
    <t>谁该站在聚光灯下——机关管理工作随想</t>
    <phoneticPr fontId="12" type="noConversion"/>
  </si>
  <si>
    <t>补天</t>
  </si>
  <si>
    <t>民族复兴的历史逻辑</t>
    <phoneticPr fontId="12" type="noConversion"/>
  </si>
  <si>
    <t>焦佩锋</t>
  </si>
  <si>
    <t>中国政治的逻辑：理论和实践</t>
    <phoneticPr fontId="12" type="noConversion"/>
  </si>
  <si>
    <t>孙培军</t>
  </si>
  <si>
    <t>钱锺书在蓝田</t>
  </si>
  <si>
    <t>吴勇前</t>
  </si>
  <si>
    <t>外交中的非言语语</t>
  </si>
  <si>
    <t>朴钟锦</t>
  </si>
  <si>
    <t>企业党支部工作参考规程</t>
  </si>
  <si>
    <t>张洪山</t>
  </si>
  <si>
    <t>中国国家治理结构研究</t>
  </si>
  <si>
    <t>兰旸</t>
  </si>
  <si>
    <t>中国近现代政治社会变革与生态环境演化</t>
  </si>
  <si>
    <t>孙涛</t>
  </si>
  <si>
    <t>ANT视角下应对突发群体事件虚拟组织构建及预警机制研究</t>
  </si>
  <si>
    <t>民国山西村治研究</t>
  </si>
  <si>
    <t>刘娟</t>
  </si>
  <si>
    <t>资助的价值初探：资助型基金会案例述评</t>
  </si>
  <si>
    <t>北京沃启公益基金会课题组</t>
  </si>
  <si>
    <t>当代中国社会发展理论研究</t>
  </si>
  <si>
    <t>程美东</t>
  </si>
  <si>
    <t>中国马克思主义社会发展理论研究</t>
  </si>
  <si>
    <t>尹保华</t>
  </si>
  <si>
    <t>微言明意——微信中的中国改革</t>
  </si>
  <si>
    <t>李海青</t>
  </si>
  <si>
    <t>涉检信访工作机制改革研究</t>
  </si>
  <si>
    <t>尹晔斌</t>
  </si>
  <si>
    <t>新疆党报与新兴媒体融合发展研究</t>
  </si>
  <si>
    <t>景德明 张应平</t>
  </si>
  <si>
    <t>新中国廉政建设史纲</t>
  </si>
  <si>
    <t>中国特色的政府领导力</t>
  </si>
  <si>
    <t>张郁达</t>
  </si>
  <si>
    <t>好书记焦裕禄</t>
  </si>
  <si>
    <t>周文顺 周芳芳</t>
  </si>
  <si>
    <t>中国化马克思主义研究</t>
  </si>
  <si>
    <t>朱建平</t>
  </si>
  <si>
    <t>社会大众与国家大战略缔造：理论与实践</t>
  </si>
  <si>
    <t>余金城</t>
  </si>
  <si>
    <t>中国特色社会主义理论与实践研究</t>
  </si>
  <si>
    <t>张秀荣 邹世享</t>
  </si>
  <si>
    <t>新时期思想政治教育理论与实践研究</t>
  </si>
  <si>
    <t>冯凡彦</t>
  </si>
  <si>
    <t>社会治理与社会建设——“边疆民族地区社会建设研讨会”论文集</t>
  </si>
  <si>
    <t>张桥贵( 大理大学) 郭飞平 (云南民族大学)</t>
  </si>
  <si>
    <t>刍荛之见:我与组工30年</t>
  </si>
  <si>
    <t>何昌森</t>
  </si>
  <si>
    <t>欠发达地区社会治理创新理论与实践</t>
  </si>
  <si>
    <t>任钢建</t>
  </si>
  <si>
    <t>我国中央企业自主创新能力研究</t>
  </si>
  <si>
    <t>房宏婷 房宏琳</t>
  </si>
  <si>
    <t>政府绩效合同评估体系构建与制度安排研究</t>
  </si>
  <si>
    <t>卓萍</t>
  </si>
  <si>
    <t>中国梦与软实力建设</t>
  </si>
  <si>
    <t>林建华</t>
  </si>
  <si>
    <t>中国民生建设研究（1949～1956）</t>
  </si>
  <si>
    <t>王美玉</t>
  </si>
  <si>
    <t>公民社会视域下的中国社会管理创新研究</t>
  </si>
  <si>
    <t>彭光灿</t>
  </si>
  <si>
    <t>创新与融合——“三严三实”与数字出版学习活动成果汇编</t>
  </si>
  <si>
    <t>知识产权出版社 地质出版社 人民法院出版社</t>
  </si>
  <si>
    <t>政府治理评论（第二卷）</t>
  </si>
  <si>
    <t>黄其松</t>
  </si>
  <si>
    <t>政府治理评论（第一卷）</t>
  </si>
  <si>
    <t>海洋问题研究（一）</t>
  </si>
  <si>
    <t>王建伟 胡志勇 郝雨凡</t>
  </si>
  <si>
    <t>马克思主义中国化、时代化、大众化论纲</t>
  </si>
  <si>
    <t xml:space="preserve">林建华 朱建平     刘子平 王秋月 </t>
  </si>
  <si>
    <t>伊犁将军治疆方略借鉴研究</t>
  </si>
  <si>
    <t>张燕 李敏 王友文</t>
  </si>
  <si>
    <t>三农问题</t>
  </si>
  <si>
    <t>西南民族地区土地制度变革与乡村社会重构研究（1949—1957）</t>
  </si>
  <si>
    <t>范连生</t>
  </si>
  <si>
    <t>摆脱贫困——记述陕西易地扶贫搬迁</t>
  </si>
  <si>
    <t xml:space="preserve">何得桂 </t>
  </si>
  <si>
    <t>农村社会工作概论</t>
  </si>
  <si>
    <t>韩芳</t>
  </si>
  <si>
    <t>社会组织与贫困治理 : 基于组织个案的扶贫实践经验</t>
  </si>
  <si>
    <t>莫光辉 祝慧</t>
  </si>
  <si>
    <t>旅游精准扶贫理论与实践</t>
  </si>
  <si>
    <t>邓小海</t>
  </si>
  <si>
    <t>国际政治、外交</t>
  </si>
  <si>
    <t>西方主流政治思潮研究</t>
  </si>
  <si>
    <t>张利华</t>
  </si>
  <si>
    <t>警察的政治学分析（原书第四版）</t>
  </si>
  <si>
    <t>[英]罗伯特·赖纳</t>
  </si>
  <si>
    <t>中南亚地区安全研究(三)</t>
  </si>
  <si>
    <t>胡志勇 王鸣野著</t>
  </si>
  <si>
    <t>“阴谋”与野心：日本政治、外交的策略和困局</t>
  </si>
  <si>
    <t>庞中鹏</t>
  </si>
  <si>
    <t>西方政治思想史</t>
  </si>
  <si>
    <t>张辰龙</t>
  </si>
  <si>
    <t>朝韩中东外交比较研究</t>
  </si>
  <si>
    <t>邢新宇</t>
  </si>
  <si>
    <t>军事</t>
  </si>
  <si>
    <t>美军作战评估理论与实践</t>
  </si>
  <si>
    <t>毛翔 褚睿 邢鹏宇</t>
  </si>
  <si>
    <t>经济学</t>
  </si>
  <si>
    <t>孙冶方文集（共10卷）</t>
  </si>
  <si>
    <t>于光远文集</t>
  </si>
  <si>
    <t>孙冶方</t>
  </si>
  <si>
    <t>刘国光经济论著全集</t>
  </si>
  <si>
    <t>刘国光经济论著全集（共17卷）</t>
  </si>
  <si>
    <t>刘国光</t>
  </si>
  <si>
    <t>苏星经济论著全集</t>
  </si>
  <si>
    <t>苏星经济论著全集（共9卷）</t>
  </si>
  <si>
    <t>苏星</t>
  </si>
  <si>
    <t>于光远经济论著全集（全22卷）</t>
  </si>
  <si>
    <t>于光远经济论著全集（第1卷）</t>
  </si>
  <si>
    <t>于光远</t>
  </si>
  <si>
    <t>于光远经济论著全集（第2卷）</t>
  </si>
  <si>
    <t>于光远经济论著全集（第3卷）</t>
  </si>
  <si>
    <t>于光远经济论著全集（第4卷）</t>
  </si>
  <si>
    <t>于光远经济论著全集（第5卷）</t>
  </si>
  <si>
    <t>于光远经济论著全集（第6卷）</t>
  </si>
  <si>
    <t>于光远经济论著全集 (第7卷)</t>
  </si>
  <si>
    <t>于光远经济论著全集（第8卷）</t>
  </si>
  <si>
    <t>于光远经济论著全集（第9卷）</t>
  </si>
  <si>
    <t>于光远经济论著全集（第10卷）</t>
  </si>
  <si>
    <t>于光远经济论著全集（第11卷）</t>
  </si>
  <si>
    <t>于光远经济论著全集（第12卷）</t>
  </si>
  <si>
    <t>于光远经济论著全集（第13卷）</t>
  </si>
  <si>
    <t>于光远经济论著全集（第14卷）</t>
  </si>
  <si>
    <t>于光远经济论著全集（第15卷）</t>
  </si>
  <si>
    <t>于光远经济论著全集（第16卷）</t>
  </si>
  <si>
    <t>于光远经济论著全集（第17卷）</t>
  </si>
  <si>
    <t>于光远经济论著全集（第18卷）</t>
  </si>
  <si>
    <t>于光远经济论著全集（第19卷）</t>
  </si>
  <si>
    <t>于光远经济论著全集（第20卷）</t>
  </si>
  <si>
    <t>于光远经济论著全集（第21卷）</t>
  </si>
  <si>
    <t>于光远经济论著全集 (第22卷)</t>
  </si>
  <si>
    <t>谭雅玲锐评系列丛书</t>
  </si>
  <si>
    <t>谭雅玲锐评：人民币国情化与美元全球化听谁的？</t>
  </si>
  <si>
    <t>谭雅玲</t>
  </si>
  <si>
    <t>谭雅玲锐评：人民币短期与长期升值应如何看待？</t>
  </si>
  <si>
    <t>谭雅玲锐评：金融风险与金融竞争的实质在哪?</t>
  </si>
  <si>
    <t>谭雅玲锐评：美国货币政策的本质该如何解读?</t>
  </si>
  <si>
    <t>老钮锐评系列丛书</t>
  </si>
  <si>
    <t>老钮锐评：中国金融在为谁服务？</t>
  </si>
  <si>
    <t>钮文新</t>
  </si>
  <si>
    <t>老钮锐评：全球经济谁熬得过谁？</t>
  </si>
  <si>
    <t>老钮锐评：破坏大过创造的时代？</t>
  </si>
  <si>
    <t>老钮锐评：人民币可以高调国际化？</t>
  </si>
  <si>
    <t>大变盘——探求中国特色金融之路</t>
  </si>
  <si>
    <t>经济学教材</t>
  </si>
  <si>
    <t>ARE企业虚拟仿真综合实训</t>
  </si>
  <si>
    <t>周付安</t>
  </si>
  <si>
    <t>幸福经济学选读——马克思恩格斯分册</t>
  </si>
  <si>
    <t>傅红春 蒲德祥 任海燕</t>
  </si>
  <si>
    <t>幸福经济学选读——欧美（1900~2010）分册</t>
  </si>
  <si>
    <t>傅红春 蒲德祥 黄曦 编著</t>
  </si>
  <si>
    <t>国际贸易概论</t>
  </si>
  <si>
    <t>张玉娜</t>
  </si>
  <si>
    <t>金融发展与经济发展：基于中国实践的考察</t>
    <phoneticPr fontId="12" type="noConversion"/>
  </si>
  <si>
    <t>王爱萍</t>
  </si>
  <si>
    <t>组织人的经济学</t>
  </si>
  <si>
    <t>谢民</t>
  </si>
  <si>
    <t>中国中央与地方经济关系研究（1949～1978）</t>
    <phoneticPr fontId="12" type="noConversion"/>
  </si>
  <si>
    <t>陈鹏  高瑞娜</t>
  </si>
  <si>
    <t>金融扶贫：理论、政策与实践</t>
    <phoneticPr fontId="12" type="noConversion"/>
  </si>
  <si>
    <t>郭利华</t>
  </si>
  <si>
    <t>中国新型城镇化转型研究</t>
  </si>
  <si>
    <t>刘习平</t>
  </si>
  <si>
    <t>低碳能源技术研发网络的生成、演化和效应研究</t>
  </si>
  <si>
    <t>马玎</t>
  </si>
  <si>
    <t>不可靠供应下JIT生产双源采购决策</t>
  </si>
  <si>
    <t>陈崇萍 陈志祥</t>
  </si>
  <si>
    <t>基于社会责任的绿色智力资本对企业绩效的影响研究</t>
  </si>
  <si>
    <t>刘兵 刘佳鑫</t>
  </si>
  <si>
    <t>商业银行金融同业业务研究</t>
  </si>
  <si>
    <t>吴忠群</t>
  </si>
  <si>
    <t>赢在中国：传统企业如何转战互联网</t>
  </si>
  <si>
    <t>优米</t>
  </si>
  <si>
    <t>赢在中国：好产品如何成为好品牌</t>
  </si>
  <si>
    <t>赢在中国：中国品牌如何迎战洋品牌</t>
  </si>
  <si>
    <r>
      <t>中国创业板上市公司无形资产蓝皮书（2016</t>
    </r>
    <r>
      <rPr>
        <sz val="14"/>
        <rFont val="宋体"/>
        <family val="3"/>
        <charset val="134"/>
      </rPr>
      <t>-</t>
    </r>
    <r>
      <rPr>
        <sz val="14"/>
        <rFont val="宋体"/>
        <family val="3"/>
        <charset val="134"/>
      </rPr>
      <t>2017）</t>
    </r>
    <phoneticPr fontId="12" type="noConversion"/>
  </si>
  <si>
    <t>汪海粟 曾维新</t>
  </si>
  <si>
    <t>纺织产业对外贸易的隐含碳研究</t>
  </si>
  <si>
    <t>姚蕾 杨楠楠 韩馥冰 耿安逸 吴轶伦</t>
  </si>
  <si>
    <t>全球化与反全球化浪潮下的国际贸易投资新规则研究</t>
  </si>
  <si>
    <t>冯春萍</t>
  </si>
  <si>
    <t>中国家族信托</t>
  </si>
  <si>
    <t>潘修平 侯太领</t>
  </si>
  <si>
    <t>交通运输金融研究</t>
  </si>
  <si>
    <t>引入倒逼机制的河北省节能降耗创新思路研究</t>
  </si>
  <si>
    <t>李艳梅 陈增</t>
  </si>
  <si>
    <t>总体报酬和工作特征对员工绩效的影响</t>
  </si>
  <si>
    <t>张山虎</t>
  </si>
  <si>
    <t>开放经济国的宏观经济</t>
  </si>
  <si>
    <t>付卡佳</t>
  </si>
  <si>
    <t>新编西方经济学说史</t>
  </si>
  <si>
    <t xml:space="preserve">张士铨 </t>
  </si>
  <si>
    <t>企业环境会计信息披露研究</t>
  </si>
  <si>
    <t xml:space="preserve">闫丽萍 </t>
  </si>
  <si>
    <t>宁德商帮发展启示录</t>
  </si>
  <si>
    <t>周建波</t>
  </si>
  <si>
    <t>云环境下制造任务优化执行过程管理</t>
  </si>
  <si>
    <t>王天日</t>
  </si>
  <si>
    <t>中国城镇化发展路径选择</t>
  </si>
  <si>
    <t>经济民主思想研究</t>
  </si>
  <si>
    <t>曹芳</t>
  </si>
  <si>
    <t>国际经济合作与地方经济发展研究</t>
  </si>
  <si>
    <t>刘国胜 王友文</t>
  </si>
  <si>
    <t>21世纪跨国公司新论：行为、路径与影响力</t>
  </si>
  <si>
    <t>刘斌</t>
  </si>
  <si>
    <t>全球经济治理与中国对外经济关系</t>
  </si>
  <si>
    <t>陶坚</t>
  </si>
  <si>
    <t>东亚区域服务贸易自由化合作发展机制研究</t>
  </si>
  <si>
    <t>刘中伟</t>
  </si>
  <si>
    <t>全球环境治理与我国的资源环境安全研究</t>
  </si>
  <si>
    <t>史亚东</t>
  </si>
  <si>
    <t>国家经济利益与全球公共物品</t>
  </si>
  <si>
    <t>张士铨</t>
  </si>
  <si>
    <t>中国农村的金融生态问题</t>
  </si>
  <si>
    <t>张子荣</t>
  </si>
  <si>
    <t>中国企业技术创新主体地位评价</t>
  </si>
  <si>
    <t>张赤东</t>
  </si>
  <si>
    <t>文化差异与普惠金融发展</t>
  </si>
  <si>
    <t>巩艳红</t>
  </si>
  <si>
    <t>基于连续永续债券的新型基准利率市场机制研究</t>
  </si>
  <si>
    <t>张夏</t>
  </si>
  <si>
    <t>企业商标权质押融资价值研究</t>
  </si>
  <si>
    <t>孔晓春</t>
  </si>
  <si>
    <t>转移支付和地方政府义务教育投入研究</t>
  </si>
  <si>
    <t>崔盛</t>
  </si>
  <si>
    <t>新时代中国金融安全及治理研究</t>
  </si>
  <si>
    <t>何维达 刘立刚 等著</t>
    <phoneticPr fontId="12" type="noConversion"/>
  </si>
  <si>
    <t>金融排斥的结构效应——基于中国中小企业视角</t>
  </si>
  <si>
    <t>张丹俊</t>
  </si>
  <si>
    <t>互联网金融创新与政策研究</t>
  </si>
  <si>
    <t>阙方平 曾繁华 杨馥华</t>
  </si>
  <si>
    <t>PPP模式在城市综合管廊工程中的应用</t>
  </si>
  <si>
    <t>宋志宏 梁舰 冯海忠</t>
  </si>
  <si>
    <t>PPP模式手册政府与资本合作理论方法与实践操作（第二版）</t>
  </si>
  <si>
    <t>陈辉</t>
  </si>
  <si>
    <r>
      <t>亚洲金融行业1986</t>
    </r>
    <r>
      <rPr>
        <sz val="14"/>
        <rFont val="宋体"/>
        <family val="3"/>
        <charset val="134"/>
      </rPr>
      <t>-</t>
    </r>
    <r>
      <rPr>
        <sz val="14"/>
        <rFont val="宋体"/>
        <family val="3"/>
        <charset val="134"/>
      </rPr>
      <t>2016</t>
    </r>
    <phoneticPr fontId="12" type="noConversion"/>
  </si>
  <si>
    <t>区建华</t>
  </si>
  <si>
    <t>全球价值链下中国对外直接投资的贸易效应</t>
  </si>
  <si>
    <t>康振宇</t>
  </si>
  <si>
    <t>私募基金主要监管规范汇编</t>
  </si>
  <si>
    <t>王鑫</t>
  </si>
  <si>
    <t>跬步：FinTech大数据基金黑马诞生实录</t>
  </si>
  <si>
    <t>卢德夫 柴彬 夏高</t>
  </si>
  <si>
    <t>多市场视角下商业银行风险度量与管理对策研究</t>
  </si>
  <si>
    <t>罗长青 王帅 喻凌云</t>
  </si>
  <si>
    <t>金融的边界与创新：历史视野下的金融、文化与社会</t>
  </si>
  <si>
    <t>普惠金融理念下典当融资规则的理论探讨与实践求证</t>
  </si>
  <si>
    <t>郭娅丽</t>
  </si>
  <si>
    <t>股东代表诉讼中的公司参与</t>
  </si>
  <si>
    <t>胡宜奎</t>
  </si>
  <si>
    <t>我国场外金融衍生品交易风险监管制度的构建</t>
  </si>
  <si>
    <t>马其家</t>
  </si>
  <si>
    <t>金融发展过度的美国</t>
  </si>
  <si>
    <t>倪淑慧 胡海峰</t>
  </si>
  <si>
    <t>国际贸易单证实务</t>
  </si>
  <si>
    <t>边国红</t>
  </si>
  <si>
    <t>“走出去”战略下中国对外直接投资区位选择研究</t>
  </si>
  <si>
    <t>向姣姣</t>
  </si>
  <si>
    <t>财政民主与预算法治研究</t>
  </si>
  <si>
    <t>张献勇 姜起民</t>
  </si>
  <si>
    <t>我国社会信用体系建设问题研究</t>
  </si>
  <si>
    <t xml:space="preserve">刘肖原 </t>
  </si>
  <si>
    <t>利益衡量之微观规范研究——上市公司收购及关联交易场域</t>
  </si>
  <si>
    <t>交易转折的艺术</t>
  </si>
  <si>
    <t>李永周</t>
  </si>
  <si>
    <t>互联网+能源</t>
    <phoneticPr fontId="12" type="noConversion"/>
  </si>
  <si>
    <t>朱岩，温琳，康斌生</t>
    <phoneticPr fontId="12" type="noConversion"/>
  </si>
  <si>
    <t>农业供给侧与经济增长</t>
  </si>
  <si>
    <t>孙中才</t>
  </si>
  <si>
    <t>中国高端装备制造产业竞争力研究（2016）</t>
  </si>
  <si>
    <t>王宇露 刘芳 曹玉娜 苏林</t>
  </si>
  <si>
    <t>产业融合背景下的旅游创新业态发展研究</t>
  </si>
  <si>
    <t>耿松涛 宋蒙蒙</t>
  </si>
  <si>
    <t>左岸时尚，右岸奢侈—— 奢侈品管理手册</t>
  </si>
  <si>
    <t>黄浩洲</t>
  </si>
  <si>
    <t>旅游发展测度体系及实证研究</t>
  </si>
  <si>
    <t>荆艳峰</t>
  </si>
  <si>
    <t>中国装备制造业发展战略研究：基于国际产业分工转移的视角</t>
  </si>
  <si>
    <t>韩晶</t>
  </si>
  <si>
    <t>企业核心竞争力的计量经济研究——以第三方汽车物流企业为例</t>
  </si>
  <si>
    <t>葛梅</t>
  </si>
  <si>
    <t>中国信息资源产业政策评估</t>
  </si>
  <si>
    <t>何亮坤</t>
  </si>
  <si>
    <t>全球化背景下国家产业安全与经济增长</t>
  </si>
  <si>
    <t xml:space="preserve">何维达 </t>
  </si>
  <si>
    <t>公共品供给机制研究</t>
  </si>
  <si>
    <t>江庆勇</t>
  </si>
  <si>
    <t>露天煤矿碳排放量核算及碳减排途径研究</t>
  </si>
  <si>
    <t>张振芳</t>
  </si>
  <si>
    <t>经济新常态下中国服务业对外开放研究</t>
  </si>
  <si>
    <t>季剑军</t>
  </si>
  <si>
    <t>面向产品创新的供应链协同</t>
  </si>
  <si>
    <t>孙道银</t>
  </si>
  <si>
    <t>战略性新兴产业专利联盟构建的理论与实践</t>
  </si>
  <si>
    <t>韩秀成 袁有楼</t>
  </si>
  <si>
    <t>项目评价理论和方法研究——以电力工程为例</t>
  </si>
  <si>
    <t>李金超 韩柳 肖智宏</t>
  </si>
  <si>
    <t>网购供应链与网购产品质量诚信控制</t>
  </si>
  <si>
    <t>赵宏霞 荣帅</t>
  </si>
  <si>
    <t>互联网+流通热点问题分析</t>
  </si>
  <si>
    <t>郝玉柱 陈静</t>
  </si>
  <si>
    <t>电子商务热点问题分析</t>
  </si>
  <si>
    <t>进出口业务实务操作</t>
  </si>
  <si>
    <t>孙海梅 边建民 袁晖  韩延林</t>
  </si>
  <si>
    <t>低碳城市发展研究——基于保定实证分析</t>
  </si>
  <si>
    <t>张清 贺湘硕 高然</t>
  </si>
  <si>
    <t>环境制度变迁对工业企业排污行为影响研究</t>
  </si>
  <si>
    <t>穆红莉</t>
  </si>
  <si>
    <t>范周</t>
  </si>
  <si>
    <t>新使命•新理念•新模式：雄安新区发展研究报告（第四卷）</t>
  </si>
  <si>
    <t>新使命•新理念•新模式：雄安新区发展研究报告（第三卷）</t>
  </si>
  <si>
    <t xml:space="preserve">范周 </t>
  </si>
  <si>
    <t>新使命•新理念•新模式：雄安新区发展研究报告（第二卷）</t>
  </si>
  <si>
    <t>新使命•新理念•新模式：雄安新区发展研究报告（第一卷）</t>
  </si>
  <si>
    <t>环南海航区邮轮产业合作与区域经济发展</t>
  </si>
  <si>
    <t>孙妍</t>
  </si>
  <si>
    <t>澳门手信食品业研究</t>
  </si>
  <si>
    <t>任玉洁</t>
  </si>
  <si>
    <t>基于税收调查的民族地区企业环保投资效益分析</t>
  </si>
  <si>
    <t>黄涛</t>
  </si>
  <si>
    <t>空间信息技术支持下的中国乡村建筑综合区划研究</t>
  </si>
  <si>
    <t>沈涛</t>
  </si>
  <si>
    <t>仁怀市酱香型白酒产业发展路径研究</t>
  </si>
  <si>
    <t>郭旭  周山荣</t>
  </si>
  <si>
    <t>论津问津：天津发展的战略思考与对策</t>
  </si>
  <si>
    <t>唐家龙</t>
  </si>
  <si>
    <t>黄河三角洲海洋战略性新兴产业发展研究</t>
  </si>
  <si>
    <t>王秀海 魏学文</t>
  </si>
  <si>
    <t>山西省省级创新型城市评价及培育研究</t>
  </si>
  <si>
    <t>郭艳丽</t>
  </si>
  <si>
    <t>新形势下贵州铝工业转型升级研究</t>
  </si>
  <si>
    <t>蔡伟</t>
  </si>
  <si>
    <t>新形势下贵州文化产业发展研究</t>
  </si>
  <si>
    <t>王前</t>
  </si>
  <si>
    <t>大数据背景下贵州新兴产业发展研究</t>
  </si>
  <si>
    <t>陈绍宥</t>
  </si>
  <si>
    <t>广西发展报告2015</t>
  </si>
  <si>
    <t>广西壮族自治区人民政府发展研究中心</t>
  </si>
  <si>
    <t>城市产业集聚动力与模式研究</t>
  </si>
  <si>
    <t>吴丰林</t>
  </si>
  <si>
    <t xml:space="preserve">首都文化与科技商务旅游融合发展研究 </t>
  </si>
  <si>
    <t xml:space="preserve">李建盛 陈镭 王林生 </t>
  </si>
  <si>
    <t>旅游业对区域经济差异的影响研究——以西部地区为例</t>
  </si>
  <si>
    <t>赵雅萍</t>
  </si>
  <si>
    <t>北京交通博弈</t>
  </si>
  <si>
    <t>袁永科</t>
  </si>
  <si>
    <t>欠发达地区企业资本结构与区域经济发展研究</t>
  </si>
  <si>
    <t>黄勇</t>
  </si>
  <si>
    <t>法治视野下中部贫困地区经济社会发展竞争力比较研究</t>
  </si>
  <si>
    <t>徐丽媛</t>
  </si>
  <si>
    <t>西部生态化城镇建设道路研究</t>
  </si>
  <si>
    <t>关嵩山</t>
  </si>
  <si>
    <t>贵州少数民族地区信用票据研究</t>
  </si>
  <si>
    <t>王敏</t>
  </si>
  <si>
    <t>北京市核心区土地利用效率评价研究</t>
  </si>
  <si>
    <t>张秀智 施昱年 张磊</t>
  </si>
  <si>
    <t>基于环渤海地区的基础经济结构研究</t>
  </si>
  <si>
    <t>刘亚清 李林鹏</t>
  </si>
  <si>
    <t>金融发展、产业结构优化与经济增长——山西产融结合新思路</t>
  </si>
  <si>
    <t>冯江茹</t>
  </si>
  <si>
    <t>开发区土地集约利用——从城市结构和功能视角解读</t>
  </si>
  <si>
    <t>郑斌</t>
  </si>
  <si>
    <t>“一带一路”战略与汕头跨越发展</t>
  </si>
  <si>
    <t>白津夫</t>
  </si>
  <si>
    <t>基于复合知识挖掘的北京市人口膨胀趋势预测方法研究</t>
  </si>
  <si>
    <t>沈巍 宋玉坤</t>
  </si>
  <si>
    <t xml:space="preserve">珠江三角洲城市群工业生产空间的演化 </t>
  </si>
  <si>
    <t>丁俊 王开泳</t>
  </si>
  <si>
    <t>珠江三角洲都市经济区的空间组织</t>
  </si>
  <si>
    <t>王开泳</t>
  </si>
  <si>
    <t>大西南承接长三角产业转移问题与对策研究</t>
  </si>
  <si>
    <t>陈康海</t>
  </si>
  <si>
    <t>服务贸易、技术溢出与产业发展</t>
  </si>
  <si>
    <t>刘艳</t>
  </si>
  <si>
    <t>区域物流产业发展策略分析</t>
  </si>
  <si>
    <t>李琰</t>
  </si>
  <si>
    <t xml:space="preserve">营销沟通对双重社会身份消费者行为的影响研究                                                       </t>
  </si>
  <si>
    <t>宋晓兵</t>
  </si>
  <si>
    <t>城市生活垃圾全过程减量化的理论与实践</t>
  </si>
  <si>
    <t>周飞跃</t>
  </si>
  <si>
    <t>陕北矿业基本建设管理方式变革</t>
  </si>
  <si>
    <t>邹绍辉 李强林</t>
  </si>
  <si>
    <t>石文锦 孙志翔</t>
  </si>
  <si>
    <t>国际商务能力培养中的教与学（2017~2018）</t>
    <phoneticPr fontId="12" type="noConversion"/>
  </si>
  <si>
    <t>李剑玲 钱春丽</t>
    <phoneticPr fontId="12" type="noConversion"/>
  </si>
  <si>
    <t>能源消费与污染排放约束下的中国经济可持续发展</t>
  </si>
  <si>
    <t>杨万平</t>
  </si>
  <si>
    <t>创新全球化与科技园区发展</t>
  </si>
  <si>
    <t>张景安</t>
  </si>
  <si>
    <t>品牌经济的强国战略</t>
  </si>
  <si>
    <t>钱明辉</t>
  </si>
  <si>
    <t>产品经理全项目全工作详解</t>
  </si>
  <si>
    <t>詹曦</t>
  </si>
  <si>
    <t>协同产品创新中概念设计过程建模及关键技术研究</t>
  </si>
  <si>
    <t>马家齐</t>
  </si>
  <si>
    <t>图书版权贸易经典案例分析</t>
  </si>
  <si>
    <t xml:space="preserve">陈凤兰 徐耀华 吴思 </t>
  </si>
  <si>
    <t>打造流程型组织——标杆企业的流程管理实践</t>
  </si>
  <si>
    <t>戴晨</t>
  </si>
  <si>
    <t>创新驱动与贸易强国——基于技术贸易的视角</t>
  </si>
  <si>
    <t>崔艳新</t>
  </si>
  <si>
    <t>快速城市化的动力机制与应对策略</t>
  </si>
  <si>
    <t>叶立梅</t>
  </si>
  <si>
    <t>劳动科学论坛（2016）</t>
  </si>
  <si>
    <t>盛隆群体老板之路：盛隆文化读本（第二版）</t>
  </si>
  <si>
    <t>盛隆电气集团</t>
  </si>
  <si>
    <t>财务报表分析</t>
  </si>
  <si>
    <t>王珮 马春爱</t>
  </si>
  <si>
    <t>统计分析软件EViews及其应用</t>
  </si>
  <si>
    <t>刘亚清 鲁亚松</t>
  </si>
  <si>
    <t>欧美主权债务风险溢出效应及中国应对策略研究</t>
  </si>
  <si>
    <t>陈建奇</t>
  </si>
  <si>
    <t>基于计量经济分析的顾客忠诚度之研究——以国有商业银行为例</t>
  </si>
  <si>
    <t>葛梅 周平</t>
  </si>
  <si>
    <t>北京国际交往中心建设研究专题（3）——外国问题研究论丛</t>
  </si>
  <si>
    <t>刘波</t>
  </si>
  <si>
    <t>北京国际交往中心建设研究专题（2）</t>
  </si>
  <si>
    <t>超越与梦想——我国技术市场发展战略研究</t>
  </si>
  <si>
    <t xml:space="preserve">林耕 张玢 傅正华 </t>
  </si>
  <si>
    <t>中国房地产经纪人生存状况研究</t>
  </si>
  <si>
    <t>张秀智 施昱年</t>
  </si>
  <si>
    <t>反向知识溢出与创新绩效</t>
  </si>
  <si>
    <t>糜军</t>
  </si>
  <si>
    <t>公益创业理论与实践</t>
  </si>
  <si>
    <t>朱晓红</t>
  </si>
  <si>
    <t>2016中国品牌发展报告——中外百年品牌发展比较</t>
  </si>
  <si>
    <t>钱明辉 谭新政</t>
  </si>
  <si>
    <t>彩票大揭秘——彩票的混沌与分形</t>
  </si>
  <si>
    <t>倪大成</t>
  </si>
  <si>
    <t>社会公民身份、社会排斥与农村儿童健康——基于中国健康与营养调查数据的研究</t>
  </si>
  <si>
    <t>刘玉兰</t>
  </si>
  <si>
    <t>食品营养健康产业创新发展战略研究——以北京为例</t>
  </si>
  <si>
    <t>中粮营养健康研究院</t>
  </si>
  <si>
    <t>乳业江湖，何时春暖花开</t>
  </si>
  <si>
    <t>毛文娟</t>
  </si>
  <si>
    <t>国际贸易食品安全标准的争端研究</t>
  </si>
  <si>
    <t>纪新</t>
  </si>
  <si>
    <t>食品安全典型案例（2015）</t>
  </si>
  <si>
    <t>王旭</t>
  </si>
  <si>
    <t>食品安全典型案例</t>
  </si>
  <si>
    <t>餐桌上的健康</t>
  </si>
  <si>
    <t>科技日报总编室</t>
  </si>
  <si>
    <t>舌尖上的100例毒食</t>
  </si>
  <si>
    <t>张桃英 崔悦 曹冬</t>
  </si>
  <si>
    <t>管理学</t>
  </si>
  <si>
    <t>走向可持续制造：生态创新驱动制造业转型研究</t>
    <phoneticPr fontId="12" type="noConversion"/>
  </si>
  <si>
    <t>何岚</t>
  </si>
  <si>
    <r>
      <t>跨境电商发展实证研究</t>
    </r>
    <r>
      <rPr>
        <sz val="12"/>
        <color indexed="8"/>
        <rFont val="Calibri"/>
        <family val="2"/>
      </rPr>
      <t xml:space="preserve"> : </t>
    </r>
    <r>
      <rPr>
        <sz val="14"/>
        <color indexed="8"/>
        <rFont val="宋体"/>
        <family val="3"/>
        <charset val="134"/>
      </rPr>
      <t>以山东省为例</t>
    </r>
  </si>
  <si>
    <t>郭丽</t>
  </si>
  <si>
    <t>网络购物商品质量管控及其演进研究</t>
  </si>
  <si>
    <t>李波</t>
  </si>
  <si>
    <t>科学基金项目档案管理调查研究——以科技信息资源管理为视角</t>
  </si>
  <si>
    <t>陈新红 孙雅欣</t>
    <phoneticPr fontId="12" type="noConversion"/>
  </si>
  <si>
    <t>公共管理新论</t>
  </si>
  <si>
    <t>王建民 于海波 李永瑞</t>
  </si>
  <si>
    <t>中国保险公司董事会特征与治理绩效研究</t>
  </si>
  <si>
    <t>凌士显</t>
  </si>
  <si>
    <t>科技创新政策过程研究</t>
  </si>
  <si>
    <t>高峰 贾蓓妮 赵绘存</t>
  </si>
  <si>
    <t>京津冀协同创新共同体：从理念到战略</t>
  </si>
  <si>
    <t>天津市科学学研究所京津冀协同创新研究组</t>
  </si>
  <si>
    <t>中国智慧与卓越管理</t>
  </si>
  <si>
    <t>唐利民 尚长泉 李兵</t>
  </si>
  <si>
    <t>领导力原则</t>
  </si>
  <si>
    <t>（美）威廉·R.哈维</t>
  </si>
  <si>
    <t>行业垄断、管理层权力与高管薪酬制度研究</t>
  </si>
  <si>
    <t>郭淑娟</t>
  </si>
  <si>
    <t>产融结合新思维</t>
  </si>
  <si>
    <t>林强</t>
  </si>
  <si>
    <t>直觉语言多准则决策方法研究</t>
  </si>
  <si>
    <t>汪新凡</t>
  </si>
  <si>
    <t>高校财务风险预警与防范策略研究——基于内部控制视角</t>
  </si>
  <si>
    <t>方芸</t>
  </si>
  <si>
    <t>产学研协同创新团队内部知识转移影响机理</t>
  </si>
  <si>
    <t>刘春艳</t>
  </si>
  <si>
    <t>基于连带责任的供应商集群内机会主义行为治理研究——萨林斯的互惠理论视角</t>
  </si>
  <si>
    <t>胡琴芳</t>
  </si>
  <si>
    <t>“钦点”能源（二）</t>
  </si>
  <si>
    <t>陈柳钦</t>
  </si>
  <si>
    <t>“钦点”城市（一）</t>
  </si>
  <si>
    <t>打开持续创新的“黑箱”——基于组织惯域的思考</t>
  </si>
  <si>
    <t>马蕾</t>
  </si>
  <si>
    <t>应急产业及其人才培育研究</t>
  </si>
  <si>
    <t>张永理</t>
  </si>
  <si>
    <t>组织冲突对科研团队人才集聚效应影响机理及冲突调控研究</t>
  </si>
  <si>
    <t>唐朝永</t>
  </si>
  <si>
    <t>新型农村社区建设与管理研究</t>
  </si>
  <si>
    <t>经管人才教育教学研究与改革</t>
  </si>
  <si>
    <t>杨冰</t>
  </si>
  <si>
    <t>北京知识管理研究报告(2015)</t>
  </si>
  <si>
    <t>葛新权</t>
  </si>
  <si>
    <t>双语言多准则决策方法</t>
  </si>
  <si>
    <t>杨恶恶</t>
  </si>
  <si>
    <t>治之道：穿越时空的管理智慧</t>
  </si>
  <si>
    <t>朱书堂</t>
  </si>
  <si>
    <t>资产评估操纵的影响因素及经济后果</t>
  </si>
  <si>
    <t>崔婧</t>
  </si>
  <si>
    <t>旅行时间价值与参照点：理论验证与拓展应用</t>
  </si>
  <si>
    <t xml:space="preserve"> 
陈小君 </t>
  </si>
  <si>
    <t>西方组织管理思想概要</t>
  </si>
  <si>
    <t>李登样</t>
  </si>
  <si>
    <t>公共管理评论(第一辑）</t>
  </si>
  <si>
    <t>彭向刚 宋衍涛</t>
  </si>
  <si>
    <t>网络环境下信息质量评价与管理</t>
  </si>
  <si>
    <t>常金玲</t>
  </si>
  <si>
    <t>全国目的地网络舆情监测报告</t>
  </si>
  <si>
    <t>邓宁</t>
  </si>
  <si>
    <t>生态视角的管理创新</t>
  </si>
  <si>
    <t>李剑玲</t>
  </si>
  <si>
    <t>理论探索与问题研究</t>
  </si>
  <si>
    <t>高雅丽</t>
  </si>
  <si>
    <t>2015中国信息资源产业与政策研究报告</t>
  </si>
  <si>
    <t>北大周建波教授企业经营管理丛书</t>
  </si>
  <si>
    <t>营销哲学</t>
  </si>
  <si>
    <t>营销管理</t>
  </si>
  <si>
    <t>企业变革</t>
  </si>
  <si>
    <t>儒墨道法与现代管理</t>
  </si>
  <si>
    <t>企业技术融合创新模式选择研究：基于技术发展战略视角</t>
    <phoneticPr fontId="12" type="noConversion"/>
  </si>
  <si>
    <t>杨凤鲜</t>
  </si>
  <si>
    <t>基于心理契约破裂因素的企业与员工共生关系研究</t>
  </si>
  <si>
    <t>马旭军</t>
  </si>
  <si>
    <t>致未来的职场大咖们</t>
  </si>
  <si>
    <t>腾静 王胜会</t>
  </si>
  <si>
    <t>撬动汽车质量管理——IATF 16949：2016运用指南</t>
  </si>
  <si>
    <t>道尔（中国）有限公司</t>
  </si>
  <si>
    <t>撬动环境管理——ISO 14001：2015运用指南</t>
  </si>
  <si>
    <t>撬动质量管理——ISO 9001：2015运用指南</t>
  </si>
  <si>
    <t>刘兵 刘佳鑫</t>
    <phoneticPr fontId="12" type="noConversion"/>
  </si>
  <si>
    <t>应对气候变化的企业管理方法</t>
  </si>
  <si>
    <t>王大地</t>
  </si>
  <si>
    <t>职场中的战国策</t>
  </si>
  <si>
    <t>刘飞</t>
  </si>
  <si>
    <t>企业管理中的统计学</t>
  </si>
  <si>
    <t>陈焱晗</t>
  </si>
  <si>
    <t>剧场品牌管理</t>
  </si>
  <si>
    <t>齐悦</t>
  </si>
  <si>
    <t>基于网购消费者视角的电商企业物流策略优化研究</t>
  </si>
  <si>
    <t>刘紫玉 瞿英 尹丽娟</t>
  </si>
  <si>
    <t>品牌总论</t>
  </si>
  <si>
    <t>谭新政 朱则荣 杨谨蜚</t>
  </si>
  <si>
    <t>JIT生产—库存联合优化</t>
  </si>
  <si>
    <t>李英俊 陈志祥</t>
  </si>
  <si>
    <t>创新创业管理案例</t>
  </si>
  <si>
    <t>杜辉 李英爽</t>
  </si>
  <si>
    <t>企业跨项目知识转移的影响因素</t>
  </si>
  <si>
    <t>赵大丽</t>
  </si>
  <si>
    <t>信息化管理人员培训通用教程</t>
  </si>
  <si>
    <t>中国信息协会质量分会 组织编写</t>
  </si>
  <si>
    <t>企业创新政策体系与使用指南</t>
  </si>
  <si>
    <t xml:space="preserve">张赤东 </t>
  </si>
  <si>
    <t>我国中小型咨询企业的知识管理优化研究</t>
  </si>
  <si>
    <t>车尧</t>
  </si>
  <si>
    <t>企业竞争力、代理成本与内部控制研究</t>
  </si>
  <si>
    <t>张颖</t>
  </si>
  <si>
    <t>星级饭店员工管理</t>
  </si>
  <si>
    <t>孙晨阳 王潇</t>
  </si>
  <si>
    <t>星级饭店质量管理</t>
  </si>
  <si>
    <t>星级饭店培训管理</t>
  </si>
  <si>
    <t>锦江（北方）管理有限公司 孙晨阳</t>
  </si>
  <si>
    <t>给你自由：非制式时间管理</t>
  </si>
  <si>
    <t>胥祥忠 崔石磊</t>
  </si>
  <si>
    <t>城镇燃气企业管理</t>
  </si>
  <si>
    <t>赵守日</t>
  </si>
  <si>
    <t>企业创新方法与工具</t>
  </si>
  <si>
    <t>韩春生 周涛</t>
  </si>
  <si>
    <t>企业核心能力战略</t>
  </si>
  <si>
    <t>王江</t>
  </si>
  <si>
    <t>破局——新常态下的企业创新之道</t>
  </si>
  <si>
    <t>中国企业家论坛</t>
  </si>
  <si>
    <t>工商管理学术文库</t>
  </si>
  <si>
    <t>新疆纺织企业品牌竞争力研究</t>
  </si>
  <si>
    <t>杨一翁</t>
  </si>
  <si>
    <t>管理决策模型与北京市物流问题实践</t>
  </si>
  <si>
    <t>许研</t>
  </si>
  <si>
    <t>国家目的地品牌研究</t>
  </si>
  <si>
    <t>消费者视角下的国家品牌</t>
  </si>
  <si>
    <t>社会化媒体营销典型案例分析</t>
  </si>
  <si>
    <t>陶晓波</t>
  </si>
  <si>
    <t>引爆互联网营销</t>
  </si>
  <si>
    <t>石泽杰</t>
  </si>
  <si>
    <t>社会营销——公益组织服务项目运作机理研究</t>
  </si>
  <si>
    <t>马贵侠 周荣庭</t>
  </si>
  <si>
    <t xml:space="preserve">消费者视角下的推荐系统 </t>
  </si>
  <si>
    <t>虚拟社区共创价值构成及其影响因素</t>
  </si>
  <si>
    <t>涂剑波</t>
  </si>
  <si>
    <t>互联网营销</t>
  </si>
  <si>
    <t>张志千 肖杰 高昊 宋瑞芳</t>
  </si>
  <si>
    <t>物流专业教材</t>
  </si>
  <si>
    <t>现代物流管理实务 第2版</t>
  </si>
  <si>
    <t>孙海梅 白晓光 卞远洋</t>
  </si>
  <si>
    <t>物流管理专著</t>
  </si>
  <si>
    <t>电子商务环境下物流配送网络优化方法研究</t>
  </si>
  <si>
    <t>多区块仓库下订单分批与拣选路线规划研究</t>
  </si>
  <si>
    <t>陈方宇</t>
  </si>
  <si>
    <t>供应链系统的动态复杂性研究</t>
  </si>
  <si>
    <t>魏永长</t>
  </si>
  <si>
    <t>现代物流评价体系构建——理论方法与实证分析</t>
  </si>
  <si>
    <t>张立华 杨淼</t>
  </si>
  <si>
    <t>中国物流运输业效率与政策研究</t>
  </si>
  <si>
    <t>张毅</t>
  </si>
  <si>
    <t xml:space="preserve">  （四）文史哲</t>
  </si>
  <si>
    <t>文学</t>
  </si>
  <si>
    <t>民国时期北京日文文史资料翻译丛书</t>
  </si>
  <si>
    <t>天津北京指南</t>
  </si>
  <si>
    <t xml:space="preserve">上野太忠 </t>
  </si>
  <si>
    <t>北京名所览记</t>
  </si>
  <si>
    <t>胁川寿泉</t>
  </si>
  <si>
    <t>拉美左翼领袖系列</t>
  </si>
  <si>
    <t>女总统——一段生命历程</t>
  </si>
  <si>
    <t>Andrea Insunza Javier Ortega</t>
  </si>
  <si>
    <t>从感性走向理性——城乡规划空间与管理视角下的文学作品解读</t>
  </si>
  <si>
    <t>郐艳丽</t>
  </si>
  <si>
    <t>清代藏书史论稿</t>
  </si>
  <si>
    <t>祛魅</t>
  </si>
  <si>
    <t>穆杨</t>
  </si>
  <si>
    <t>亓氏族考</t>
  </si>
  <si>
    <t>亓贯德</t>
  </si>
  <si>
    <t>高淮生</t>
  </si>
  <si>
    <t>台湾新文学运动研究(19201926)</t>
  </si>
  <si>
    <t>刘海燕</t>
  </si>
  <si>
    <t>翠香斋诗集</t>
  </si>
  <si>
    <t>班飞舞</t>
  </si>
  <si>
    <t>科学•哲学•文学——郑公盾文集</t>
  </si>
  <si>
    <t>郑公盾</t>
  </si>
  <si>
    <t>红学丛稿新编</t>
  </si>
  <si>
    <t>鲁迅探索</t>
  </si>
  <si>
    <t>中井政喜</t>
  </si>
  <si>
    <t>古典诗艺举概</t>
  </si>
  <si>
    <t>徐于</t>
  </si>
  <si>
    <t>翻译文学对中国先锋小说的叙事影响</t>
  </si>
  <si>
    <t>杨淑华</t>
  </si>
  <si>
    <t>北宋仁宗词坛研究</t>
  </si>
  <si>
    <t>魏玮</t>
  </si>
  <si>
    <t>隋唐生活掠影</t>
  </si>
  <si>
    <t>毕宝魁</t>
  </si>
  <si>
    <t>中国历代士人生活掠影</t>
  </si>
  <si>
    <t>文化经济研究（第五辑）</t>
    <phoneticPr fontId="12" type="noConversion"/>
  </si>
  <si>
    <t>文化经济研究（第四辑）</t>
  </si>
  <si>
    <t>文化经济研究（第三辑）</t>
  </si>
  <si>
    <t>文化经济研究（第二辑）</t>
  </si>
  <si>
    <t>文化经济研究（第一辑）</t>
  </si>
  <si>
    <t>孔子</t>
  </si>
  <si>
    <t>袁仁琮</t>
  </si>
  <si>
    <t>《儒生文丛》（第三辑）</t>
  </si>
  <si>
    <t>仁本主义论集</t>
  </si>
  <si>
    <t>余东海</t>
  </si>
  <si>
    <t>守望精神家园</t>
  </si>
  <si>
    <t>周北辰</t>
  </si>
  <si>
    <t>汉学读本</t>
  </si>
  <si>
    <t>吴飞</t>
  </si>
  <si>
    <t>经世三论</t>
  </si>
  <si>
    <t>齐义虎</t>
  </si>
  <si>
    <t>从祠庙到孔教</t>
  </si>
  <si>
    <t>陈彦军</t>
  </si>
  <si>
    <t>天下归仁——方以智易学思想研究</t>
  </si>
  <si>
    <t>刘伟</t>
  </si>
  <si>
    <t>月窟居笔记</t>
  </si>
  <si>
    <t>范必萱</t>
  </si>
  <si>
    <t>孔孟仁学论纲</t>
  </si>
  <si>
    <t>万光军</t>
  </si>
  <si>
    <t>先秦儒家工夫论研究</t>
  </si>
  <si>
    <t>王正</t>
  </si>
  <si>
    <t>一体微行——知止堂义学五周年回眸</t>
  </si>
  <si>
    <t>胡晖㼆</t>
  </si>
  <si>
    <t>苏珊•桑塔格：徘徊在唯美与道德之间</t>
  </si>
  <si>
    <t>朱红梅</t>
  </si>
  <si>
    <t>周启超</t>
  </si>
  <si>
    <t>外国文论与比较诗学（第3辑）</t>
  </si>
  <si>
    <t>外国文论与比较诗学（第2辑）</t>
  </si>
  <si>
    <t>外国文论与比较诗学（第1辑）</t>
  </si>
  <si>
    <t>哈罗德•布鲁姆的“新审美”批评</t>
  </si>
  <si>
    <t>屈 冬</t>
  </si>
  <si>
    <t>感觉•主题•意识——里夏尔主题批评探索</t>
  </si>
  <si>
    <t>鲁京明</t>
  </si>
  <si>
    <t>西方人文经典译丛</t>
  </si>
  <si>
    <t>结构主义与符号学</t>
  </si>
  <si>
    <t>Terence Hawkes</t>
  </si>
  <si>
    <t>摇曳的图像</t>
  </si>
  <si>
    <t>霍斯特•布雷德坎普(Horst Bredekamp)</t>
  </si>
  <si>
    <t>人类的征服：人类发现和探索世界陆地和海洋的故事</t>
  </si>
  <si>
    <t>保罗·赫尔曼</t>
  </si>
  <si>
    <t>西方绘画基因</t>
  </si>
  <si>
    <t>卡尔 •瑟斯顿</t>
  </si>
  <si>
    <t>意大利的黄昏</t>
  </si>
  <si>
    <t>D. H. Lawrence</t>
  </si>
  <si>
    <t>生命的舞蹈</t>
  </si>
  <si>
    <t>Havelock Ellis</t>
  </si>
  <si>
    <t>小说美学——如何阅读西方小说名著</t>
  </si>
  <si>
    <t>Van Meter Ames</t>
  </si>
  <si>
    <t>当代国际诗人典译丛书</t>
  </si>
  <si>
    <t>美洲的黎明</t>
  </si>
  <si>
    <t>风欢乐（Joy Harjo）</t>
  </si>
  <si>
    <t>慢光</t>
  </si>
  <si>
    <t>白萱华（Meimei Berssenbrugge）</t>
  </si>
  <si>
    <t>诗情际会</t>
  </si>
  <si>
    <t>Alex Kuo著 史宝辉译</t>
  </si>
  <si>
    <t>在我爱你的这座城</t>
  </si>
  <si>
    <t>李立扬（Liyoung Lee）</t>
  </si>
  <si>
    <t>一抹黄色</t>
  </si>
  <si>
    <t>陈美玲</t>
  </si>
  <si>
    <t>茧</t>
    <phoneticPr fontId="12" type="noConversion"/>
  </si>
  <si>
    <t>郑雨杨</t>
    <phoneticPr fontId="12" type="noConversion"/>
  </si>
  <si>
    <t>春天的诗</t>
    <phoneticPr fontId="12" type="noConversion"/>
  </si>
  <si>
    <t>陈春阳</t>
  </si>
  <si>
    <t>三十岁的想念</t>
    <phoneticPr fontId="12" type="noConversion"/>
  </si>
  <si>
    <t>倪远征</t>
  </si>
  <si>
    <t>岁月浩歌</t>
  </si>
  <si>
    <t>郎联正</t>
  </si>
  <si>
    <t>北京平淡故事</t>
  </si>
  <si>
    <t>修源</t>
  </si>
  <si>
    <t>恍若前尘</t>
  </si>
  <si>
    <t>王蒙</t>
  </si>
  <si>
    <t>诗词抒写 山河颂</t>
  </si>
  <si>
    <t>严振援</t>
  </si>
  <si>
    <t>天堂鹤影</t>
  </si>
  <si>
    <t>孟文强</t>
  </si>
  <si>
    <t>生活在别处（上下）</t>
  </si>
  <si>
    <t>天河山</t>
  </si>
  <si>
    <t>水国秋风夜</t>
  </si>
  <si>
    <t>宁永忠</t>
  </si>
  <si>
    <t>道极</t>
  </si>
  <si>
    <t>庞贝</t>
  </si>
  <si>
    <t>总有一种青春，让我们热泪盈眶</t>
  </si>
  <si>
    <t>方始终</t>
  </si>
  <si>
    <t>后现代文化娱乐化批判</t>
  </si>
  <si>
    <t>陈开举</t>
  </si>
  <si>
    <t>电影中的日本人</t>
  </si>
  <si>
    <t>让我路过你的世界</t>
  </si>
  <si>
    <t>朱慧彬</t>
  </si>
  <si>
    <t>王秋芳传</t>
  </si>
  <si>
    <t>北京二锅头酒博物馆</t>
  </si>
  <si>
    <t>经典名著导读系列之《西游记》导读手册</t>
  </si>
  <si>
    <t>北京景山学校远洋分校</t>
  </si>
  <si>
    <t>小说品读（甘肃当代文学作品精选与研究丛书）</t>
  </si>
  <si>
    <t>王源 叶淑媛</t>
  </si>
  <si>
    <t>凡人小事三部曲</t>
  </si>
  <si>
    <t>一叟</t>
  </si>
  <si>
    <t>孤鸣</t>
  </si>
  <si>
    <t>段胜涛</t>
  </si>
  <si>
    <t>祖国颂</t>
  </si>
  <si>
    <t>阎春光</t>
  </si>
  <si>
    <t>骆驼脖子</t>
  </si>
  <si>
    <t>聂延力</t>
  </si>
  <si>
    <t>北大恋歌</t>
  </si>
  <si>
    <t>苗茱迪</t>
  </si>
  <si>
    <t>我本善良——李氏杂文偶辑</t>
  </si>
  <si>
    <t>李福钟</t>
  </si>
  <si>
    <t>希月的眼睛</t>
  </si>
  <si>
    <t>何玉恒</t>
  </si>
  <si>
    <t>他者的惬意</t>
  </si>
  <si>
    <t>王红坤</t>
  </si>
  <si>
    <t>木镜——柴卓君文集</t>
  </si>
  <si>
    <t>柴卓君</t>
  </si>
  <si>
    <t>那一刻，我们远在西非</t>
  </si>
  <si>
    <t>王欢</t>
  </si>
  <si>
    <t>杏坛吟草</t>
  </si>
  <si>
    <t>汪景瑛 汪景琇</t>
  </si>
  <si>
    <t>抚摸记忆</t>
  </si>
  <si>
    <t>刘克宽</t>
  </si>
  <si>
    <t>春天的第七扇门</t>
  </si>
  <si>
    <t>徐向林</t>
  </si>
  <si>
    <t>生活见闻录</t>
  </si>
  <si>
    <t>子夜独白</t>
  </si>
  <si>
    <t>李晓元</t>
  </si>
  <si>
    <t>49</t>
  </si>
  <si>
    <t>魔游纪</t>
  </si>
  <si>
    <t>岳子坤</t>
  </si>
  <si>
    <t xml:space="preserve">流年集：石恒济诗词 </t>
  </si>
  <si>
    <t>石恒济</t>
  </si>
  <si>
    <t>成功的背后（Behind The Success）</t>
  </si>
  <si>
    <t>（美）黄珪彬</t>
  </si>
  <si>
    <t>纸梦缘如是</t>
  </si>
  <si>
    <t>刘仁庆</t>
  </si>
  <si>
    <t>平利的云</t>
  </si>
  <si>
    <t>周建伟</t>
  </si>
  <si>
    <t>吾学吾思</t>
  </si>
  <si>
    <t>人际关系管理理论视阈下《红楼梦》委婉语语用研究</t>
  </si>
  <si>
    <t>刘晓玲</t>
  </si>
  <si>
    <t>诗经•爱的味道——姜泉甬诗集</t>
  </si>
  <si>
    <t>姜泉甬</t>
  </si>
  <si>
    <t>一只在树上生存的鸭子</t>
  </si>
  <si>
    <t>谭祖胜</t>
  </si>
  <si>
    <t>芸窗漫录</t>
  </si>
  <si>
    <t>刘浏</t>
  </si>
  <si>
    <t>湖州文学个案研究</t>
  </si>
  <si>
    <t>潘明福</t>
  </si>
  <si>
    <t>达吾孜亚的年轮</t>
  </si>
  <si>
    <t>唐晓冰</t>
  </si>
  <si>
    <t>我在秋声里蹀躞——刘天仁诗词集</t>
  </si>
  <si>
    <t>刘天仁</t>
  </si>
  <si>
    <t>花开有时</t>
  </si>
  <si>
    <t>李智坤</t>
  </si>
  <si>
    <t>三生混沌</t>
  </si>
  <si>
    <t>修尚</t>
  </si>
  <si>
    <t>断点续传</t>
  </si>
  <si>
    <t>冯永锋</t>
  </si>
  <si>
    <t>天地诗心：吉星诗歌作品选</t>
  </si>
  <si>
    <t>吉星</t>
  </si>
  <si>
    <t>道法古今——拥军教授随笔集</t>
  </si>
  <si>
    <t>李拥军</t>
  </si>
  <si>
    <t>“水兵律师”王明勇</t>
  </si>
  <si>
    <t>张维武 张乐 杨颖琛</t>
  </si>
  <si>
    <t>文苑漫步</t>
  </si>
  <si>
    <t>金生翠</t>
  </si>
  <si>
    <t>静夜思</t>
  </si>
  <si>
    <t>叶建华</t>
  </si>
  <si>
    <t>遇见一川</t>
  </si>
  <si>
    <t>董心一</t>
  </si>
  <si>
    <t>规矩草</t>
  </si>
  <si>
    <t>张天行</t>
  </si>
  <si>
    <t>一怒成仙</t>
  </si>
  <si>
    <t>桩桩</t>
  </si>
  <si>
    <t>如怨如慕</t>
  </si>
  <si>
    <t>伊增埙</t>
  </si>
  <si>
    <t>愿我成为你生命中的礼物</t>
  </si>
  <si>
    <t>黄雅莉</t>
  </si>
  <si>
    <t>诗学现场</t>
  </si>
  <si>
    <t>叶淑媛</t>
  </si>
  <si>
    <t>又见花火</t>
  </si>
  <si>
    <t>晴心</t>
  </si>
  <si>
    <t>起舞弄清影</t>
  </si>
  <si>
    <t>周郎</t>
  </si>
  <si>
    <t>遥远的风:天涯八万里</t>
  </si>
  <si>
    <t>陈平</t>
  </si>
  <si>
    <t>人生无处不成诗</t>
  </si>
  <si>
    <t>徐继超</t>
  </si>
  <si>
    <t>榜样故事</t>
  </si>
  <si>
    <t>张福庄</t>
  </si>
  <si>
    <t>耿村故事选Selected Gengcun Stories</t>
  </si>
  <si>
    <t>魏怡 王隽雅 刘立勇 王晓玲</t>
  </si>
  <si>
    <t>露珠</t>
  </si>
  <si>
    <t>毛子</t>
  </si>
  <si>
    <t>绒花树</t>
  </si>
  <si>
    <t>心远集</t>
  </si>
  <si>
    <t>望不见北斗的日子</t>
  </si>
  <si>
    <t>舒泥</t>
  </si>
  <si>
    <t>华夏文明探源——山西、河南游学纪实</t>
  </si>
  <si>
    <t xml:space="preserve">付建河 </t>
  </si>
  <si>
    <t>珍惜脚下每一步</t>
  </si>
  <si>
    <t>小熊</t>
  </si>
  <si>
    <t>跨越时空的对话——域外影响与中国现当代女作家研究</t>
  </si>
  <si>
    <t>张浩</t>
  </si>
  <si>
    <t>孙土焱诗词散曲集</t>
  </si>
  <si>
    <t>孙土焱</t>
  </si>
  <si>
    <t>环游地球359o——一位德国工程师的工业之旅</t>
  </si>
  <si>
    <t>［德］Stephan Thiemonds</t>
  </si>
  <si>
    <t>白色记忆</t>
  </si>
  <si>
    <t>张岳庚</t>
  </si>
  <si>
    <t>凤羽滋味.食话食说</t>
  </si>
  <si>
    <t>王峥嵘</t>
  </si>
  <si>
    <t>书香英伦——英国图书馆之旅</t>
  </si>
  <si>
    <t>刘欣</t>
  </si>
  <si>
    <t>十万水军</t>
  </si>
  <si>
    <t>菊花神</t>
  </si>
  <si>
    <t>触不到的相思子</t>
  </si>
  <si>
    <t>冰冰龙</t>
  </si>
  <si>
    <t>淮西独立团</t>
  </si>
  <si>
    <t>秋文</t>
  </si>
  <si>
    <t>浪漫之旅——法国女性作家的生活与创作</t>
  </si>
  <si>
    <t xml:space="preserve">陈静 胡洋 </t>
  </si>
  <si>
    <t>行走北美</t>
  </si>
  <si>
    <t>东霞</t>
  </si>
  <si>
    <t>自由诗的形式与理念</t>
  </si>
  <si>
    <t>李国辉</t>
  </si>
  <si>
    <t>醍醐茶</t>
  </si>
  <si>
    <t>郭尔罗斯铁血队</t>
  </si>
  <si>
    <t>王永奇 何光占</t>
  </si>
  <si>
    <t>风语红楼3：梦流年</t>
  </si>
  <si>
    <t>风之子</t>
  </si>
  <si>
    <t>风语红楼2：香尘逝</t>
  </si>
  <si>
    <t>风语红楼：风之子解读《红楼梦》</t>
  </si>
  <si>
    <t>破荒——土匪名单</t>
  </si>
  <si>
    <t>破荒——梦幻岁月</t>
  </si>
  <si>
    <t>破荒——太阳从西边出来</t>
  </si>
  <si>
    <t>茅盾译文全集（110卷）修订版</t>
  </si>
  <si>
    <t>茅盾</t>
  </si>
  <si>
    <t>洪律师探案集（平装版）</t>
  </si>
  <si>
    <t>性之罪：精华本</t>
  </si>
  <si>
    <t>何家弘</t>
  </si>
  <si>
    <t>古画之谜：精华本</t>
  </si>
  <si>
    <t>血之罪：精华本</t>
  </si>
  <si>
    <t>黑蝙蝠之谜：精华本</t>
  </si>
  <si>
    <t>龙眼石之谜：精华本</t>
  </si>
  <si>
    <t xml:space="preserve">语言 </t>
  </si>
  <si>
    <t>杜寒风</t>
  </si>
  <si>
    <t>吴尚义</t>
  </si>
  <si>
    <t>语言文学与文化研究</t>
  </si>
  <si>
    <t>张东昌 李淑琼</t>
  </si>
  <si>
    <t>新千字文——白话·分类·解读</t>
    <phoneticPr fontId="12" type="noConversion"/>
  </si>
  <si>
    <t>应用写作教程</t>
  </si>
  <si>
    <t>周杰</t>
  </si>
  <si>
    <t>解读《意义—文本》模式</t>
  </si>
  <si>
    <t>胡连影</t>
  </si>
  <si>
    <t>田一可说弟子规</t>
  </si>
  <si>
    <t>田一可</t>
  </si>
  <si>
    <t>话语分析视角下的现代汉语反问句研究</t>
  </si>
  <si>
    <t>于天昱</t>
  </si>
  <si>
    <t>漳州官陂和梅林客家话元音实验研究</t>
  </si>
  <si>
    <t>邱春安</t>
  </si>
  <si>
    <t>字课日日新</t>
  </si>
  <si>
    <t>池玉玺</t>
  </si>
  <si>
    <t>反义连文诵读</t>
  </si>
  <si>
    <t>林淑建</t>
  </si>
  <si>
    <t>董玉国</t>
  </si>
  <si>
    <t>初级汉字阶梯识读(一)</t>
  </si>
  <si>
    <t>汉语社会称谓语的语义演变</t>
  </si>
  <si>
    <t>刘永厚</t>
  </si>
  <si>
    <t>东北方言解析</t>
  </si>
  <si>
    <t>许志新</t>
  </si>
  <si>
    <t>现代汉语规范指南（修订本）</t>
  </si>
  <si>
    <t>张觉</t>
  </si>
  <si>
    <t>上古汉语常用指示代词的指示功能研究</t>
  </si>
  <si>
    <t>朱淑华</t>
  </si>
  <si>
    <t>对外汉语教育心理学十二讲（修订版）</t>
  </si>
  <si>
    <t>朱麟</t>
  </si>
  <si>
    <t>汉哈谚语对比研究</t>
  </si>
  <si>
    <t>成世勋</t>
  </si>
  <si>
    <t>外语学习与研究读物</t>
  </si>
  <si>
    <t>高等教育英语专业教材及教学</t>
    <phoneticPr fontId="12" type="noConversion"/>
  </si>
  <si>
    <t>行动中的语言： 基于SETT框架的大学英语教师课堂互动话语研究</t>
    <phoneticPr fontId="12" type="noConversion"/>
  </si>
  <si>
    <t>赵鹍</t>
  </si>
  <si>
    <t>基于学科素养的英语教学</t>
    <phoneticPr fontId="12" type="noConversion"/>
  </si>
  <si>
    <t>蔡吉、钟淑梅</t>
  </si>
  <si>
    <t>高级英汉互译与学术交流</t>
  </si>
  <si>
    <t>许卉艳，姜桂桂，周英莉，杨晓华</t>
  </si>
  <si>
    <t>高职院校职业英语课程设置——理论与实践</t>
  </si>
  <si>
    <t>赵占香</t>
  </si>
  <si>
    <t>大学英语教学模式改革与发展研究</t>
  </si>
  <si>
    <t>王淑花</t>
  </si>
  <si>
    <t>多元文化视角下的大学英语教学研究</t>
  </si>
  <si>
    <t>郑侠 李京函 李恩</t>
  </si>
  <si>
    <t>大学英语口语教学理论与实践</t>
  </si>
  <si>
    <t>邵帅</t>
  </si>
  <si>
    <t>大学英语词语知识与综合实践</t>
  </si>
  <si>
    <t xml:space="preserve">华薇 吴素娟 张东昌 </t>
  </si>
  <si>
    <t>大学英语应用能力口语测试：高级</t>
  </si>
  <si>
    <t>谢职安 王玮</t>
  </si>
  <si>
    <t>大学英语应用能力口语测试：中级</t>
  </si>
  <si>
    <t>谢职安</t>
  </si>
  <si>
    <t xml:space="preserve">谢职安 </t>
  </si>
  <si>
    <t>新编旅游英语</t>
    <phoneticPr fontId="12" type="noConversion"/>
  </si>
  <si>
    <t>杨红</t>
    <phoneticPr fontId="12" type="noConversion"/>
  </si>
  <si>
    <t>美国文化视听说</t>
    <phoneticPr fontId="12" type="noConversion"/>
  </si>
  <si>
    <t>刘秀梅 王振英 陈曼 冯新平</t>
    <phoneticPr fontId="12" type="noConversion"/>
  </si>
  <si>
    <t>中国节日文化英文读本</t>
  </si>
  <si>
    <t>李丽君 何志英</t>
    <phoneticPr fontId="12" type="noConversion"/>
  </si>
  <si>
    <t>研究生公共英语教程</t>
  </si>
  <si>
    <t>李明心</t>
  </si>
  <si>
    <t>英语入门范句法</t>
  </si>
  <si>
    <t>黄恩琳</t>
  </si>
  <si>
    <t>外语教学及话语翻译研究论文集（2019）</t>
  </si>
  <si>
    <t>刘红艳 刘明宇</t>
    <phoneticPr fontId="12" type="noConversion"/>
  </si>
  <si>
    <t>英语阅读教学理论与实践</t>
  </si>
  <si>
    <t>王丹</t>
  </si>
  <si>
    <t>胡应生</t>
  </si>
  <si>
    <t>新编实战高考英语单词串联</t>
  </si>
  <si>
    <t>彭峥明</t>
  </si>
  <si>
    <t>事件语义学引论</t>
  </si>
  <si>
    <t>吴平 郝向丽</t>
  </si>
  <si>
    <t>英国经典文学作品选读</t>
  </si>
  <si>
    <t>姜晓瑜 董妍妍 邓纯旭</t>
  </si>
  <si>
    <t>中国典籍英译析读</t>
  </si>
  <si>
    <t>李芝 朱红梅 卢晓敏 许景城</t>
  </si>
  <si>
    <t>法商英语与大学外语教研论文集</t>
  </si>
  <si>
    <t>杨怀恩 刘明宇</t>
  </si>
  <si>
    <t>英汉词汇对比与翻译</t>
  </si>
  <si>
    <t>孙俊芳</t>
  </si>
  <si>
    <t>英语词汇的派生、语境和层次</t>
  </si>
  <si>
    <t>王猛</t>
  </si>
  <si>
    <t>会议口译加工模式：评估与重构</t>
  </si>
  <si>
    <t>任岳涛</t>
  </si>
  <si>
    <t>Songs as a part of English Culture——英语国家歌曲200首</t>
  </si>
  <si>
    <t>艾思祺</t>
  </si>
  <si>
    <t>生物制药专业英语</t>
  </si>
  <si>
    <t>马超</t>
  </si>
  <si>
    <t>专门用途英语的研究与实践</t>
  </si>
  <si>
    <t>姜晓瑜</t>
  </si>
  <si>
    <t>IT服务外包英语阅读教程（教师用书）</t>
  </si>
  <si>
    <t>谢职安 何芳</t>
  </si>
  <si>
    <t>IT服务外包英语阅读教程（学生用书）</t>
  </si>
  <si>
    <t>涉外文秘实务英语</t>
  </si>
  <si>
    <t>潘巍巍 张东昌</t>
  </si>
  <si>
    <t>能源英语 2——Energy English 2</t>
  </si>
  <si>
    <t>赵明学 周英莉 杨晓华 邹秀娟</t>
  </si>
  <si>
    <t>能源英语 1——Energy English I</t>
  </si>
  <si>
    <t>赵明学 周英莉 杨晓华</t>
  </si>
  <si>
    <t>材料物理科技英语</t>
  </si>
  <si>
    <t>毛样武</t>
  </si>
  <si>
    <t>新编医学英语教程 I</t>
  </si>
  <si>
    <t>李响 高峰 于洋</t>
  </si>
  <si>
    <t>新编医学英语教程 II</t>
  </si>
  <si>
    <t>李响 于洋 高峰</t>
  </si>
  <si>
    <t>医学人文英语读写教程I</t>
  </si>
  <si>
    <t>李响 张聪</t>
  </si>
  <si>
    <t>医学人文英语读写教程II</t>
  </si>
  <si>
    <t>医学人文英语阅读</t>
  </si>
  <si>
    <t>杜晓冰 李响</t>
  </si>
  <si>
    <t>新闻英语阅读精选（Ⅰ）</t>
  </si>
  <si>
    <t>唐棠</t>
  </si>
  <si>
    <t>许卉艳</t>
  </si>
  <si>
    <t>再论日语模糊限制语</t>
  </si>
  <si>
    <t>李凝</t>
  </si>
  <si>
    <t>法商话语翻译及外语教学研究论文集</t>
  </si>
  <si>
    <t>刘红艳 刘明宇</t>
  </si>
  <si>
    <t>李国辰</t>
  </si>
  <si>
    <t>江陵北迁南士——一群才华横溢的梁朝俘虏</t>
  </si>
  <si>
    <t>陈志林</t>
  </si>
  <si>
    <t>川陕革命老区红色文化研究</t>
  </si>
  <si>
    <t>刘保民</t>
  </si>
  <si>
    <t>文化学概论</t>
  </si>
  <si>
    <t>张岳 熊花 常棣</t>
  </si>
  <si>
    <t>批评的踪迹</t>
  </si>
  <si>
    <t>何轩</t>
  </si>
  <si>
    <t>文化之根</t>
  </si>
  <si>
    <t>戴有山</t>
  </si>
  <si>
    <t>方志年鉴论文集（2016）</t>
  </si>
  <si>
    <t>北京地方志学会</t>
  </si>
  <si>
    <t>中西跨文化符号学对话</t>
  </si>
  <si>
    <t>郭景华</t>
  </si>
  <si>
    <t>清代满城历史地理研究</t>
  </si>
  <si>
    <t>朱永杰</t>
  </si>
  <si>
    <t>《尚书》文体类型与成因研究</t>
  </si>
  <si>
    <t>潘莉</t>
  </si>
  <si>
    <t>风起云涌十六国 第3部 十国兴亡</t>
  </si>
  <si>
    <t>王平客 著</t>
  </si>
  <si>
    <t>风起云涌十六国 第2部 壮丽前秦</t>
  </si>
  <si>
    <t>李跃进</t>
  </si>
  <si>
    <t>风起云涌十六国 第1部 后赵称雄</t>
  </si>
  <si>
    <t>王平客</t>
  </si>
  <si>
    <t>王刚</t>
  </si>
  <si>
    <t>哲学</t>
  </si>
  <si>
    <t>民国因明文献研究丛刊（全24册）  全套定价：9000.00</t>
  </si>
  <si>
    <t>丘檗的因明著作</t>
  </si>
  <si>
    <t>丘檗</t>
  </si>
  <si>
    <t>凤潭的因明著作</t>
  </si>
  <si>
    <t>(明)凤谭</t>
  </si>
  <si>
    <t>周叔迦的因明著作</t>
  </si>
  <si>
    <t>周叔迦</t>
  </si>
  <si>
    <t>覃寿公的因明著作</t>
  </si>
  <si>
    <t>覃寿公</t>
  </si>
  <si>
    <t>窥基的因明著作．一</t>
  </si>
  <si>
    <t>(唐)窥基</t>
  </si>
  <si>
    <t>窥基的因明著作．二</t>
  </si>
  <si>
    <t>太虚、常惺、密林的因明著作</t>
  </si>
  <si>
    <t>太虚 常惺 密林</t>
  </si>
  <si>
    <t>慧圆、悲华、王季同的因明著作</t>
  </si>
  <si>
    <t>慧圆 悲华 王季同</t>
  </si>
  <si>
    <t>慧沼、智周的因明著作</t>
  </si>
  <si>
    <t>(唐)慧沼 (唐)智周</t>
  </si>
  <si>
    <t>明人因明著作十种</t>
  </si>
  <si>
    <t>(明)明昱 等</t>
  </si>
  <si>
    <t>大西祝、樊柄清的因明著作</t>
  </si>
  <si>
    <t>(日)大西祝 樊柄清 胡茂如译</t>
  </si>
  <si>
    <t>梅光羲的因明著作</t>
  </si>
  <si>
    <t>梅光羲</t>
  </si>
  <si>
    <t>欧阳竟无、吕澂的因明著作</t>
  </si>
  <si>
    <t>欧阳竟无 吕澂</t>
  </si>
  <si>
    <t>民国因明著述节录选辑</t>
  </si>
  <si>
    <t>沈海波编</t>
  </si>
  <si>
    <t>民国因明论文选辑</t>
  </si>
  <si>
    <t>清净、王恩洋的因明著作</t>
  </si>
  <si>
    <t>清净 王恩洋</t>
  </si>
  <si>
    <t>神泰、文轨的因明著作</t>
  </si>
  <si>
    <t>(唐)神泰 (唐)文轨</t>
  </si>
  <si>
    <t>虞愚的因明著作</t>
  </si>
  <si>
    <t>虞愚</t>
  </si>
  <si>
    <t>许地山、阿特里雅、僧成的因明著作</t>
  </si>
  <si>
    <t>许地山 (印)阿特里雅 (清)僧成</t>
  </si>
  <si>
    <t>谢蒙、熊十力的因明著作</t>
  </si>
  <si>
    <t>谢蒙 熊十力</t>
  </si>
  <si>
    <t>陈大齐的因明著作．一</t>
  </si>
  <si>
    <t>陈大齐</t>
  </si>
  <si>
    <t>陈大齐的因明著作．二</t>
  </si>
  <si>
    <t>陈望道的因明著作</t>
  </si>
  <si>
    <t>陈望道</t>
  </si>
  <si>
    <t>龚家骅、熊绍堃的因明著作</t>
  </si>
  <si>
    <t>龚家骅 熊绍堃</t>
  </si>
  <si>
    <t>德意志古典法学丛编</t>
  </si>
  <si>
    <t>早期启蒙的自然法理论</t>
  </si>
  <si>
    <t>T. J. Hochstrasser 杨天江译</t>
  </si>
  <si>
    <t>黑格尔的现代国家理论</t>
  </si>
  <si>
    <t>阿维纳瑞 （Avineri S.） 朱学平译</t>
  </si>
  <si>
    <t>为何是基础规范：凯尔森学说的内涵</t>
  </si>
  <si>
    <t>Uta Bindreiter 李佳译</t>
  </si>
  <si>
    <t>诗歌、女性与古典传统——西方尼采美学研究译文选</t>
  </si>
  <si>
    <t>汪顺宁</t>
  </si>
  <si>
    <t>黑格尔的伦理思想</t>
  </si>
  <si>
    <t>Allen W. Wood</t>
  </si>
  <si>
    <t>强力与自由：康德的法哲学与政治哲学</t>
  </si>
  <si>
    <t>Arthur Ripstein</t>
  </si>
  <si>
    <t>财产与德性：费希特的社会与政治哲学</t>
  </si>
  <si>
    <t>David James</t>
  </si>
  <si>
    <t>马克思的社会与政治思想</t>
  </si>
  <si>
    <t>Avineri S.著  张东辉 译</t>
    <phoneticPr fontId="12" type="noConversion"/>
  </si>
  <si>
    <t>黑格尔人学思想研究</t>
  </si>
  <si>
    <t>张君平</t>
  </si>
  <si>
    <t>自由的德性：马克思早期法哲学思想研究</t>
  </si>
  <si>
    <t>周尚君 等</t>
    <phoneticPr fontId="12" type="noConversion"/>
  </si>
  <si>
    <t>自主论</t>
  </si>
  <si>
    <t>李俊昇</t>
  </si>
  <si>
    <t>康德法哲学及其起源：德意志法哲学文选（一）</t>
  </si>
  <si>
    <t>吴彦 编 汤沛丰 朱振 等译</t>
  </si>
  <si>
    <t>观念论法哲学及其批判：德意志法哲学文选（二）</t>
  </si>
  <si>
    <t>吴彦 编 姚远 黄涛 等译</t>
  </si>
  <si>
    <t>20世纪法哲学发微：德意志法哲学文选（三）</t>
  </si>
  <si>
    <t>吴彦 编 刘鹏 王小钢 等译</t>
  </si>
  <si>
    <t>德国观念论与惩罚的概念</t>
  </si>
  <si>
    <t>Merle J.C.著 邱帅萍译</t>
  </si>
  <si>
    <t>哲思文丛</t>
  </si>
  <si>
    <t>马克思主义价值理论与和谐社会价值观建设</t>
  </si>
  <si>
    <t>李金河</t>
  </si>
  <si>
    <t>马克思主义与大众意识</t>
  </si>
  <si>
    <t>王幸平</t>
  </si>
  <si>
    <t>哲学的叩问译丛</t>
  </si>
  <si>
    <t>叩问小说</t>
  </si>
  <si>
    <t>让·贝西埃</t>
  </si>
  <si>
    <t>道德的原理：哲学的叩问译丛</t>
  </si>
  <si>
    <t>米歇尔·梅耶</t>
  </si>
  <si>
    <t>差异 排斥 历史</t>
  </si>
  <si>
    <t>回归生命本真——获得圆满幸福人生的国学智慧</t>
    <phoneticPr fontId="12" type="noConversion"/>
  </si>
  <si>
    <t>吕炯纬</t>
    <phoneticPr fontId="12" type="noConversion"/>
  </si>
  <si>
    <t>文化与哲学</t>
    <phoneticPr fontId="12" type="noConversion"/>
  </si>
  <si>
    <t>宋洪云</t>
  </si>
  <si>
    <t>正义简史——从神启到多元</t>
    <phoneticPr fontId="12" type="noConversion"/>
  </si>
  <si>
    <t>宗民</t>
  </si>
  <si>
    <t xml:space="preserve">德性文明论：古典儒家礼乐教化及其当代价值 </t>
  </si>
  <si>
    <t>杨新铎</t>
  </si>
  <si>
    <t>科学活动主体德性研究</t>
  </si>
  <si>
    <t>刁传秀</t>
  </si>
  <si>
    <t>中外比较视域下意识形态安全与首善之区建设</t>
  </si>
  <si>
    <t>尤国珍</t>
  </si>
  <si>
    <t>基于中国传统文化的方法论——螺旋论的理论、方法与实践</t>
  </si>
  <si>
    <t>董福田 金加洲 闾国年</t>
  </si>
  <si>
    <t>经典与生活中的辩证法——工程师哲学笔记（上下册）</t>
  </si>
  <si>
    <t>周献祥</t>
  </si>
  <si>
    <t>创造过程哲学</t>
  </si>
  <si>
    <t>裴晓敏</t>
  </si>
  <si>
    <t>海南海神信仰文化研究</t>
  </si>
  <si>
    <t>宋可玉 李一鸣</t>
  </si>
  <si>
    <t>21世纪新形态辩证逻辑学纲要</t>
  </si>
  <si>
    <t>毛焕章</t>
  </si>
  <si>
    <t>中国传统创造思想研究</t>
  </si>
  <si>
    <t>王忠</t>
  </si>
  <si>
    <t>塔尔斯基真之语义理论研究</t>
  </si>
  <si>
    <t>梅祥</t>
  </si>
  <si>
    <t>文学与哲学的融合——20世纪中国作家接受尼采史论</t>
  </si>
  <si>
    <t>黄怀军</t>
  </si>
  <si>
    <t>走近哲学自由澄明之境</t>
  </si>
  <si>
    <t>田建华</t>
  </si>
  <si>
    <t>话语的魔力——以关键词为例的哲学解读</t>
  </si>
  <si>
    <t>陈勤 刘晓庆</t>
  </si>
  <si>
    <t>现代科技伦理意识探析与养成</t>
  </si>
  <si>
    <t>钱振华</t>
  </si>
  <si>
    <t>壮族哲学思想</t>
  </si>
  <si>
    <t>韦玖灵</t>
  </si>
  <si>
    <t>诠释方法论——关于当代中国马克思主义的认知</t>
  </si>
  <si>
    <t>走向自由之路</t>
  </si>
  <si>
    <t>薛俊强</t>
  </si>
  <si>
    <t>《周易》的治国之道——程颐易学要旨</t>
  </si>
  <si>
    <t>刘永霞</t>
  </si>
  <si>
    <t>重建本体论</t>
  </si>
  <si>
    <t>庄泽伟</t>
  </si>
  <si>
    <t>生命与生态的碰撞与交融</t>
  </si>
  <si>
    <t>封孝伦 袁鼎生</t>
  </si>
  <si>
    <t>中国近代知识观念和知识结构的演进</t>
  </si>
  <si>
    <t>傅荣贤</t>
  </si>
  <si>
    <t>“随”论</t>
  </si>
  <si>
    <t>适正</t>
  </si>
  <si>
    <t xml:space="preserve">  （五）教育、心理学</t>
  </si>
  <si>
    <t>教育学</t>
    <phoneticPr fontId="12" type="noConversion"/>
  </si>
  <si>
    <t>灵动的教育表达</t>
  </si>
  <si>
    <t>李传健</t>
  </si>
  <si>
    <t>教育创新：深度成长的模式</t>
  </si>
  <si>
    <t>窦尔翔 李咏梅 李昶</t>
  </si>
  <si>
    <t>综合变革、实践创新与人才培养——湖北民族大学社会学专业建设的探索与实践</t>
  </si>
  <si>
    <t>谭贤楚 张明波 李萌萌</t>
  </si>
  <si>
    <t>北京市“十三五”时期教育规划实施监测研究</t>
    <phoneticPr fontId="12" type="noConversion"/>
  </si>
  <si>
    <t>高兵、雷虹</t>
  </si>
  <si>
    <t>社会主义核心价值观融入思想政治理论课教学研究</t>
  </si>
  <si>
    <t>李亚青 周燕</t>
  </si>
  <si>
    <t>地理学本科专业教育教学改革探索之路</t>
    <phoneticPr fontId="12" type="noConversion"/>
  </si>
  <si>
    <t>张景秋 孟斌</t>
  </si>
  <si>
    <t>"+文化"视角下教育教学改革新探索</t>
    <phoneticPr fontId="12" type="noConversion"/>
  </si>
  <si>
    <t>张宝秀  叶晓</t>
  </si>
  <si>
    <t>大数据视域下高校贫困生精准资助研究</t>
    <phoneticPr fontId="12" type="noConversion"/>
  </si>
  <si>
    <t>罗丽琳</t>
  </si>
  <si>
    <t>自我视域下高校辅导员的发展研究</t>
  </si>
  <si>
    <t>许辉  于兴业</t>
  </si>
  <si>
    <t>转型、竞争与新型大学发展</t>
  </si>
  <si>
    <t>贾东荣</t>
  </si>
  <si>
    <t>高校外语教师的合作性行动研究以《中国文化概论（英）》课程教改为例</t>
  </si>
  <si>
    <t>吴新云 曲亮等 著</t>
  </si>
  <si>
    <t>教海拾贝——教师优秀教学成果集锦</t>
  </si>
  <si>
    <t>李秀兰 于秀云</t>
  </si>
  <si>
    <t>分类选择 自主发展：普通高中发展模式新探索</t>
  </si>
  <si>
    <t>殷桂金</t>
  </si>
  <si>
    <t>北京市基础教育发展报告</t>
  </si>
  <si>
    <t>杨娟 王骏</t>
  </si>
  <si>
    <t>法理与情怀：高等学校学生管理法治化案例评析和实务指导</t>
  </si>
  <si>
    <t>张永然 等</t>
    <phoneticPr fontId="12" type="noConversion"/>
  </si>
  <si>
    <t>混合所有制实训基地建设的研究与实践</t>
  </si>
  <si>
    <t>王云清 主编</t>
    <phoneticPr fontId="12" type="noConversion"/>
  </si>
  <si>
    <t>首届北京名师名校长论坛论文集（四）</t>
    <phoneticPr fontId="12" type="noConversion"/>
  </si>
  <si>
    <t>鱼霞</t>
  </si>
  <si>
    <t>首届北京名师名校长论坛论文集（五）</t>
    <phoneticPr fontId="12" type="noConversion"/>
  </si>
  <si>
    <t>首届北京名师名校长论坛论文集（三）</t>
    <phoneticPr fontId="12" type="noConversion"/>
  </si>
  <si>
    <t>首届北京名师名校长论坛论文集（二）</t>
  </si>
  <si>
    <t>首届北京名师名校长论坛论文集（一）</t>
    <phoneticPr fontId="12" type="noConversion"/>
  </si>
  <si>
    <t>师生自主间性论纲</t>
  </si>
  <si>
    <t>周英杰</t>
  </si>
  <si>
    <t>高校教学督导：理论与实践</t>
  </si>
  <si>
    <t>甘罗嘉</t>
  </si>
  <si>
    <t>流动中的跨境学术移民 : 跨文化工作场域中的中英学者们</t>
  </si>
  <si>
    <t>刘田丰</t>
  </si>
  <si>
    <t>融和育人，共享发展</t>
  </si>
  <si>
    <t>马鸿</t>
  </si>
  <si>
    <t>青年主导评估活动指导手册</t>
  </si>
  <si>
    <t>罗伯特·舒默</t>
  </si>
  <si>
    <t>中国近现代教科书史论</t>
  </si>
  <si>
    <t>吴洪成</t>
  </si>
  <si>
    <t>教师价值品质研究——基于教育现象学之体验的视角</t>
  </si>
  <si>
    <t>陈黎明</t>
  </si>
  <si>
    <t>全球化背景下教育及英语语言教学多维探究</t>
  </si>
  <si>
    <t>张蓓</t>
  </si>
  <si>
    <t>高职院校学风建设实践与探索</t>
  </si>
  <si>
    <t>佟怡</t>
  </si>
  <si>
    <t>百年永定  爱育辉煌</t>
  </si>
  <si>
    <t>宋茂盛 编</t>
  </si>
  <si>
    <t>新疆少数民族牧区双语教育发展研究</t>
  </si>
  <si>
    <t>义务教育均衡发展与教育资源共享模式构建：以西北县域为例</t>
  </si>
  <si>
    <t>赵丹</t>
  </si>
  <si>
    <t>边疆少数民族地区高校教师社会资本与教学绩效关系研究</t>
  </si>
  <si>
    <t>冯晖</t>
  </si>
  <si>
    <t>从“心”守道做校长</t>
  </si>
  <si>
    <t>宋茂盛</t>
  </si>
  <si>
    <t>班级管理新思维</t>
  </si>
  <si>
    <t>徐金海</t>
  </si>
  <si>
    <t>高校青年教师心理特征实证研究</t>
  </si>
  <si>
    <t>李兰巧 肖毅</t>
  </si>
  <si>
    <t>高等教育与学生迁移</t>
  </si>
  <si>
    <t>潘昆峰</t>
  </si>
  <si>
    <t>研究型大学教师绩效评价制度研究</t>
  </si>
  <si>
    <t>耿益群</t>
  </si>
  <si>
    <t>扬长教育论</t>
  </si>
  <si>
    <t>冯荣</t>
  </si>
  <si>
    <t>中国高等教育现代化的构建与反思</t>
  </si>
  <si>
    <t>王静修</t>
  </si>
  <si>
    <t>中国民族教育政策法规汇编</t>
  </si>
  <si>
    <t xml:space="preserve">杨定玉 胡雪芳 </t>
  </si>
  <si>
    <t>中国特色职业教育体系论纲</t>
  </si>
  <si>
    <t>蒋旋新</t>
  </si>
  <si>
    <t>残疾人高等教育院校教师专业化特色研究</t>
  </si>
  <si>
    <t>滕祥东</t>
  </si>
  <si>
    <t>中国近现代少数民族教科书政策研究</t>
  </si>
  <si>
    <t>崔珂琰</t>
  </si>
  <si>
    <t>义务教育公平问题研究——从资源均衡配置到社会阶层关照</t>
  </si>
  <si>
    <t>任春荣</t>
  </si>
  <si>
    <t>跨学科多专业协同融合下的综合实践教学改革</t>
  </si>
  <si>
    <t>王彤</t>
  </si>
  <si>
    <t>高校科技创新团队有效性形成机理与评价模型</t>
  </si>
  <si>
    <t>沈凌</t>
  </si>
  <si>
    <t>学校教育变革的理论与实践</t>
  </si>
  <si>
    <t>刘金虎</t>
  </si>
  <si>
    <t>中美课堂“问题行为学生”比较研究：兼论课堂教学实现学生社会化的困境与出路</t>
  </si>
  <si>
    <t>杨清</t>
  </si>
  <si>
    <t>应用型精品学院研究与实践</t>
  </si>
  <si>
    <t>丛森 方建军</t>
  </si>
  <si>
    <t>教师课堂——中小学一线教师如何开展课题研究</t>
  </si>
  <si>
    <t>陈燕</t>
  </si>
  <si>
    <t>中国近代教育思潮新论</t>
  </si>
  <si>
    <t>京津冀教育协同发展战略探究</t>
  </si>
  <si>
    <t>高兵</t>
  </si>
  <si>
    <t>职业教育基本问题研究</t>
  </si>
  <si>
    <t>齐爱平</t>
  </si>
  <si>
    <t>US合作视域下的校本化教育科研绩效</t>
  </si>
  <si>
    <t>蔡歆</t>
  </si>
  <si>
    <t>聋生汉语言学习问题及各学科汉语言能力培养</t>
  </si>
  <si>
    <t>王玉玲 王晨华</t>
  </si>
  <si>
    <t>转型与发展：首都基础教育的课程建设与教学改进</t>
  </si>
  <si>
    <t>江峰</t>
  </si>
  <si>
    <t>财务会计类专业教学改革研究</t>
  </si>
  <si>
    <t>姜孟</t>
  </si>
  <si>
    <t>中国革命根据地教科书研究</t>
  </si>
  <si>
    <t>石玉</t>
  </si>
  <si>
    <t>百年中国乡土教材研究</t>
  </si>
  <si>
    <t>李新</t>
  </si>
  <si>
    <t>清末民初女子教科书文化特性</t>
  </si>
  <si>
    <t>刘景超</t>
  </si>
  <si>
    <t>简明中国教科书史</t>
  </si>
  <si>
    <t>石鸥 吴小鸥</t>
  </si>
  <si>
    <t>百年中国教科书忆</t>
  </si>
  <si>
    <t>石鸥</t>
  </si>
  <si>
    <t>新中国“红色”课本研究</t>
  </si>
  <si>
    <t>段发明</t>
  </si>
  <si>
    <t>大学教育研究</t>
  </si>
  <si>
    <t>就业论(第一卷)——就业理论体系与分析方法</t>
  </si>
  <si>
    <t>王二丹 王唯炜</t>
  </si>
  <si>
    <t>大学生基层就业补偿政策及制度建设</t>
  </si>
  <si>
    <t>彭海霞</t>
  </si>
  <si>
    <t>大学生就业创业优秀论文选编(2018)</t>
  </si>
  <si>
    <t>石鹏建</t>
  </si>
  <si>
    <t>大学生征兵入伍典型人物事迹</t>
  </si>
  <si>
    <t>大学生基层就业典型人物事迹</t>
  </si>
  <si>
    <t>大学生创业典型人物事迹</t>
  </si>
  <si>
    <t>大学生生涯规划与个人成长</t>
  </si>
  <si>
    <t>宗敏</t>
  </si>
  <si>
    <t>大学生主体性发展</t>
  </si>
  <si>
    <t>邱化民</t>
  </si>
  <si>
    <t>青春都在西北政法（第一季）</t>
  </si>
  <si>
    <t>西北政法大学校友总会</t>
  </si>
  <si>
    <t>大学生军事理论教程</t>
  </si>
  <si>
    <t>李印福 王强</t>
  </si>
  <si>
    <t>简明北京联合大学校史读本</t>
  </si>
  <si>
    <t>北京联合大学 张楠</t>
  </si>
  <si>
    <t>大学生入学适应能力教育</t>
  </si>
  <si>
    <t>罗丽琳 朱琳</t>
  </si>
  <si>
    <t>AIC佳桥中国校友说美国名校（第一辑）</t>
  </si>
  <si>
    <t>佳桥教育</t>
  </si>
  <si>
    <t>美国法学院申请攻略</t>
  </si>
  <si>
    <t>大学生基层就业与创业</t>
  </si>
  <si>
    <t>魏勃 张晓凤 谢辉</t>
  </si>
  <si>
    <t>积极职业教育范式导论</t>
  </si>
  <si>
    <t>崔景贵</t>
  </si>
  <si>
    <t>大学青年教师职业适应力撷要</t>
  </si>
  <si>
    <t>王飞</t>
  </si>
  <si>
    <t>高校廉政建设研究</t>
  </si>
  <si>
    <t xml:space="preserve">马海军 </t>
  </si>
  <si>
    <t>改革开放四十年高校思想政治理论课建设</t>
  </si>
  <si>
    <t>思想政治教育视野下的北京精神培育研究</t>
  </si>
  <si>
    <t>袁阳</t>
  </si>
  <si>
    <t>点燃智慧之光（第一卷）——大学生科研训练与思想引导工作优秀成果汇编</t>
  </si>
  <si>
    <t>李向楠 张彦敏 张丽华</t>
    <phoneticPr fontId="12" type="noConversion"/>
  </si>
  <si>
    <t>建善筑实：多校区高校学生思想政治教育工作研究</t>
  </si>
  <si>
    <t>黄尚荣</t>
  </si>
  <si>
    <t>大学生思想政治教育接受问题研究——基于文化资本分析方法视角</t>
  </si>
  <si>
    <t>韩巧霞</t>
  </si>
  <si>
    <t>职校生心理与积极职业教育策略</t>
  </si>
  <si>
    <t>职业学校积极德育模式构建与实践</t>
  </si>
  <si>
    <t>潘永惠 张寅 陈尊雷</t>
  </si>
  <si>
    <t>职校生心理和谐与幸福教育策略</t>
  </si>
  <si>
    <t>高慰 杭国金</t>
  </si>
  <si>
    <t>高校党的建设与思想政治工作研究</t>
    <phoneticPr fontId="12" type="noConversion"/>
  </si>
  <si>
    <t>徐杰</t>
    <phoneticPr fontId="12" type="noConversion"/>
  </si>
  <si>
    <t>职校生心理需求与积极德育策略</t>
  </si>
  <si>
    <t>张虎</t>
  </si>
  <si>
    <t>认知中国——思想政治理论课社会实践研究暨师生优秀社会实践论文集 （第二辑）</t>
  </si>
  <si>
    <t>北京青年政治学院社会科学理论教研部</t>
  </si>
  <si>
    <t>高校院（系）党政联席会议制度的实践与创新</t>
  </si>
  <si>
    <t>江克宁</t>
  </si>
  <si>
    <t>大学生生命价值理论与生命教育实践</t>
  </si>
  <si>
    <t>王敬川</t>
  </si>
  <si>
    <t>思想政治教育视野下的大学生网络民主参与发展研究</t>
  </si>
  <si>
    <t>孙大为</t>
  </si>
  <si>
    <t>责任与担当：大学生社会责任感养成机制研究</t>
  </si>
  <si>
    <t>魏海苓</t>
  </si>
  <si>
    <t>新媒介环境下高校思想政治教育效果研究</t>
  </si>
  <si>
    <t>刘华丽 王喜荣</t>
  </si>
  <si>
    <t>军校学员学术道德规范读本</t>
  </si>
  <si>
    <t>宋海龙 王永生</t>
  </si>
  <si>
    <t>平凡的伟大</t>
  </si>
  <si>
    <t>华北科技学院党委宣传部</t>
  </si>
  <si>
    <t>大数据时代的中国高校学术期刊</t>
  </si>
  <si>
    <t>孙俊青 周小华</t>
  </si>
  <si>
    <t>科学视阈下的高校德育工作创新和发展</t>
  </si>
  <si>
    <t>卢少华</t>
  </si>
  <si>
    <t>“互联网+”大学生社会主义核心价值观实践教育研究</t>
  </si>
  <si>
    <t>李亚青 张国磊 夏鑫</t>
  </si>
  <si>
    <t>《首都大学生党建资料汇编》（2010—2015）</t>
    <phoneticPr fontId="12" type="noConversion"/>
  </si>
  <si>
    <t>郭继武等</t>
  </si>
  <si>
    <t>梦开始的地方大学新生入学教育指导</t>
  </si>
  <si>
    <t>郭春鸿</t>
  </si>
  <si>
    <t>思想道德修养与法律基础案例设计</t>
  </si>
  <si>
    <t>赵丽</t>
  </si>
  <si>
    <t>后现代背景下的高校思想政治教育</t>
  </si>
  <si>
    <t>王新举</t>
  </si>
  <si>
    <t>现代职业教育心理学：积极范式的实证研究</t>
  </si>
  <si>
    <t>崔景贵 主编</t>
    <phoneticPr fontId="12" type="noConversion"/>
  </si>
  <si>
    <t>现代职教教师教育：培养培训一体化的研究</t>
  </si>
  <si>
    <t>贺文瑾 崔景贵</t>
  </si>
  <si>
    <t>农村职业教育发展新论</t>
  </si>
  <si>
    <t>马建富</t>
  </si>
  <si>
    <t>高等职业教育发展新论</t>
  </si>
  <si>
    <t xml:space="preserve">李德方 王明伦 </t>
  </si>
  <si>
    <t>文科高职课程设计研究</t>
  </si>
  <si>
    <t>李勤</t>
  </si>
  <si>
    <t>中国男子篮球职业联赛运行机制复杂性研究</t>
  </si>
  <si>
    <t>王新雷</t>
  </si>
  <si>
    <t>新常态下民办高校创新治理研究</t>
  </si>
  <si>
    <t>周鸿静 周崇先</t>
  </si>
  <si>
    <t>高职院校学生学情研究：基于学习参与视角的实证调查</t>
  </si>
  <si>
    <t>肖毅</t>
  </si>
  <si>
    <t>工业化进程中的职业教育</t>
  </si>
  <si>
    <t>张原</t>
  </si>
  <si>
    <t>跨越边界的学习——小学课程融合新探</t>
  </si>
  <si>
    <t>李晓军</t>
  </si>
  <si>
    <t>第五届全国中小学实验教学说课活动优秀作品集</t>
  </si>
  <si>
    <t>中国教育装备行业协会</t>
  </si>
  <si>
    <t>初级中学母本语文</t>
  </si>
  <si>
    <t>牛继华</t>
  </si>
  <si>
    <t>妙峰山民族学校附属幼儿园田园课程</t>
  </si>
  <si>
    <t>马焕 王秀芝</t>
  </si>
  <si>
    <t>上海中考升学一本通</t>
  </si>
  <si>
    <t>谢晓昱 徐颖</t>
  </si>
  <si>
    <t>家校合作研究手记</t>
  </si>
  <si>
    <t>赵澜波</t>
  </si>
  <si>
    <t>当代中学生好理念、好心态、好习惯漫谈——花样年华  阳光心态  美好前程</t>
  </si>
  <si>
    <t>吴苑</t>
  </si>
  <si>
    <t>学校课程建设的“知”与“行”</t>
  </si>
  <si>
    <t>李群</t>
  </si>
  <si>
    <t>王东月</t>
  </si>
  <si>
    <t>幼儿园快乐健身操</t>
  </si>
  <si>
    <t xml:space="preserve">付春香 </t>
  </si>
  <si>
    <t>幼儿园快乐活动与游戏</t>
  </si>
  <si>
    <t>美国亚裔青少年的友谊选择与群际态度的关系研究</t>
  </si>
  <si>
    <t>陈晓晨</t>
  </si>
  <si>
    <t>幼儿园图画书阅读活动实践指导手册</t>
  </si>
  <si>
    <t>中国近代中小学教学方法史论</t>
  </si>
  <si>
    <t>吴洪成 张媛媛</t>
  </si>
  <si>
    <t>高中生学业发展指导手册</t>
  </si>
  <si>
    <t>王曦</t>
  </si>
  <si>
    <t>中学生职业生涯咨询</t>
  </si>
  <si>
    <t>周晓璐</t>
  </si>
  <si>
    <t>普通高中特色发展研究</t>
  </si>
  <si>
    <t>崔玉婷</t>
  </si>
  <si>
    <t>中小学教师队伍人力资本发展的阶段性（1978～2011）</t>
  </si>
  <si>
    <t>周惠</t>
  </si>
  <si>
    <t>动手 动脑 创新 创造——中小学实验教学优秀案例集</t>
  </si>
  <si>
    <t>与航天人一起追梦·小学篇</t>
  </si>
  <si>
    <t>吴萍华</t>
  </si>
  <si>
    <t>与航天人一起追梦·中学篇</t>
  </si>
  <si>
    <t>柳学袖</t>
  </si>
  <si>
    <t>第四届全国中小学实验教学说课活动优秀作品集</t>
  </si>
  <si>
    <t>第三届全国中小学实验教学说课活动优秀作品集</t>
  </si>
  <si>
    <t>幼儿园美术欣赏教学案例（大班）</t>
  </si>
  <si>
    <t>汪荃 袁静 吴蔚</t>
  </si>
  <si>
    <t>幼儿园美术欣赏教学案例（中班）</t>
  </si>
  <si>
    <t>幼儿园美术欣赏教学案例（小班）</t>
  </si>
  <si>
    <t>中小学性健康教育实践教案集·小学卷</t>
  </si>
  <si>
    <t>北京性健康教育研究会 北京市中小学性健康教育模式研究课题组</t>
  </si>
  <si>
    <t>中小学性健康教育实践教案集·中学卷</t>
  </si>
  <si>
    <t>性健康教育研究与体验式教学·小学卷</t>
  </si>
  <si>
    <t>性健康教育研究与体验式教学·中学卷</t>
  </si>
  <si>
    <t>性健康教育体验式教学教案与案例集·小学卷</t>
  </si>
  <si>
    <t>性健康教育体验式教学教案与案例集·中学卷</t>
  </si>
  <si>
    <t>95封家书—— 一位北大家长的教子经</t>
  </si>
  <si>
    <t>韩英成</t>
  </si>
  <si>
    <t>思想政治教育属性研究</t>
  </si>
  <si>
    <t>罗仲尤</t>
  </si>
  <si>
    <t>宪法学</t>
  </si>
  <si>
    <t>许莲丽 杜文勇</t>
  </si>
  <si>
    <t>《毛泽东思想和中国特色社会主义理论体系概论》辅导教程</t>
  </si>
  <si>
    <t>李邢西 张震环</t>
  </si>
  <si>
    <t>《思想道德修养与法律基础》辅导教程</t>
  </si>
  <si>
    <t>李邢西 陶琳</t>
  </si>
  <si>
    <t>国际税收</t>
  </si>
  <si>
    <t>陈卫国</t>
  </si>
  <si>
    <t>国际私法</t>
  </si>
  <si>
    <t>鲁世平</t>
  </si>
  <si>
    <t>微观经济学</t>
  </si>
  <si>
    <t>杨大鹏</t>
  </si>
  <si>
    <t>物性数学及其应用</t>
  </si>
  <si>
    <t>陈叔瑄</t>
  </si>
  <si>
    <t>文本阅读中概念通达效果研究</t>
  </si>
  <si>
    <t>陈红敏</t>
  </si>
  <si>
    <t>青少年体力活动与健康促进：从传统媒体到新媒体</t>
  </si>
  <si>
    <t>谭思洁 张晓丹</t>
  </si>
  <si>
    <t>重庆书院史</t>
    <phoneticPr fontId="12" type="noConversion"/>
  </si>
  <si>
    <t>吴洪成 王培培 郭春晓</t>
  </si>
  <si>
    <t>志青春 在路上——西北农林科技大学研究生支教团随笔</t>
  </si>
  <si>
    <t>曹军会</t>
  </si>
  <si>
    <t>东盟十国留学指南</t>
  </si>
  <si>
    <t>21世纪初欧盟积极公民教育研究</t>
  </si>
  <si>
    <t>颜剑英</t>
  </si>
  <si>
    <t>摆脱强迫的人生</t>
    <phoneticPr fontId="12" type="noConversion"/>
  </si>
  <si>
    <t>孟刚</t>
  </si>
  <si>
    <t>社区老年人心理健康服务体系建构研究</t>
  </si>
  <si>
    <t>潘孝富</t>
  </si>
  <si>
    <t>音乐与健康</t>
  </si>
  <si>
    <t>陈俊伊</t>
  </si>
  <si>
    <t>让家不再伤人</t>
  </si>
  <si>
    <t>唐翠云</t>
  </si>
  <si>
    <t xml:space="preserve">
舞动治疗——舞蹈与心灵的对话 </t>
  </si>
  <si>
    <t>赵妍 彭紫焱</t>
    <phoneticPr fontId="12" type="noConversion"/>
  </si>
  <si>
    <t>解读青少年心理</t>
  </si>
  <si>
    <t xml:space="preserve">肖存利 </t>
  </si>
  <si>
    <t>解读老年心理</t>
  </si>
  <si>
    <t>肖存利</t>
  </si>
  <si>
    <t>谁说青春一定迷茫</t>
  </si>
  <si>
    <t xml:space="preserve">郗俊生 乔学慧 虞承波 </t>
  </si>
  <si>
    <t>陪你走过青春的十字路口</t>
  </si>
  <si>
    <t>文化与社会心理学</t>
  </si>
  <si>
    <t>吴莹 韦庆旺 邹智敏</t>
  </si>
  <si>
    <t>抑郁症的运动干预</t>
  </si>
  <si>
    <t>刘微娜</t>
  </si>
  <si>
    <t>微卓越——汶川地震伤残者的记录与反思</t>
  </si>
  <si>
    <t>陶传进 马玉洁</t>
  </si>
  <si>
    <t>Bereavement Guilt in Chinese Adult Children:The Preliminary exploration(中国丧亲者的内疚感：当父母去世)</t>
  </si>
  <si>
    <t>李洁</t>
  </si>
  <si>
    <t>幸福守门人——中国农村老年人精神健康促进模式探索</t>
  </si>
  <si>
    <t>方静文</t>
  </si>
  <si>
    <t>Eprime第一次用就上手</t>
  </si>
  <si>
    <t>黄扬名</t>
  </si>
  <si>
    <t>羞耻情绪的调节</t>
  </si>
  <si>
    <t>高隽</t>
  </si>
  <si>
    <t>SAT疗法——感情和行动大法则</t>
  </si>
  <si>
    <t>宗像恒次</t>
  </si>
  <si>
    <t>找回命运之爱―50岁开始的夫妇心理学</t>
  </si>
  <si>
    <t>爱本来可以不这样痛苦（修订版）</t>
  </si>
  <si>
    <t>朱建军 曹昱</t>
  </si>
  <si>
    <t>水晶之路：意象对话心理师的自我成长与发展</t>
  </si>
  <si>
    <t>周烁方 朱建军</t>
  </si>
  <si>
    <t>国外心理大师书系</t>
  </si>
  <si>
    <t>积极心理治疗——正向的理论与实践</t>
  </si>
  <si>
    <t xml:space="preserve">著者：[德]诺斯拉特•佩塞施基安 译者：李培忠  </t>
  </si>
  <si>
    <t>33+1种婚姻</t>
  </si>
  <si>
    <t>[德]诺斯拉特•佩塞施基安 著</t>
  </si>
  <si>
    <t>心理咨询与自助丛书</t>
  </si>
  <si>
    <t>心理咨询与治疗技术</t>
  </si>
  <si>
    <t>郑直</t>
  </si>
  <si>
    <t>接纳承诺疗法（ACT）：正念改变之道（第2版）</t>
  </si>
  <si>
    <t xml:space="preserve">（美）斯蒂芬•海斯 </t>
  </si>
  <si>
    <t>积极心理疗法简明手册——自学与自助</t>
  </si>
  <si>
    <t>曲韵</t>
  </si>
  <si>
    <t>探秘心理进化丛书</t>
  </si>
  <si>
    <t>深渊：抑郁流行的进化根源</t>
  </si>
  <si>
    <t>（美）乔纳森•罗森伯格</t>
  </si>
  <si>
    <t>《自然选中——领导和追随的秘密》</t>
  </si>
  <si>
    <t>(英）马克.范福特 安加娜.阿胡贾 著 ；吴宝沛译</t>
  </si>
  <si>
    <t>臭皮囊——我们为何容易生病</t>
  </si>
  <si>
    <t>吴宝沛</t>
  </si>
  <si>
    <t>神秘人：人性进化之谜</t>
  </si>
  <si>
    <t>David P. Barash</t>
  </si>
  <si>
    <t>心理自助口袋书</t>
  </si>
  <si>
    <t>摆脱焦虑的纠缠</t>
  </si>
  <si>
    <t>杰西米·希伯德  乔·乌斯马</t>
  </si>
  <si>
    <t>告别失眠的折磨</t>
  </si>
  <si>
    <t>驱散自卑的阴影</t>
  </si>
  <si>
    <t>走出抑郁的泥潭</t>
  </si>
  <si>
    <t>脑科学新知译丛</t>
  </si>
  <si>
    <t>大脑如何工作</t>
  </si>
  <si>
    <t>Dale Purves</t>
  </si>
  <si>
    <t>那是一片丛林</t>
  </si>
  <si>
    <t>戴维•罗森鲍姆</t>
  </si>
  <si>
    <t>隐力与念力</t>
  </si>
  <si>
    <t>The Chicago social brain network</t>
  </si>
  <si>
    <t>神经美食学</t>
  </si>
  <si>
    <t>ordon M. Shepherd</t>
  </si>
  <si>
    <t>社会学：理论与方法</t>
  </si>
  <si>
    <t>公共关系：理论与实务（修订版）</t>
  </si>
  <si>
    <t>胡学亮</t>
  </si>
  <si>
    <t>中国城市文化竞争力研究报告（2017）</t>
  </si>
  <si>
    <t>中国城市文化竞争力研究报告（2016）</t>
  </si>
  <si>
    <t>社会工作创新基层社会治理实践研究</t>
  </si>
  <si>
    <t>周军 马贵侠 毕兰凤 徐财松</t>
  </si>
  <si>
    <t>社会工作与青年发展</t>
  </si>
  <si>
    <t>吴伟东</t>
  </si>
  <si>
    <t>同心共建与乡村治理：基于广西两岸村的实践经验</t>
  </si>
  <si>
    <t>莫光辉</t>
  </si>
  <si>
    <t>产业用地集约利用评价与预警问题研究——基于快速城市化进程的背景</t>
  </si>
  <si>
    <t>路振华</t>
  </si>
  <si>
    <t>社会管理体制的优化与创新——基于契约伦理行为的视角</t>
  </si>
  <si>
    <t>滕姗姗</t>
  </si>
  <si>
    <t>社区民防概论</t>
  </si>
  <si>
    <t>林友保 刘建民 余潇枫</t>
  </si>
  <si>
    <t>漂泊者的返乡之旅</t>
  </si>
  <si>
    <t>范可</t>
  </si>
  <si>
    <t>中国村庄社会变迁研究——鲁西南老凹张村的百年演变史</t>
  </si>
  <si>
    <t>张杰</t>
  </si>
  <si>
    <t>当代中国社会问题研究</t>
  </si>
  <si>
    <t>姚丽娟</t>
  </si>
  <si>
    <t>弱势群体公共信息援助研究</t>
    <phoneticPr fontId="12" type="noConversion"/>
  </si>
  <si>
    <t>陈婧</t>
  </si>
  <si>
    <t>贵州精准扶贫论 : 基于第三方评估视角</t>
  </si>
  <si>
    <t>韩缙</t>
  </si>
  <si>
    <t>城镇化、农村家庭变迁与养老</t>
  </si>
  <si>
    <t>孙鹃娟</t>
  </si>
  <si>
    <t>新常态下精准扶贫的理论与实践——以湖北黄冈地区为例</t>
  </si>
  <si>
    <t>贾利军 赵瑾璐 陈招勇 杨俊霞</t>
  </si>
  <si>
    <t>列席者的声音——农村医疗卫生政策参与主体行为分析</t>
  </si>
  <si>
    <t>社会养老服务体系建设研究</t>
  </si>
  <si>
    <t>王小春 陈立文</t>
  </si>
  <si>
    <t>集体化时期农村合作医疗制度研究</t>
  </si>
  <si>
    <t>马冀</t>
  </si>
  <si>
    <t>治理贫困——易地搬迁与精准扶贫</t>
  </si>
  <si>
    <t>何得桂</t>
  </si>
  <si>
    <t>新型农村社会养老保险基金运营管理研究</t>
  </si>
  <si>
    <t>李莹</t>
  </si>
  <si>
    <t>社工参与失足少年司法社会调查实务研究</t>
  </si>
  <si>
    <t>乔学慧 王嘉 苏锋</t>
  </si>
  <si>
    <t>基于特色小镇的全域旅游发展战略研究</t>
  </si>
  <si>
    <t>倪维秋</t>
  </si>
  <si>
    <t>非洲人在广州——跨境迁移者的口述史</t>
  </si>
  <si>
    <t>王亮 张庆鹏</t>
  </si>
  <si>
    <t>人类学·民族学</t>
  </si>
  <si>
    <t>今日人类学民族学论丛</t>
  </si>
  <si>
    <t>学科、学术、学人的薪火相传——第二届中国人类学民族学中青年学者高级研修班文集</t>
  </si>
  <si>
    <t>黄忠彩</t>
  </si>
  <si>
    <t>中国人类学民族学研究会优秀论文集（第一辑）</t>
  </si>
  <si>
    <t>人类学讲堂</t>
  </si>
  <si>
    <t>人类学讲堂（第6辑）</t>
  </si>
  <si>
    <t>潘蛟</t>
  </si>
  <si>
    <t>人类学讲堂（第5辑）</t>
  </si>
  <si>
    <t>人类学讲堂（第4辑）</t>
  </si>
  <si>
    <t>紫金人类学书系</t>
  </si>
  <si>
    <t>华中药市的崛起——一个发展人类学的个案研究</t>
  </si>
  <si>
    <t>傅琦</t>
  </si>
  <si>
    <t>自然的脱嵌——建国以来一个草原牧区的环境与社会变迁</t>
  </si>
  <si>
    <t>张雯</t>
  </si>
  <si>
    <t>门槛之外：城市劳务市场中的底边人群</t>
  </si>
  <si>
    <t>王华</t>
  </si>
  <si>
    <t>知识与权力：农民环境抗争的人类学研究</t>
  </si>
  <si>
    <t>司开玲</t>
  </si>
  <si>
    <t>民间权威与地方政治：一个中原乡村的传统蜕变</t>
  </si>
  <si>
    <t>李晓斐</t>
  </si>
  <si>
    <t>悄无声息的“革命”？——转基因作物与一个华中乡村的社会变迁</t>
  </si>
  <si>
    <t>胡艳华</t>
  </si>
  <si>
    <t>社会性别视角下的贵州少数民族妇女研究</t>
    <phoneticPr fontId="12" type="noConversion"/>
  </si>
  <si>
    <t>尤小菊 张晓主编</t>
  </si>
  <si>
    <t>老龄化问题应对研究------基于科学与社会的视角</t>
    <phoneticPr fontId="12" type="noConversion"/>
  </si>
  <si>
    <t>韩振秋</t>
  </si>
  <si>
    <t>跨域公共危机整体性治理研究</t>
    <phoneticPr fontId="12" type="noConversion"/>
  </si>
  <si>
    <t>韦彬</t>
  </si>
  <si>
    <t>地方学研究（第2辑）</t>
  </si>
  <si>
    <t>张宝秀</t>
  </si>
  <si>
    <t>青年工作研究</t>
  </si>
  <si>
    <t>楚国清</t>
  </si>
  <si>
    <t>社会学概论</t>
  </si>
  <si>
    <t>突发公共事件网络舆情演化研究</t>
  </si>
  <si>
    <t>陈璟浩</t>
  </si>
  <si>
    <t>民族传统生态文明与江河湖泊保护研究</t>
  </si>
  <si>
    <t>中国西南民族研究学会主编</t>
  </si>
  <si>
    <t>信息化与农村治理现代化研究</t>
  </si>
  <si>
    <t>张成林</t>
  </si>
  <si>
    <t>漂泊之伤——流动人口家庭亲子关系调查研究</t>
  </si>
  <si>
    <t>刘志军 徐蕾蕾</t>
  </si>
  <si>
    <t>北京市老年休闲行为特征变异与休闲空间组织研究</t>
  </si>
  <si>
    <t>王蕾</t>
  </si>
  <si>
    <t>民族学与人类学方法论研究</t>
  </si>
  <si>
    <t>Roberto Malighetti（马力罗）</t>
  </si>
  <si>
    <t>移动互联背景下的网络舆论引导</t>
  </si>
  <si>
    <t>牛艳艳</t>
  </si>
  <si>
    <t>单元型社会治理结构</t>
  </si>
  <si>
    <t>刘耀喜</t>
  </si>
  <si>
    <t>Sacred and Contested Landscapes: Dynamics of Natural Resource Management by the Akha People in Xishuangbanna （神圣与竞争的景观：西双版纳阿卡人自然资源管理模式变迁）</t>
  </si>
  <si>
    <t>王建华</t>
  </si>
  <si>
    <t>乡土与现代之间</t>
  </si>
  <si>
    <t>王君柏</t>
  </si>
  <si>
    <t>支配与逃逸：川西农村凉山移民的生成及情状</t>
  </si>
  <si>
    <t>季涛</t>
  </si>
  <si>
    <t>贵州科学技术发展史纲要</t>
  </si>
  <si>
    <t>李巍 缪坤和</t>
  </si>
  <si>
    <t>资源与权力——多元互动中民办社会工作机构生存逻辑研究</t>
  </si>
  <si>
    <t>许小玲</t>
  </si>
  <si>
    <t>苗学论丛（一）：苗学研究回顾与展望</t>
  </si>
  <si>
    <t>纳日碧力戈 张晓</t>
  </si>
  <si>
    <t>贵州民族村寨的现代技术传播与文化变迁</t>
  </si>
  <si>
    <t>梅其君 张莉</t>
  </si>
  <si>
    <t>贵州苗族代表性服饰</t>
  </si>
  <si>
    <t>张晓 张寒梅 潘璐璐</t>
  </si>
  <si>
    <t>中国的民族国情与理论政策</t>
  </si>
  <si>
    <t>沈林</t>
  </si>
  <si>
    <t>妇女撑起半边天——妇女参与少数民族地区社会主义新农村建设研究</t>
  </si>
  <si>
    <t>罗树杰</t>
  </si>
  <si>
    <t>象征人类学视野下彝族丧礼文化研究—以威宁沙石村红彝支系为例</t>
  </si>
  <si>
    <t>余舒</t>
  </si>
  <si>
    <t>人类学世纪欢言</t>
  </si>
  <si>
    <t>徐杰舜</t>
  </si>
  <si>
    <t>从“地方创生”到“地区经营”</t>
  </si>
  <si>
    <t>寺谷篤志</t>
  </si>
  <si>
    <t>计划生育国际比较研究</t>
  </si>
  <si>
    <t>张维宏</t>
  </si>
  <si>
    <t>中国老龄事业发展指标体系研究</t>
  </si>
  <si>
    <t>任兰兰</t>
  </si>
  <si>
    <t>沟通智慧与传播</t>
  </si>
  <si>
    <t>谭英</t>
  </si>
  <si>
    <t>人类学分支学科概论</t>
  </si>
  <si>
    <t>张锦鹏</t>
  </si>
  <si>
    <t>新型劳动关系下的工会报刊研究（1995—2010年）</t>
  </si>
  <si>
    <t xml:space="preserve">李双 </t>
  </si>
  <si>
    <t>人类学之梦</t>
  </si>
  <si>
    <t>徐杰舜 李晓明 韦小鹏</t>
  </si>
  <si>
    <t>反思与对谈</t>
  </si>
  <si>
    <t>朱青生 庄泽伟</t>
  </si>
  <si>
    <t>湖北秭归“幸福村落”建设研究</t>
  </si>
  <si>
    <t xml:space="preserve">吴理财 李山 </t>
  </si>
  <si>
    <t>理论自觉与中国社会学的本土化</t>
  </si>
  <si>
    <t>缑文学</t>
  </si>
  <si>
    <t>苗侗文坛（52）</t>
  </si>
  <si>
    <t>李文明主编 吴佺新执行主编</t>
  </si>
  <si>
    <t>生存安全性的文化价值逻辑——基于马克思人学价值论的视野</t>
  </si>
  <si>
    <t>王轩</t>
  </si>
  <si>
    <t>个人、社会与转变：社会文化人类学视野</t>
  </si>
  <si>
    <t>章立明</t>
  </si>
  <si>
    <t>民族社会工作研究文集</t>
  </si>
  <si>
    <t>任国英</t>
  </si>
  <si>
    <t>东西方乡村社会</t>
  </si>
  <si>
    <t>[英]梅因</t>
  </si>
  <si>
    <t>中国少数民族事业发展报告（2017）</t>
  </si>
  <si>
    <t>教育部人文社会科学重点研究基地中央民族大学少数民族研究中心、中央民族大学少数民族事业发展协同创新中心组织编写 丁宏</t>
  </si>
  <si>
    <t>中国少数民族事业发展报告（2015）</t>
  </si>
  <si>
    <t>丁宏</t>
  </si>
  <si>
    <t>性别与发展</t>
  </si>
  <si>
    <t xml:space="preserve">杨军昌 </t>
  </si>
  <si>
    <r>
      <t>人口•社会•法制研究2015</t>
    </r>
    <r>
      <rPr>
        <sz val="14"/>
        <rFont val="宋体"/>
        <family val="3"/>
        <charset val="134"/>
      </rPr>
      <t>-</t>
    </r>
    <r>
      <rPr>
        <sz val="14"/>
        <rFont val="宋体"/>
        <family val="3"/>
        <charset val="134"/>
      </rPr>
      <t>2016年卷（一、二）</t>
    </r>
    <phoneticPr fontId="12" type="noConversion"/>
  </si>
  <si>
    <t>人口•社会•法制研究2014年卷（一、二）</t>
  </si>
  <si>
    <t>杨军昌</t>
  </si>
  <si>
    <t>人才发展学</t>
  </si>
  <si>
    <t>赵光辉</t>
  </si>
  <si>
    <t>思想国</t>
  </si>
  <si>
    <t>赖勤学</t>
  </si>
  <si>
    <t>多元多彩  各美其美——走进中国少数民族文学</t>
  </si>
  <si>
    <t>邹华</t>
  </si>
  <si>
    <t>民族社会学的理论与实践</t>
  </si>
  <si>
    <t>何俊芳</t>
  </si>
  <si>
    <t xml:space="preserve">  （七）文化、艺术</t>
  </si>
  <si>
    <t>“互联网+”与文化发展研究系列丛书</t>
  </si>
  <si>
    <t>游戏链接生活：动漫游戏的3.0时代</t>
  </si>
  <si>
    <t>陈娴颖</t>
  </si>
  <si>
    <t>互联网时代：电视的变革与迁徙</t>
  </si>
  <si>
    <t>萧盈盈</t>
  </si>
  <si>
    <t>基于互联网的艺术品交易问题研究</t>
  </si>
  <si>
    <t>赵书波</t>
  </si>
  <si>
    <t>互联网时代：公共文化服务的治理变革</t>
  </si>
  <si>
    <t>刘京晶</t>
  </si>
  <si>
    <t>互联网时代的阅读产业</t>
  </si>
  <si>
    <t>蒋多 杨矞</t>
  </si>
  <si>
    <t>互联网时代旅游的新玩法</t>
  </si>
  <si>
    <t>朱敏 熊海峰</t>
  </si>
  <si>
    <t>重构营销生态</t>
  </si>
  <si>
    <t>田卉</t>
  </si>
  <si>
    <t>网罗城镇:未来城市的想象力</t>
  </si>
  <si>
    <t>卜希霆 王青亦</t>
  </si>
  <si>
    <t>重构与融合：电影产业新格局</t>
  </si>
  <si>
    <t>靳斌</t>
  </si>
  <si>
    <t>文化众筹：从兴趣到信任</t>
  </si>
  <si>
    <t>彭健</t>
  </si>
  <si>
    <t>“互联网+教育”：新学习革命</t>
  </si>
  <si>
    <t>杨剑飞</t>
  </si>
  <si>
    <t>重构•颠覆——文化产业变革中的互联网精神</t>
  </si>
  <si>
    <t>中国历史文化名村·河南吴垭</t>
    <phoneticPr fontId="12" type="noConversion"/>
  </si>
  <si>
    <t>中国民间文艺家协会组织编写 潘鲁生 邱运华 总主编</t>
    <phoneticPr fontId="12" type="noConversion"/>
  </si>
  <si>
    <t>中国历史文化名村·江苏利国</t>
  </si>
  <si>
    <t>中国民间文艺家协会组织编写 潘鲁生 邱运华 总主编</t>
  </si>
  <si>
    <t>中国千年古县·河北内丘</t>
  </si>
  <si>
    <t>中国民间文艺家协会组织编写，潘鲁生、邱运华 总主编</t>
  </si>
  <si>
    <t>中国名城·云南剑川</t>
  </si>
  <si>
    <t>中国民间文艺家协会 组织编写 总主编：潘鲁生 邱运华</t>
  </si>
  <si>
    <t>中国名城·云南大理</t>
  </si>
  <si>
    <t>中国名城·云南巍山</t>
  </si>
  <si>
    <t>中国名城·云南漾濞</t>
  </si>
  <si>
    <t>罗杨</t>
  </si>
  <si>
    <t>中国名镇·云南沙溪</t>
  </si>
  <si>
    <t>中国名镇·云南州城</t>
  </si>
  <si>
    <t>中国名镇·云南喜洲</t>
  </si>
  <si>
    <t>中国名镇·云南凤羽镇</t>
  </si>
  <si>
    <t>中国名村·云南诺邓</t>
  </si>
  <si>
    <t>中国名村·云南大波那</t>
  </si>
  <si>
    <t>中国名村·云南云南驿</t>
  </si>
  <si>
    <t>中国名村·河北神头</t>
  </si>
  <si>
    <t>中国名村·云南东莲花</t>
  </si>
  <si>
    <t>中国名村·广东茶山村</t>
  </si>
  <si>
    <t>中国名村·广东前美村</t>
  </si>
  <si>
    <t>中国民间文化遗产抢救工程——漫画中国民间故事丛书</t>
  </si>
  <si>
    <t>嘻哈寺（一）</t>
  </si>
  <si>
    <t>中国民间文艺家协会组织编写 覃自强绘</t>
  </si>
  <si>
    <t>嘻哈寺（二）</t>
  </si>
  <si>
    <t>嘻哈寺（三）</t>
  </si>
  <si>
    <t>嘻哈寺（四）</t>
  </si>
  <si>
    <t>嘻哈寺（五）</t>
  </si>
  <si>
    <t>封神外传（一）</t>
  </si>
  <si>
    <t>中国民间文艺家协会组织编写 刘先淼绘</t>
  </si>
  <si>
    <t>封神外传（二）</t>
  </si>
  <si>
    <t>封神外传（三）</t>
  </si>
  <si>
    <t>封神外传（四）</t>
  </si>
  <si>
    <t>封神外传（五）</t>
  </si>
  <si>
    <t>捕蛇者外传</t>
  </si>
  <si>
    <t>中国民间文艺家协会组织编写 赵泽绘</t>
  </si>
  <si>
    <t>茶壶里的仙儿</t>
  </si>
  <si>
    <t>中国民间文艺家协会组织编写 王钲楠绘</t>
  </si>
  <si>
    <t>中国民间文化遗产抢救工程——中国民间故事全书</t>
  </si>
  <si>
    <t>山东枣庄</t>
  </si>
  <si>
    <t>中国民间故事丛书 山东枣庄 山亭卷</t>
  </si>
  <si>
    <t>中国民间故事丛书 山东枣庄 台儿庄卷</t>
  </si>
  <si>
    <t>中国民间故事丛书 山东枣庄 滕州卷</t>
  </si>
  <si>
    <t>中国民间故事丛书 山东枣庄 薛城卷</t>
  </si>
  <si>
    <t>中国民间故事丛书 山东枣庄 市中卷</t>
  </si>
  <si>
    <t>中国民间故事丛书 山东枣庄 峄城卷</t>
  </si>
  <si>
    <t>云南昆明</t>
  </si>
  <si>
    <t>中国民间故事丛书 云南昆明 寻甸卷</t>
  </si>
  <si>
    <t>中国民间故事丛书 云南昆明 禄劝卷</t>
  </si>
  <si>
    <t>中国民间故事丛书 云南昆明 石林卷</t>
  </si>
  <si>
    <t>中国民间故事丛书 云南昆明 富民卷</t>
  </si>
  <si>
    <t>中国民间故事丛书 云南昆明 官渡卷</t>
  </si>
  <si>
    <t>中国民间故事丛书 云南昆明 宜良卷</t>
  </si>
  <si>
    <t>中国民间故事丛书 云南昆明 盘龙卷</t>
  </si>
  <si>
    <t>中国民间故事丛书 云南昆明 呈贡卷</t>
  </si>
  <si>
    <t>中国民间故事丛书 云南昆明 昆明市卷（上、下）</t>
  </si>
  <si>
    <t>中国民间故事丛书 云南昆明 五华卷</t>
  </si>
  <si>
    <t>中国民间故事丛书 云南昆明 西山卷</t>
  </si>
  <si>
    <t>中国民间故事丛书 云南昆明 安宁卷</t>
  </si>
  <si>
    <t>中国民间故事丛书 云南昆明 晋宁卷</t>
  </si>
  <si>
    <t>中国民间故事丛书 云南昆明 嵩明卷</t>
  </si>
  <si>
    <t>中国民间故事丛书 云南昆明 东川卷</t>
  </si>
  <si>
    <t>云南大理</t>
  </si>
  <si>
    <t>中国民间故事丛书 云南大理 宾川卷</t>
  </si>
  <si>
    <t>罗杨 总主编</t>
  </si>
  <si>
    <t>中国民间故事丛书 云南大理 剑川卷</t>
  </si>
  <si>
    <t>中国民间故事丛书 云南大理 永平卷</t>
  </si>
  <si>
    <t>中国民间故事丛书 云南大理 漾濞卷</t>
  </si>
  <si>
    <t>中国民间故事丛书 云南大理 巍山卷</t>
  </si>
  <si>
    <t>中国民间故事丛书 云南大理 南涧卷</t>
  </si>
  <si>
    <t>中国民间故事丛书 云南大理 鹤庆卷</t>
  </si>
  <si>
    <t>中国民间故事丛书 云南大理 弥渡卷</t>
  </si>
  <si>
    <t>中国民间故事丛书 云南大理 祥云卷</t>
  </si>
  <si>
    <t>中国民间故事丛书 云南大理 大理卷</t>
  </si>
  <si>
    <t>中国民间故事丛书 云南大理 洱源卷</t>
  </si>
  <si>
    <t>中国民间故事丛书 云南大理 云龙卷</t>
  </si>
  <si>
    <t>江西抚州</t>
  </si>
  <si>
    <t>中国民间故事丛书 江西抚州 临川卷</t>
  </si>
  <si>
    <t>中国民间故事丛书 江西抚州 南城卷</t>
  </si>
  <si>
    <t>中国民间故事丛书 江西抚州 南丰卷</t>
  </si>
  <si>
    <t>中国民间故事丛书 江西抚州 宜黄卷</t>
  </si>
  <si>
    <t>中国民间故事丛书 江西抚州 广昌资溪卷</t>
  </si>
  <si>
    <t>中国民间故事丛书 江西抚州 金溪卷</t>
  </si>
  <si>
    <t>中国民间故事丛书 江西抚州 乐安卷</t>
  </si>
  <si>
    <t>中国民间故事丛书 江西抚州 黎川卷</t>
  </si>
  <si>
    <t>中国民间故事丛书 江西抚州 崇仁卷</t>
  </si>
  <si>
    <t>中国民间故事丛书 江西抚州 东乡卷</t>
  </si>
  <si>
    <t>上海</t>
  </si>
  <si>
    <t>中国民间故事丛书 上海 南汇卷</t>
  </si>
  <si>
    <t xml:space="preserve">罗杨 </t>
  </si>
  <si>
    <t>中国民间故事丛书 上海 崇明卷</t>
  </si>
  <si>
    <t>中国民间故事丛书 上海 闵行卷</t>
  </si>
  <si>
    <t>中国民间故事丛书 上海 松江卷</t>
  </si>
  <si>
    <t>中国民间故事丛书 上海 青浦卷</t>
  </si>
  <si>
    <t>中国民间故事丛书 上海 金山卷</t>
  </si>
  <si>
    <t>中国民间故事丛书 上海 杨浦卷</t>
  </si>
  <si>
    <t>中国民间故事丛书 上海 浦东新区卷</t>
  </si>
  <si>
    <t>中国民间故事丛书 上海 宝山卷</t>
  </si>
  <si>
    <t>中国民间故事丛书 上海 嘉定卷</t>
  </si>
  <si>
    <t>中国民间故事丛书 上海 长宁卷</t>
  </si>
  <si>
    <t>中国民间故事丛书 上海 静安卷</t>
  </si>
  <si>
    <t>中国民间故事丛书 上海 闸北卷</t>
  </si>
  <si>
    <t>中国民间故事丛书 上海 虹口卷</t>
  </si>
  <si>
    <t>中国民间故事丛书 上海 黄浦卷</t>
  </si>
  <si>
    <t>中国民间故事丛书 上海 卢湾卷</t>
  </si>
  <si>
    <t>中国民间故事丛书 上海 徐汇卷</t>
  </si>
  <si>
    <t>湖北宜昌</t>
  </si>
  <si>
    <t>中国民间故事丛书 湖北宜昌 夷陵卷</t>
  </si>
  <si>
    <t>中国民间故事丛书 湖北宜昌 远安卷</t>
  </si>
  <si>
    <t>中国民间故事丛书 湖北宜昌 猇亭卷</t>
  </si>
  <si>
    <t>中国民间故事丛书 湖北宜昌 宜都卷</t>
  </si>
  <si>
    <t>中国民间故事丛书 湖北宜昌 兴山卷</t>
  </si>
  <si>
    <t>中国民间故事丛书 湖北宜昌 西陵点军卷</t>
  </si>
  <si>
    <t>中国民间故事丛书 湖北宜昌 秭归卷</t>
  </si>
  <si>
    <t>中国民间故事丛书 湖北宜昌 伍家岗卷</t>
  </si>
  <si>
    <t>中国民间故事丛书 湖北宜昌 五峰卷</t>
  </si>
  <si>
    <t>中国民间故事丛书 湖北宜昌 枝江卷</t>
  </si>
  <si>
    <t>中国民间故事丛书 湖北宜昌 当阳卷</t>
  </si>
  <si>
    <t>中国民间故事丛书 湖北宜昌 长阳卷</t>
  </si>
  <si>
    <t>河南南阳</t>
  </si>
  <si>
    <t>中国民间故事丛书 河南南阳 南召卷</t>
  </si>
  <si>
    <t>中国民间故事丛书 河南南阳 卧龙卷</t>
  </si>
  <si>
    <t>中国民间故事丛书 河南南阳 内乡卷</t>
  </si>
  <si>
    <t>中国民间故事丛书 河南南阳 西峡卷</t>
  </si>
  <si>
    <t>中国民间故事丛书 河南南阳 淅川卷</t>
  </si>
  <si>
    <t>中国民间故事丛书 河南南阳 社旗卷</t>
  </si>
  <si>
    <t>中国民间故事丛书 河南南阳 桐柏卷</t>
  </si>
  <si>
    <t>中国民间故事丛书 河南南阳 新野卷</t>
  </si>
  <si>
    <t>中国民间故事丛书 河南南阳 唐河卷</t>
  </si>
  <si>
    <t>中国民间故事丛书 河南南阳 方城卷</t>
  </si>
  <si>
    <t>中国民间故事丛书 河南南阳 宛城卷</t>
  </si>
  <si>
    <t>中国民间故事丛书 河南南阳 镇平卷</t>
  </si>
  <si>
    <t>中国民间故事丛书 河南南阳 邓州卷</t>
  </si>
  <si>
    <t>浙江温州</t>
  </si>
  <si>
    <t>中国民间故事丛书 浙江温州 乐清卷</t>
  </si>
  <si>
    <t>中国民间故事丛书 浙江温州 瑞安卷</t>
  </si>
  <si>
    <t>中国民间故事丛书 浙江温州 平阳卷</t>
  </si>
  <si>
    <t>中国民间故事丛书 浙江温州 泰顺卷</t>
  </si>
  <si>
    <t>中国民间故事丛书 浙江温州 洞头卷</t>
  </si>
  <si>
    <t>中国民间故事丛书 浙江温州 鹿城卷</t>
  </si>
  <si>
    <t>中国民间故事丛书 浙江温州 苍南卷</t>
  </si>
  <si>
    <t>江苏徐州</t>
  </si>
  <si>
    <t>中国民间故事丛书 江苏徐州 睢宁卷</t>
  </si>
  <si>
    <t>中国民间故事丛书 江苏徐州 邳州卷</t>
  </si>
  <si>
    <t>中国民间故事丛书 江苏徐州 沛县卷</t>
  </si>
  <si>
    <t>中国民间故事丛书 江苏徐州 丰县卷</t>
  </si>
  <si>
    <t>中国民间故事丛书 江苏徐州 市区卷</t>
  </si>
  <si>
    <t>中国民间故事丛书 江苏徐州 新沂卷</t>
  </si>
  <si>
    <t>中国民间故事丛书 江苏徐州 铜山卷</t>
  </si>
  <si>
    <t>江苏南通</t>
  </si>
  <si>
    <t>中国民间故事丛书 江苏南通 市区卷</t>
  </si>
  <si>
    <t>中国民间故事丛书 江苏南通 海安卷</t>
  </si>
  <si>
    <t>中国民间故事丛书 江苏南通 海门卷</t>
  </si>
  <si>
    <t>中国民间故事丛书 江苏南通 启东卷</t>
  </si>
  <si>
    <t>中国民间故事丛书 江苏南通 如东卷</t>
  </si>
  <si>
    <t>中国民间故事丛书 江苏南通 如皋卷</t>
  </si>
  <si>
    <t>中国民间故事丛书 江苏南通 通州卷</t>
  </si>
  <si>
    <t>河北保定</t>
  </si>
  <si>
    <t>中国民间故事丛书 河北保定 曲阳卷</t>
  </si>
  <si>
    <t>中国民间故事丛书 河北保定 顺平卷</t>
  </si>
  <si>
    <t>中国民间故事丛书 河北保定 蠡县卷</t>
  </si>
  <si>
    <t>中国民间故事丛书 河北保定 易县卷</t>
  </si>
  <si>
    <t>中国民间故事丛书 河北保定 阜平卷</t>
  </si>
  <si>
    <t>中国民间故事丛书 河北保定 高阳卷</t>
  </si>
  <si>
    <t>中国民间故事丛书 河北保定 望都卷</t>
  </si>
  <si>
    <t>中国民间故事丛书 河北保定 定兴卷</t>
  </si>
  <si>
    <t>中国民间故事丛书 河北保定 定州卷</t>
  </si>
  <si>
    <t>中国民间故事丛书 河北保定 新市区卷</t>
  </si>
  <si>
    <t>中国民间故事丛书 河北保定 南市区卷</t>
  </si>
  <si>
    <t>中国民间故事丛书 河北保定 北市区卷</t>
  </si>
  <si>
    <t>中国民间故事丛书 河北保定 徐水卷</t>
  </si>
  <si>
    <t>中国民间故事丛书 河北保定 高碑店卷</t>
  </si>
  <si>
    <t>中国民间故事丛书 河北保定 唐县卷</t>
  </si>
  <si>
    <t>中国民间故事丛书 河北保定 满城卷</t>
  </si>
  <si>
    <t>中国民间故事丛书 河北保定 清苑卷</t>
  </si>
  <si>
    <t>中国民间故事丛书 河北保定 博野卷</t>
  </si>
  <si>
    <t>河北廊坊</t>
  </si>
  <si>
    <t>中国民间故事丛书 河北廊坊 大城卷</t>
  </si>
  <si>
    <t>中国民间故事丛书 河北廊坊 三河卷</t>
  </si>
  <si>
    <t>中国民间故事丛书 河北廊坊 广阳卷</t>
  </si>
  <si>
    <t>中国民间故事丛书 河北廊坊 安次卷</t>
  </si>
  <si>
    <t>中国民间故事丛书 河北廊坊 固安卷</t>
  </si>
  <si>
    <t>中国民间故事丛书 河北廊坊 香河卷</t>
  </si>
  <si>
    <t>中国民间故事丛书 河北廊坊 霸州卷</t>
  </si>
  <si>
    <t>河南三门峡</t>
  </si>
  <si>
    <t>中国民间故事丛书 河南三门峡 义马卷</t>
  </si>
  <si>
    <t>中国民间故事丛书 河南三门峡 卢氏卷</t>
  </si>
  <si>
    <t>中国民间故事丛书 河南三门峡 渑池卷</t>
  </si>
  <si>
    <t>中国民间故事丛书 河南三门峡 陕县卷</t>
  </si>
  <si>
    <t>中国民间故事丛书 河南三门峡 灵宝卷</t>
  </si>
  <si>
    <t>云南丽江</t>
  </si>
  <si>
    <t>中国民间故事丛书 云南丽江 宁蒗卷</t>
  </si>
  <si>
    <t>中国民间故事丛书 云南丽江 华坪卷</t>
  </si>
  <si>
    <t>中国民间故事丛书 云南丽江 永胜卷</t>
  </si>
  <si>
    <t>中国民间故事丛书 云南丽江 古城玉龙卷</t>
  </si>
  <si>
    <t>浙江宁波</t>
  </si>
  <si>
    <t>中国民间故事丛书 浙江宁波 鄞州卷</t>
  </si>
  <si>
    <t>罗杨 谢根芳</t>
  </si>
  <si>
    <t>中国民间故事丛书 浙江宁波 海曙卷</t>
  </si>
  <si>
    <t>罗杨 陈建东</t>
  </si>
  <si>
    <t>中国民间故事丛书 浙江宁波 江东卷</t>
  </si>
  <si>
    <t>罗杨 王昱</t>
  </si>
  <si>
    <t>中国民间故事丛书 浙江宁波 江北卷</t>
  </si>
  <si>
    <t>罗杨 毛海莹</t>
  </si>
  <si>
    <t>中国民间故事丛书 浙江宁波 镇海卷</t>
  </si>
  <si>
    <t>罗杨 蔡泉根 沈志远</t>
  </si>
  <si>
    <t>中国民间故事丛书 浙江宁波 北仑卷</t>
  </si>
  <si>
    <t>罗杨 唐佩娟</t>
  </si>
  <si>
    <t>中国民间故事从书 浙江宁波 余姚卷</t>
  </si>
  <si>
    <t>罗杨 鲁永平</t>
  </si>
  <si>
    <t>中国民间故事丛书 浙江宁波 慈溪卷</t>
  </si>
  <si>
    <t>罗杨 童银舫</t>
  </si>
  <si>
    <t>中国民间故事丛书 浙江宁波 奉化卷</t>
  </si>
  <si>
    <t>罗杨 陈引轮</t>
  </si>
  <si>
    <t>中国民间故事丛书 浙江宁波 宁海卷</t>
  </si>
  <si>
    <t>罗杨 戴余金</t>
  </si>
  <si>
    <t>中国民间故事丛书 浙江宁波 象山卷</t>
  </si>
  <si>
    <t>罗杨 郑辉</t>
  </si>
  <si>
    <t>云南玉溪</t>
  </si>
  <si>
    <t>中国民间故事丛书 云南玉溪 江川卷</t>
  </si>
  <si>
    <t>中国民间故事丛书 云南玉溪 红塔卷</t>
  </si>
  <si>
    <t>中国民间故事丛书 云南玉溪 澄江卷</t>
  </si>
  <si>
    <t>中国民间故事丛书 云南玉溪 通海卷</t>
  </si>
  <si>
    <t>中国民间故事丛书 云南玉溪 华宁卷</t>
  </si>
  <si>
    <t>中国民间故事丛书 云南玉溪 易门卷</t>
  </si>
  <si>
    <t>中国民间故事丛书 云南玉溪 峨山卷</t>
  </si>
  <si>
    <t>中国民间故事丛书 云南玉溪 新平卷</t>
  </si>
  <si>
    <t>中国民间故事丛书 云南玉溪 元江卷</t>
  </si>
  <si>
    <t>河北</t>
  </si>
  <si>
    <t>中国民间故事丛书 河北承德 承德市区卷</t>
  </si>
  <si>
    <t>总主编：罗杨 本卷主编：朱彦华</t>
  </si>
  <si>
    <t>中国民间故事丛书 河北承德 承德县卷</t>
  </si>
  <si>
    <t>总主编：罗杨 本卷主编：刘秀丽</t>
  </si>
  <si>
    <t>总主编：罗杨 本卷主编：李坚 王振平</t>
  </si>
  <si>
    <t>中国民间故事丛书 河北承德 滦平卷</t>
  </si>
  <si>
    <t>总主编：罗杨 本卷主编：高兴库</t>
  </si>
  <si>
    <t>中国民间故事丛书 河北承德 围场卷</t>
  </si>
  <si>
    <t>总主编：罗杨 本卷主编：张秀超</t>
  </si>
  <si>
    <t>中国民间故事丛书 河北承德 平泉卷</t>
  </si>
  <si>
    <t>总主编：罗杨 本卷主编：王翠琴</t>
  </si>
  <si>
    <t>中国民间故事丛书 河北承德 兴隆卷</t>
  </si>
  <si>
    <t>总主编：罗杨 本卷主编：王咚涞</t>
  </si>
  <si>
    <t>中国民间故事丛书 河北承德 丰宁卷</t>
  </si>
  <si>
    <t>总主编：罗杨 本卷主编：李金刚</t>
  </si>
  <si>
    <t>甘肃</t>
  </si>
  <si>
    <t>潘鲁生 邱运华</t>
  </si>
  <si>
    <t>北京非物质文化遗产</t>
  </si>
  <si>
    <t>北京非物质文化遗产传承人口述史.北京花丝镶嵌制作技艺.程淑美</t>
  </si>
  <si>
    <t>北京非物质文化遗产保护中心</t>
  </si>
  <si>
    <t>北京非物质文化遗产传承人口述史.京西太平鼓.高洪伟</t>
  </si>
  <si>
    <t>北京非物质文化遗产传承人口述史.八达岭长城传说.池尚明</t>
  </si>
  <si>
    <t>北京非物质文化遗产传承人口述史.京绣.刘秀花</t>
  </si>
  <si>
    <t>北京非物质文化遗产传承人口述史.象牙雕刻.李春珂</t>
  </si>
  <si>
    <t>“风土海沧”民俗调查丛书</t>
    <phoneticPr fontId="12" type="noConversion"/>
  </si>
  <si>
    <t>黄达绥 吴光辉 主编</t>
  </si>
  <si>
    <t>水美钟山卷</t>
    <phoneticPr fontId="12" type="noConversion"/>
  </si>
  <si>
    <t>浪激贞庵卷</t>
    <phoneticPr fontId="12" type="noConversion"/>
  </si>
  <si>
    <t>凤舞东屿卷</t>
    <phoneticPr fontId="12" type="noConversion"/>
  </si>
  <si>
    <t>金沙后井卷</t>
    <phoneticPr fontId="12" type="noConversion"/>
  </si>
  <si>
    <t>龙佑温厝卷</t>
    <phoneticPr fontId="12" type="noConversion"/>
  </si>
  <si>
    <t>洪塘天竺卷</t>
    <phoneticPr fontId="12" type="noConversion"/>
  </si>
  <si>
    <t>诒谷新垵卷</t>
    <phoneticPr fontId="12" type="noConversion"/>
  </si>
  <si>
    <t>毓秀青礁卷</t>
    <phoneticPr fontId="12" type="noConversion"/>
  </si>
  <si>
    <t>平安渐美卷</t>
    <phoneticPr fontId="12" type="noConversion"/>
  </si>
  <si>
    <t>丝蕴三都卷</t>
    <phoneticPr fontId="12" type="noConversion"/>
  </si>
  <si>
    <t>民俗文化·民间艺术</t>
    <phoneticPr fontId="12" type="noConversion"/>
  </si>
  <si>
    <t>盘州市非物质文化遗产传承人口述史</t>
    <phoneticPr fontId="12" type="noConversion"/>
  </si>
  <si>
    <t>唐震  张金成</t>
  </si>
  <si>
    <t>中国民族传统刺绣针谱</t>
    <phoneticPr fontId="12" type="noConversion"/>
  </si>
  <si>
    <t>廖力耕</t>
  </si>
  <si>
    <t>中国手工纸的传统技艺</t>
    <phoneticPr fontId="12" type="noConversion"/>
  </si>
  <si>
    <t>民俗传承与技术发展</t>
    <phoneticPr fontId="12" type="noConversion"/>
  </si>
  <si>
    <t>宋颖</t>
  </si>
  <si>
    <t>香志•香圣黄庭坚</t>
  </si>
  <si>
    <t>孙亮</t>
  </si>
  <si>
    <t>心映山峦 : 王纯信长白山非物质文化遗产田野笔记</t>
  </si>
  <si>
    <t>王存信 著</t>
  </si>
  <si>
    <t>非遗进校园——剪纸大讲堂100讲（初段·上）</t>
  </si>
  <si>
    <t>徐阳</t>
  </si>
  <si>
    <t>非遗进校园——剪纸大讲堂100讲（高段·上）</t>
  </si>
  <si>
    <t>田野花信风——二十四节气的民俗故事</t>
  </si>
  <si>
    <t>王颖超 潘虹</t>
  </si>
  <si>
    <t>老北京特色街市</t>
  </si>
  <si>
    <t>沈健</t>
  </si>
  <si>
    <t>天妃文化在宁波</t>
    <phoneticPr fontId="12" type="noConversion"/>
  </si>
  <si>
    <t>张晓欢、李竞生</t>
  </si>
  <si>
    <t>多学科视野下的农业文化遗产与乡村振兴</t>
  </si>
  <si>
    <t>田阡</t>
  </si>
  <si>
    <t>商海浮沉 生机无限——电影中的商业文化解读（电影中的文化研究丛书）</t>
  </si>
  <si>
    <t xml:space="preserve">唐棠 鲁曼俐 </t>
    <phoneticPr fontId="12" type="noConversion"/>
  </si>
  <si>
    <t>文化自信与网络文化惠民工程</t>
  </si>
  <si>
    <t>宋协娜 刘煜昊 董云峰</t>
    <phoneticPr fontId="12" type="noConversion"/>
  </si>
  <si>
    <t>北京市保护利用老旧厂房拓展文创空间案例评析</t>
  </si>
  <si>
    <t>范周 梅松</t>
  </si>
  <si>
    <t>任务型跨文化交际</t>
  </si>
  <si>
    <t>孙静波 贾颖 杨润芬 张雪丹</t>
  </si>
  <si>
    <t>店名文化传播研究</t>
  </si>
  <si>
    <t>李洪彩</t>
  </si>
  <si>
    <t>“十三五”文化发展改革规划汇编</t>
  </si>
  <si>
    <t>中华人民共和国文化部政策法规司</t>
  </si>
  <si>
    <t>阅读者的力量：国内知名读书会访谈录</t>
  </si>
  <si>
    <t>常昕</t>
  </si>
  <si>
    <t>另类三大构成（修订本）</t>
  </si>
  <si>
    <t>刘向东</t>
  </si>
  <si>
    <t>印象城市（一）</t>
  </si>
  <si>
    <t>江铃 陈柳钦</t>
  </si>
  <si>
    <t>自贸试验区与文化产业开放战略</t>
  </si>
  <si>
    <t>臧志彭 解学芳</t>
  </si>
  <si>
    <t>篆字快速入门与《说文解字》导读</t>
  </si>
  <si>
    <t>王国全</t>
  </si>
  <si>
    <t>“文化+”与设计管理：国家艺术基金资助项目两岸艺术设计与管理人才培养结业论文集</t>
  </si>
  <si>
    <t>地方学与地方文化研究理论与实践——国际学术研讨会论文集2016</t>
  </si>
  <si>
    <t>京津冀公共文化服务示范走廊发展联盟论坛论文集</t>
  </si>
  <si>
    <t>高春利</t>
  </si>
  <si>
    <t>社会变迁与文化重构：以《阿诗玛》为个案</t>
  </si>
  <si>
    <t>黄毅</t>
  </si>
  <si>
    <t>海峡两岸文化创意产业研究报告</t>
  </si>
  <si>
    <t>范周 杨剑飞</t>
  </si>
  <si>
    <t>2018中国文化产业年度报告</t>
  </si>
  <si>
    <t>2017中国文化产业年度报告</t>
  </si>
  <si>
    <t>文化艺术创新视角下的文化产业发展动力与外部条件研究</t>
  </si>
  <si>
    <t>杨秀玉 曹文</t>
  </si>
  <si>
    <t>跨文化传播研究（第二辑）</t>
  </si>
  <si>
    <t>北京信息科技大学公共管理与传媒学院跨文化研究所</t>
  </si>
  <si>
    <t>梳缕</t>
  </si>
  <si>
    <r>
      <t>江怡蓉 张兴宇</t>
    </r>
    <r>
      <rPr>
        <sz val="14"/>
        <rFont val="宋体"/>
        <family val="3"/>
        <charset val="134"/>
      </rPr>
      <t xml:space="preserve"> </t>
    </r>
    <r>
      <rPr>
        <sz val="14"/>
        <rFont val="宋体"/>
        <family val="3"/>
        <charset val="134"/>
      </rPr>
      <t>叶榆欣</t>
    </r>
    <phoneticPr fontId="12" type="noConversion"/>
  </si>
  <si>
    <t>你不知道的锦衣卫</t>
  </si>
  <si>
    <t>孙宇翔 陈雪飞</t>
    <phoneticPr fontId="12" type="noConversion"/>
  </si>
  <si>
    <t>铠甲：冷兵器时代的男人装</t>
  </si>
  <si>
    <t>刘筱燕</t>
  </si>
  <si>
    <t>昏礼•婚礼</t>
  </si>
  <si>
    <t>王辉</t>
  </si>
  <si>
    <t>当代汉服文化活动历程与实践</t>
  </si>
  <si>
    <t>北京手工艺文集2016</t>
  </si>
  <si>
    <t>张旗</t>
  </si>
  <si>
    <t>北京手工艺研究文集2015</t>
  </si>
  <si>
    <t>张旗 楚天 王熠</t>
  </si>
  <si>
    <t>青年亚文化批评话语研究</t>
  </si>
  <si>
    <t>陈敏</t>
  </si>
  <si>
    <t>文化大数据2015</t>
  </si>
  <si>
    <t>苏峰 戴有山</t>
  </si>
  <si>
    <t>非洲部族文化纵览（第二辑）</t>
  </si>
  <si>
    <t>孙丽华 穆育枫 等著</t>
  </si>
  <si>
    <t>非洲部族文化纵览（第一辑）</t>
  </si>
  <si>
    <t>孙丽华 等</t>
  </si>
  <si>
    <t>秦汉简帛字词札记</t>
  </si>
  <si>
    <t>刘玉环</t>
  </si>
  <si>
    <t>文化产业空间演化机制研究</t>
  </si>
  <si>
    <t>胡慧源</t>
  </si>
  <si>
    <t>言之有范：数字时代的文化思考</t>
  </si>
  <si>
    <t>言之有范：融合时代的文化思考</t>
  </si>
  <si>
    <t>言之有范：转型时期的文化思考</t>
  </si>
  <si>
    <t>言之有范：互联时代的文化思考</t>
  </si>
  <si>
    <t>言之有范：读屏时代的文化思考</t>
  </si>
  <si>
    <t>言之有范：指尖上的文化思考</t>
  </si>
  <si>
    <t>中国传统文化十讲</t>
  </si>
  <si>
    <t>王玉海</t>
  </si>
  <si>
    <t>文化产业观察（第四辑）</t>
    <phoneticPr fontId="12" type="noConversion"/>
  </si>
  <si>
    <t>华东政法大学传播学院文化产业管理系</t>
  </si>
  <si>
    <t>文化产业观察（第三辑）</t>
    <phoneticPr fontId="12" type="noConversion"/>
  </si>
  <si>
    <t>钱伟</t>
  </si>
  <si>
    <t>文化产业观察（第二辑）</t>
  </si>
  <si>
    <t>黄虚峰</t>
  </si>
  <si>
    <t>消费与身份</t>
  </si>
  <si>
    <t>陈红玉</t>
  </si>
  <si>
    <t>文化论丛（第5辑）</t>
  </si>
  <si>
    <t>吴俊 周江</t>
  </si>
  <si>
    <t>文化论丛（第4辑）</t>
  </si>
  <si>
    <t>文化论丛（第3辑）</t>
  </si>
  <si>
    <t>吴俊 夏德靠 周江</t>
  </si>
  <si>
    <t>文化论丛（第2辑）</t>
  </si>
  <si>
    <t>文化论丛（第1辑）</t>
  </si>
  <si>
    <t>吴俊 夏德靠</t>
  </si>
  <si>
    <t>中国网络文艺批评丛书</t>
  </si>
  <si>
    <t>网络剧与网络综艺批评</t>
  </si>
  <si>
    <t>范周 王青亦</t>
  </si>
  <si>
    <t>网络视听艺术批评</t>
  </si>
  <si>
    <t>网络文学批评</t>
  </si>
  <si>
    <t>网络文艺批评理论与实践</t>
  </si>
  <si>
    <t>梅兰芳艺术的传承与发展——梅兰芳先生暨梅派艺术传承与发展研讨会文集</t>
    <phoneticPr fontId="12" type="noConversion"/>
  </si>
  <si>
    <t>秦华生 刘祯</t>
  </si>
  <si>
    <t xml:space="preserve">印·京腔昆韵 </t>
    <phoneticPr fontId="12" type="noConversion"/>
  </si>
  <si>
    <t>林乾良</t>
  </si>
  <si>
    <t>行人</t>
    <phoneticPr fontId="12" type="noConversion"/>
  </si>
  <si>
    <t>朱青生 滕宇宁</t>
  </si>
  <si>
    <t>羽人瓦当研究</t>
  </si>
  <si>
    <t>张东芳</t>
  </si>
  <si>
    <t>时尚与文化设计——消费社会中时尚与文化产业的理论思考</t>
  </si>
  <si>
    <t>王文松</t>
  </si>
  <si>
    <t>儒家思想与艺术管理之道</t>
  </si>
  <si>
    <t>王国宾</t>
  </si>
  <si>
    <t>郝兰英乡土剪纸（汉英对照）</t>
  </si>
  <si>
    <t>郝兰英</t>
  </si>
  <si>
    <t>坚守、匠心与梦想——国家艺术基金动漫企业高端管理人才培养项目结项论文集</t>
  </si>
  <si>
    <t>设计中的沟通</t>
  </si>
  <si>
    <t>许晓伟</t>
  </si>
  <si>
    <t>表演艺术大师——梅兰芳</t>
  </si>
  <si>
    <t>秦华生</t>
  </si>
  <si>
    <t>美术</t>
  </si>
  <si>
    <t>名家美术作品集与美术学研究类读物</t>
  </si>
  <si>
    <t>梅兰芳藏名家书画集（续集）</t>
  </si>
  <si>
    <t>秦华生 卢佩民</t>
  </si>
  <si>
    <t>梅兰芳藏名家书画集</t>
  </si>
  <si>
    <t>梅兰芳书画集（珍藏本）</t>
  </si>
  <si>
    <t>纸系千秋新考：中国古纸撷英</t>
  </si>
  <si>
    <t>中国古纸谱（珍藏本）</t>
  </si>
  <si>
    <t>中国古纸谱（日文版）</t>
  </si>
  <si>
    <t>绘画发生中的观念和语言</t>
  </si>
  <si>
    <t>王萌</t>
  </si>
  <si>
    <t>三维水墨动画制作过程实例全解析</t>
  </si>
  <si>
    <t>高妍玫 白英伯 卜小丽</t>
  </si>
  <si>
    <t>梅兰芳表演体系研究——梅兰芳诞辰120周年国际学术研讨会文集</t>
  </si>
  <si>
    <t>美术馆作为“文化发生场”的启示——一种新思维的提出</t>
  </si>
  <si>
    <t>蝶梦雅集</t>
  </si>
  <si>
    <t>罗锦堂</t>
  </si>
  <si>
    <t>黎勇奇书法作品选集</t>
  </si>
  <si>
    <t>黎勇奇</t>
  </si>
  <si>
    <t>明清别集画学文献类聚</t>
  </si>
  <si>
    <t>明清别集画学文献类聚.别集(全10册）</t>
  </si>
  <si>
    <t>韦宾</t>
  </si>
  <si>
    <t>明清别集画学文献类聚.诗(全28册）</t>
  </si>
  <si>
    <t>明清别集画学文献类聚.杂文(1册）</t>
  </si>
  <si>
    <t>明清别集画学文献类聚.题跋(全5册）</t>
  </si>
  <si>
    <t>明清别集画学文献类聚.赞(全2册）</t>
  </si>
  <si>
    <t>明清别集画学文献类聚.碑传(1册）</t>
  </si>
  <si>
    <t>明清别集画学文献类聚.论说(1册）</t>
  </si>
  <si>
    <t>明清别集画学文献类聚.记(全3册）</t>
  </si>
  <si>
    <t>明清别集画学文献类聚.书信(1册）</t>
  </si>
  <si>
    <t>张小群 朴浩德</t>
  </si>
  <si>
    <t>灵光</t>
  </si>
  <si>
    <t>方健</t>
  </si>
  <si>
    <t>音乐与认同：民族音乐学与人类学的跨学科对话</t>
    <phoneticPr fontId="12" type="noConversion"/>
  </si>
  <si>
    <t>魏琳琳</t>
  </si>
  <si>
    <t>民族声乐艺术文化与演唱技巧研究</t>
  </si>
  <si>
    <t>孟妍</t>
  </si>
  <si>
    <t>民族音乐学理论与方法阐释——以中国少数民族音乐研究为例</t>
  </si>
  <si>
    <t>赵书峰</t>
  </si>
  <si>
    <t>音乐课程论教学案例</t>
  </si>
  <si>
    <t>任志宏</t>
  </si>
  <si>
    <t>中国民族民间器乐曲集成•安福卷</t>
  </si>
  <si>
    <t>周文安 刘云根</t>
  </si>
  <si>
    <t>音乐教育学研究方法</t>
  </si>
  <si>
    <t>任志宏 张昆</t>
  </si>
  <si>
    <t>族群边界与音乐认同——冀北丰宁满族“吵子会”音乐的人类学阐释</t>
  </si>
  <si>
    <t>音乐教学论案例分析</t>
  </si>
  <si>
    <t>问学，古乐探微与知新</t>
  </si>
  <si>
    <t>姚恒璐</t>
  </si>
  <si>
    <t>传承、借鉴、融合、发展</t>
  </si>
  <si>
    <t>在情感与理智中寻求平衡</t>
  </si>
  <si>
    <t>绘其形，探其韵</t>
  </si>
  <si>
    <t>严谨与创新的完美结合</t>
  </si>
  <si>
    <t>戈登维捷尔钢琴复调曲集《对位练习》研究</t>
  </si>
  <si>
    <t>梁发勇</t>
  </si>
  <si>
    <t>舞蹈</t>
  </si>
  <si>
    <t>规范与创新中美高等院校舞蹈教育比较研究</t>
  </si>
  <si>
    <t>武艳</t>
  </si>
  <si>
    <t>舞蹈观众拓展理论与实务</t>
  </si>
  <si>
    <t>顾丽</t>
  </si>
  <si>
    <t>舞蹈世界城市项目</t>
  </si>
  <si>
    <t xml:space="preserve">张朝霞 </t>
  </si>
  <si>
    <t>互联网电视导论</t>
  </si>
  <si>
    <t>王青亦</t>
  </si>
  <si>
    <t>影视重大诉讼精选案例之实证研究（1980——2017）</t>
  </si>
  <si>
    <t>杨新磊</t>
  </si>
  <si>
    <t>银幕内外的男性气质建构（1979—1989）</t>
  </si>
  <si>
    <t>丁宁</t>
  </si>
  <si>
    <t>草原音符：锡林郭勒草原风光摄影集</t>
  </si>
  <si>
    <t>韩志刚</t>
  </si>
  <si>
    <t>镜走N27.8°</t>
  </si>
  <si>
    <t>王皓</t>
  </si>
  <si>
    <t>山美无量</t>
  </si>
  <si>
    <t>谢有能</t>
  </si>
  <si>
    <t xml:space="preserve">  （八）新闻传播</t>
  </si>
  <si>
    <t>新闻传播课程思政论文集</t>
  </si>
  <si>
    <t>刘文红</t>
  </si>
  <si>
    <t>自媒体话语权研究</t>
  </si>
  <si>
    <t>许哲</t>
  </si>
  <si>
    <t>读者心理学导论</t>
  </si>
  <si>
    <t xml:space="preserve">孙海英 </t>
  </si>
  <si>
    <t>逾矩的课堂——跨文化与新媒体传播研究</t>
  </si>
  <si>
    <t>杨中举</t>
  </si>
  <si>
    <t>传播学视域下的“生命线”</t>
  </si>
  <si>
    <t>张傅 付长海 李静霞</t>
  </si>
  <si>
    <t>超视距新闻传播</t>
  </si>
  <si>
    <t>蒋建科</t>
  </si>
  <si>
    <t>文献纪录片研究</t>
  </si>
  <si>
    <t>包新宇</t>
  </si>
  <si>
    <t>新媒体时代新闻传播业的变革</t>
  </si>
  <si>
    <t>左晶</t>
  </si>
  <si>
    <t>信息论——本质·多样性·统一</t>
  </si>
  <si>
    <t>马克·布尔金（Mark Burgin）</t>
  </si>
  <si>
    <t>曹玉强</t>
  </si>
  <si>
    <t>网络科技期刊核心竞争力培育</t>
    <phoneticPr fontId="12" type="noConversion"/>
  </si>
  <si>
    <t>刘爽</t>
  </si>
  <si>
    <t>数字出版实用教程（第二版）</t>
  </si>
  <si>
    <t>黄孝章 周健华 张志林</t>
  </si>
  <si>
    <t>价值网视角下的数字出版商业模式创新研究</t>
  </si>
  <si>
    <t>张新华</t>
  </si>
  <si>
    <t>出版上市公司绩效评价研究</t>
    <phoneticPr fontId="12" type="noConversion"/>
  </si>
  <si>
    <t>吴仁群</t>
  </si>
  <si>
    <t>期刊策划教程</t>
  </si>
  <si>
    <t>周康</t>
  </si>
  <si>
    <t>国外数字出版全球化发展战略研究</t>
  </si>
  <si>
    <t>侯欣洁</t>
  </si>
  <si>
    <t>首届中国新闻出版智库高峰论坛成果集</t>
  </si>
  <si>
    <t>张新新 唐学贵 郭玉洁</t>
  </si>
  <si>
    <t>挑战与机遇：新闻传播业发展与创新研究</t>
  </si>
  <si>
    <t>丁光梅</t>
  </si>
  <si>
    <t>中国出版业文化遗产保护问题研究</t>
  </si>
  <si>
    <t>彭俊玲  赵春英 等</t>
  </si>
  <si>
    <t>数字出版前沿</t>
  </si>
  <si>
    <t>王京山 包韫慧 侯欣洁</t>
  </si>
  <si>
    <t>中国出版业发展现状及结构研究报告 第二卷</t>
  </si>
  <si>
    <t>李治堂 赵辉</t>
  </si>
  <si>
    <t>中国出版业发展现状及结构研究报告 第一卷</t>
  </si>
  <si>
    <t>美国名编辑研究</t>
  </si>
  <si>
    <t>叶新 易文翔 周丽锦</t>
  </si>
  <si>
    <t>北上广地区数字出版政策及其实施效果比较研究</t>
  </si>
  <si>
    <t>黄孝章</t>
  </si>
  <si>
    <t>我国传统新闻出版企业与数字新媒体融合发展路径研究</t>
  </si>
  <si>
    <t>华宇虹</t>
  </si>
  <si>
    <t>中国出版物出口潜力与对策研究</t>
  </si>
  <si>
    <t>付海燕　刘松</t>
  </si>
  <si>
    <t>传媒新人手册</t>
  </si>
  <si>
    <t>慈妍妮</t>
  </si>
  <si>
    <t>数字编辑运营实训教程</t>
  </si>
  <si>
    <t>郑铁男 张新华</t>
  </si>
  <si>
    <t>数字编辑技术实训教程</t>
  </si>
  <si>
    <t>郑铁男</t>
  </si>
  <si>
    <t>转型与融合：京津冀出版界“两学一做”教育实践主题活动成果汇编</t>
  </si>
  <si>
    <t>中国古代目录学研究</t>
  </si>
  <si>
    <t>畅销书案例分析（第四辑）</t>
    <phoneticPr fontId="12" type="noConversion"/>
  </si>
  <si>
    <t>张文红</t>
  </si>
  <si>
    <t>畅销书案例分析（第三辑）</t>
    <phoneticPr fontId="12" type="noConversion"/>
  </si>
  <si>
    <t>张文红 刘晓宇</t>
  </si>
  <si>
    <t>中国健康广播研究</t>
  </si>
  <si>
    <t>数字艺术设计与传达</t>
  </si>
  <si>
    <t>董莉莉</t>
  </si>
  <si>
    <t>变革时代的数字出版</t>
  </si>
  <si>
    <t>张新新</t>
  </si>
  <si>
    <t xml:space="preserve">  （九）生 活</t>
  </si>
  <si>
    <t>0～3岁婴幼儿早教实用方案大全</t>
  </si>
  <si>
    <t>李芝红</t>
  </si>
  <si>
    <t>疯狂动物园（上下册）</t>
  </si>
  <si>
    <t>李名 Ada</t>
  </si>
  <si>
    <t>美食城堡的安全保卫战</t>
  </si>
  <si>
    <t>不！我不愿意！</t>
  </si>
  <si>
    <t>Manuela Dirlof</t>
  </si>
  <si>
    <t>从纽约起航—— 我们为什么 送孩子去美国读小学</t>
  </si>
  <si>
    <t>李嘉音 罗梦玉</t>
  </si>
  <si>
    <t>来看看，金钱的乐园</t>
  </si>
  <si>
    <t>毛妮妮 栾笑语</t>
  </si>
  <si>
    <t>跟着妮妮学财商</t>
  </si>
  <si>
    <t>民国经典童书</t>
  </si>
  <si>
    <t>民国经典童书之成语故事系列（套）</t>
  </si>
  <si>
    <t>儿童编译所</t>
  </si>
  <si>
    <t>虫的成语故事·兽的成语故事</t>
  </si>
  <si>
    <t>花草的成语故事·蔬果的成语故事</t>
  </si>
  <si>
    <t>鱼的成语故事·鸟的成语故事</t>
  </si>
  <si>
    <t>水的成语故事·火的成语故事</t>
  </si>
  <si>
    <t>中国童话（上、下册）</t>
  </si>
  <si>
    <t>吕伯攸</t>
  </si>
  <si>
    <t>365奇趣英语乐园.发明与发现</t>
  </si>
  <si>
    <t>[印]爱思得图书国际企业</t>
  </si>
  <si>
    <t>365奇趣英语乐园.女孩故事</t>
  </si>
  <si>
    <t>365奇趣英语乐园.男孩故事</t>
  </si>
  <si>
    <t>365奇趣英语乐园.动物也疯狂</t>
  </si>
  <si>
    <t>365奇趣英语乐园.美梦随眠好故事</t>
  </si>
  <si>
    <t>365奇趣英语乐园.探险故事</t>
  </si>
  <si>
    <t>儿童古今通</t>
  </si>
  <si>
    <t>孟子童话</t>
  </si>
  <si>
    <t>喻守真</t>
  </si>
  <si>
    <t>庄子童话</t>
  </si>
  <si>
    <t>列子童话</t>
  </si>
  <si>
    <t>朱文叔</t>
  </si>
  <si>
    <t>韩非子童话</t>
  </si>
  <si>
    <t>吕氏春秋童话</t>
  </si>
  <si>
    <t>晏子春秋童话</t>
  </si>
  <si>
    <t>创意写作魔方:奇妙的故事创作课堂</t>
  </si>
  <si>
    <t>赵辉 区颖欣</t>
  </si>
  <si>
    <t>成长的味道</t>
  </si>
  <si>
    <t>杨丹阳　刘子言</t>
  </si>
  <si>
    <t>会讲故事的魔法椅子</t>
  </si>
  <si>
    <t>Frances Browne</t>
  </si>
  <si>
    <t>2015.10</t>
  </si>
  <si>
    <t>绘本</t>
  </si>
  <si>
    <t>教你守规矩2</t>
  </si>
  <si>
    <t>鹿玲满满</t>
  </si>
  <si>
    <t>教你守规矩</t>
  </si>
  <si>
    <t>你不坏我也爱</t>
  </si>
  <si>
    <t xml:space="preserve">张雯 </t>
  </si>
  <si>
    <t>数独零基础进阶课练习册</t>
  </si>
  <si>
    <t>郑春晖 蓝天</t>
  </si>
  <si>
    <t>数独零基础启蒙课练习册</t>
  </si>
  <si>
    <t>小学生数独：标准数独训练题集3</t>
  </si>
  <si>
    <t>米艳明 石鹏</t>
  </si>
  <si>
    <t>小学生数独：变型数独训练题集1</t>
  </si>
  <si>
    <t>小学生数独：变型数独训练题集2</t>
  </si>
  <si>
    <t>小学生数独：变型数独训练题集3</t>
  </si>
  <si>
    <t>全国青少年数独比赛真题及模拟题题集（10岁以下年龄组）</t>
  </si>
  <si>
    <t>北京广播电视台数独发展总部</t>
  </si>
  <si>
    <t>全国青少年数独比赛真题及模拟题题集（12岁以下年龄组）</t>
  </si>
  <si>
    <t>北京市数独运动协会</t>
  </si>
  <si>
    <t>全国青少年数独比赛真题及模拟题题集（18岁以下年龄组）</t>
  </si>
  <si>
    <t>全国青少年数独比赛真题及模拟题题集（8岁以下年龄组）</t>
  </si>
  <si>
    <t>趣味变型数独题集（升级版）</t>
  </si>
  <si>
    <t>米艳明</t>
  </si>
  <si>
    <t>随时随地玩数独1（口袋本）</t>
  </si>
  <si>
    <t>随时随地玩数独2（口袋本）</t>
  </si>
  <si>
    <t>随时随地玩数独3（口袋本）</t>
  </si>
  <si>
    <t>随时随地玩数独4（口袋本）</t>
  </si>
  <si>
    <t>随时随地玩数独5（口袋本）</t>
  </si>
  <si>
    <t>数独精选（入门级）</t>
  </si>
  <si>
    <t>数独精选（初级）</t>
  </si>
  <si>
    <t>数独精选（中级）</t>
  </si>
  <si>
    <t>数独精选（高级）</t>
  </si>
  <si>
    <t>数独精选（骨灰级）</t>
  </si>
  <si>
    <t>数独解题方法大全</t>
  </si>
  <si>
    <t>数独领域的两个棘手问题</t>
  </si>
  <si>
    <t>优秀男子散打运动员体能训练理论与实践</t>
    <phoneticPr fontId="12" type="noConversion"/>
  </si>
  <si>
    <t>刘凤虎</t>
  </si>
  <si>
    <t xml:space="preserve">东北虎燕拳实用制敌法 </t>
    <phoneticPr fontId="12" type="noConversion"/>
  </si>
  <si>
    <t>高俊兰</t>
  </si>
  <si>
    <t>世界冠军教你打乒乓球</t>
  </si>
  <si>
    <t>刘伟 姚卫</t>
  </si>
  <si>
    <t>好身材从心出发：懒人也能减肥</t>
  </si>
  <si>
    <t>林立新</t>
  </si>
  <si>
    <t>网球少年成长路线图</t>
  </si>
  <si>
    <t>赵月</t>
  </si>
  <si>
    <t>数学思考的魔力</t>
  </si>
  <si>
    <t>沈德龙</t>
  </si>
  <si>
    <t>科学品茶</t>
  </si>
  <si>
    <t>阚能才</t>
  </si>
  <si>
    <t>网球运动简明教程</t>
  </si>
  <si>
    <t>吴松伟</t>
  </si>
  <si>
    <t>肌肉适能评定理论与方法</t>
  </si>
  <si>
    <t>谭思洁 徐冬青</t>
  </si>
  <si>
    <t xml:space="preserve">（十）其 他  </t>
  </si>
  <si>
    <t>书香何处寻</t>
    <phoneticPr fontId="12" type="noConversion"/>
  </si>
  <si>
    <t>许亮，赵玥</t>
  </si>
  <si>
    <t>图书馆为阅读困难群体服务的对策研究</t>
  </si>
  <si>
    <t>王政 洪伟达</t>
    <phoneticPr fontId="12" type="noConversion"/>
  </si>
  <si>
    <t>图林深处——广州阿华田和他的图书馆学故事</t>
  </si>
  <si>
    <t>郑永田</t>
  </si>
  <si>
    <t>数字公共图书馆著作权限制研究</t>
  </si>
  <si>
    <t>赵力</t>
  </si>
  <si>
    <t>图书馆学短论——科学网图谋博客精粹</t>
  </si>
  <si>
    <t>王启云</t>
  </si>
  <si>
    <t>图书馆保障弱势群体公共信息获取权益的对策研究</t>
  </si>
  <si>
    <t>洪伟达 王政</t>
  </si>
  <si>
    <t>图书馆服务共享</t>
  </si>
  <si>
    <t>杨新涯</t>
  </si>
  <si>
    <t>学术机构知识库效益模式研究</t>
  </si>
  <si>
    <t>李大玲 杨琪 赵秀敏</t>
  </si>
  <si>
    <t>城镇化进程中基层公共图书馆建设研究</t>
  </si>
  <si>
    <t>龚蛟腾</t>
  </si>
  <si>
    <t>构建与创新：新时代产业服务探索与实践</t>
    <phoneticPr fontId="12" type="noConversion"/>
  </si>
  <si>
    <t>杨掌法 张福军 李飞</t>
    <phoneticPr fontId="16" type="noConversion"/>
  </si>
  <si>
    <t>社会网络分析方法在图书情报学科的应用研究</t>
    <phoneticPr fontId="12" type="noConversion"/>
  </si>
  <si>
    <t>姜鑫 王德庄 马海群</t>
  </si>
  <si>
    <t>孙强</t>
  </si>
  <si>
    <t>中国对外贸易发展方式转变博弈分析</t>
    <phoneticPr fontId="12" type="noConversion"/>
  </si>
  <si>
    <t>孙瑞英</t>
  </si>
  <si>
    <t>信息生态环境和谐演化</t>
    <phoneticPr fontId="12" type="noConversion"/>
  </si>
  <si>
    <t>“一带一路”倡议与城市跨越发展</t>
    <phoneticPr fontId="12" type="noConversion"/>
  </si>
  <si>
    <t>中国股民入市之道(初级)</t>
    <phoneticPr fontId="16" type="noConversion"/>
  </si>
  <si>
    <t>全球价值链下我国汽车产业升级机理研究</t>
    <phoneticPr fontId="12" type="noConversion"/>
  </si>
  <si>
    <t>刘宇</t>
    <phoneticPr fontId="12" type="noConversion"/>
  </si>
  <si>
    <t>掌舵与划桨——探究政府与企业良性互动的契合点</t>
    <phoneticPr fontId="12" type="noConversion"/>
  </si>
  <si>
    <t>张驰</t>
  </si>
  <si>
    <t>张岳</t>
  </si>
  <si>
    <t>在传统与现代性之间：原村新年仪式的变迁</t>
    <phoneticPr fontId="12" type="noConversion"/>
  </si>
  <si>
    <t>基于人才聚集效应的区域协同创新网络研究</t>
    <phoneticPr fontId="12" type="noConversion"/>
  </si>
  <si>
    <t>王聪</t>
  </si>
  <si>
    <t>珠江三角洲城市群工业生产空间的演化</t>
    <phoneticPr fontId="12" type="noConversion"/>
  </si>
  <si>
    <t>丁俊，王开泳</t>
  </si>
  <si>
    <t>中文文献标引工作实用手册</t>
    <phoneticPr fontId="12" type="noConversion"/>
  </si>
  <si>
    <t>西方文论与译本的再创造解读：以安乐哲的中国典籍英译本为个案</t>
    <phoneticPr fontId="12" type="noConversion"/>
  </si>
  <si>
    <t>李芳芳、李明心</t>
    <phoneticPr fontId="12" type="noConversion"/>
  </si>
  <si>
    <t>2018.12</t>
    <phoneticPr fontId="16" type="noConversion"/>
  </si>
  <si>
    <t>公共文化服务体系中社区图书馆发展战略研究</t>
    <phoneticPr fontId="12" type="noConversion"/>
  </si>
  <si>
    <t>先秦诗歌采集文化研究</t>
    <phoneticPr fontId="12" type="noConversion"/>
  </si>
  <si>
    <t>孙秀华</t>
  </si>
  <si>
    <t>中国高等体育教育改革之路——以14所体育院校为例</t>
    <phoneticPr fontId="12" type="noConversion"/>
  </si>
  <si>
    <t>闫二涛</t>
  </si>
  <si>
    <t>古今中外名家论责任</t>
    <phoneticPr fontId="12" type="noConversion"/>
  </si>
  <si>
    <t>魏进平</t>
    <phoneticPr fontId="12" type="noConversion"/>
  </si>
  <si>
    <t>谢芳</t>
  </si>
  <si>
    <t>知识产权交易与企业创新绩效</t>
    <phoneticPr fontId="12" type="noConversion"/>
  </si>
  <si>
    <t>标准与标准必要专利研究</t>
    <phoneticPr fontId="12" type="noConversion"/>
  </si>
  <si>
    <t>董晓敏</t>
  </si>
  <si>
    <t>《反不正当竞争法》一般条款的适用</t>
    <phoneticPr fontId="12" type="noConversion"/>
  </si>
  <si>
    <t>365奇趣英语乐园：了不起的发明和发现</t>
    <phoneticPr fontId="12" type="noConversion"/>
  </si>
  <si>
    <t>爱思得图书国际企业</t>
  </si>
  <si>
    <t>出版法纲要</t>
    <phoneticPr fontId="12" type="noConversion"/>
  </si>
  <si>
    <t>民族品牌的价值发现——2018中国品牌发展报告</t>
    <phoneticPr fontId="12" type="noConversion"/>
  </si>
  <si>
    <t>中国近代文化哲学研究——以新文化运动时期为中心</t>
    <phoneticPr fontId="12" type="noConversion"/>
  </si>
  <si>
    <t>张利民</t>
  </si>
  <si>
    <t>马宗正</t>
  </si>
  <si>
    <t>汽油发动机两次燃油喷射技术研究</t>
    <phoneticPr fontId="12" type="noConversion"/>
  </si>
  <si>
    <t>卢茂君</t>
  </si>
  <si>
    <t>井上靖的中国文学视阈</t>
    <phoneticPr fontId="12" type="noConversion"/>
  </si>
  <si>
    <t>科技英汉互译教程</t>
    <phoneticPr fontId="16" type="noConversion"/>
  </si>
  <si>
    <t>晚唐八雄</t>
    <phoneticPr fontId="12" type="noConversion"/>
  </si>
  <si>
    <t xml:space="preserve">王平客 </t>
    <phoneticPr fontId="12" type="noConversion"/>
  </si>
  <si>
    <t>刘晓明 张亚峰</t>
  </si>
  <si>
    <t>模式、模板、模型</t>
    <phoneticPr fontId="12" type="noConversion"/>
  </si>
  <si>
    <t>黄细江</t>
  </si>
  <si>
    <t>图形用户界面局部外观设计的法律保护</t>
    <phoneticPr fontId="12" type="noConversion"/>
  </si>
  <si>
    <t>鲍丹禾  武三蒙</t>
  </si>
  <si>
    <t>温水流觞 汝州温泉的故事</t>
    <phoneticPr fontId="12" type="noConversion"/>
  </si>
  <si>
    <t>吴珺</t>
  </si>
  <si>
    <t>阐释的演化：伊藤漱平《红楼梦》日译研究</t>
    <phoneticPr fontId="12" type="noConversion"/>
  </si>
  <si>
    <t>吴云</t>
  </si>
  <si>
    <t>历史成败叙事的形态与类型研究</t>
    <phoneticPr fontId="12" type="noConversion"/>
  </si>
  <si>
    <t>刘明</t>
  </si>
  <si>
    <t>通往文化传播之路</t>
    <phoneticPr fontId="12" type="noConversion"/>
  </si>
  <si>
    <t>应用型大学学科专业一体化建设创新与实践</t>
    <phoneticPr fontId="12" type="noConversion"/>
  </si>
  <si>
    <t>知识产权精品案例评析（2015—2017）</t>
    <phoneticPr fontId="16" type="noConversion"/>
  </si>
  <si>
    <t>知识产权精品案例评析（2018）</t>
    <phoneticPr fontId="16" type="noConversion"/>
  </si>
  <si>
    <t>兰台知识产权评论（第二辑）</t>
    <phoneticPr fontId="16" type="noConversion"/>
  </si>
  <si>
    <t>兰台知识产权评论</t>
    <phoneticPr fontId="16" type="noConversion"/>
  </si>
  <si>
    <t>西南知识产权评论</t>
    <phoneticPr fontId="16" type="noConversion"/>
  </si>
  <si>
    <t>知识产权名家讲坛</t>
    <phoneticPr fontId="16" type="noConversion"/>
  </si>
  <si>
    <t>中国知识产权年鉴2018</t>
    <phoneticPr fontId="12" type="noConversion"/>
  </si>
  <si>
    <t>点燃智慧之光（第二卷)——大学生科研训练与思想引导工作优秀成果汇编</t>
    <phoneticPr fontId="12" type="noConversion"/>
  </si>
  <si>
    <t>主编：李向楠   副主编：张彦敏 禹湘</t>
    <phoneticPr fontId="12" type="noConversion"/>
  </si>
  <si>
    <t>建筑采光</t>
    <phoneticPr fontId="12" type="noConversion"/>
  </si>
  <si>
    <t>专利检索之道</t>
    <phoneticPr fontId="12" type="noConversion"/>
  </si>
  <si>
    <t>幼儿园游戏化打击乐活动案例</t>
    <phoneticPr fontId="12" type="noConversion"/>
  </si>
  <si>
    <t>海淀区龙岗路幼儿园</t>
  </si>
  <si>
    <t>幼儿园里说美食</t>
    <phoneticPr fontId="16" type="noConversion"/>
  </si>
  <si>
    <t>快乐英语升级阅读 初阶</t>
    <phoneticPr fontId="12" type="noConversion"/>
  </si>
  <si>
    <t>快乐英语升级阅读 高阶</t>
    <phoneticPr fontId="16" type="noConversion"/>
  </si>
  <si>
    <t>边地行走——探索失落的南方丝绸古道</t>
    <phoneticPr fontId="12" type="noConversion"/>
  </si>
  <si>
    <t>范南丹</t>
  </si>
  <si>
    <t>秘境高黎贡</t>
    <phoneticPr fontId="12" type="noConversion"/>
  </si>
  <si>
    <t>鲁韬</t>
  </si>
  <si>
    <t>永昌道文化艺术丛书</t>
    <phoneticPr fontId="16" type="noConversion"/>
  </si>
  <si>
    <t>摄影</t>
    <phoneticPr fontId="16" type="noConversion"/>
  </si>
  <si>
    <t>太空课堂</t>
    <phoneticPr fontId="12" type="noConversion"/>
  </si>
  <si>
    <t>王依兵</t>
  </si>
  <si>
    <t>青少科普</t>
    <phoneticPr fontId="16" type="noConversion"/>
  </si>
  <si>
    <t>中亚南亚地区安全研究（四）</t>
    <phoneticPr fontId="12" type="noConversion"/>
  </si>
  <si>
    <t>胡志勇</t>
  </si>
  <si>
    <t>大道恢弘 律师本色——朝阳律师党建工作样本</t>
    <phoneticPr fontId="12" type="noConversion"/>
  </si>
  <si>
    <t>北京市朝阳区律师协会</t>
  </si>
  <si>
    <t>Introduction of  digital publishing in contemporary china</t>
    <phoneticPr fontId="12" type="noConversion"/>
  </si>
  <si>
    <t>杨吉</t>
  </si>
  <si>
    <t>弗兰肯斯坦的阴影：科幻电影套路</t>
    <phoneticPr fontId="12" type="noConversion"/>
  </si>
  <si>
    <t>雪雨芳菲</t>
    <phoneticPr fontId="12" type="noConversion"/>
  </si>
  <si>
    <t>栾世君</t>
    <phoneticPr fontId="12" type="noConversion"/>
  </si>
  <si>
    <t>美国经典文学作品选读</t>
    <phoneticPr fontId="12" type="noConversion"/>
  </si>
  <si>
    <t>姜晓瑜 陈红锐 邓纯旭</t>
  </si>
  <si>
    <t>中规（北京）认证有限公司</t>
  </si>
  <si>
    <t>《企业知识产权管理规范》审核实务与案例汇编</t>
    <phoneticPr fontId="12" type="noConversion"/>
  </si>
  <si>
    <t>专利代理流程实务指南</t>
    <phoneticPr fontId="12" type="noConversion"/>
  </si>
  <si>
    <t>北京市专利代理师协会，首都知识产权服务业协会组织编写 李钟主编</t>
    <phoneticPr fontId="12" type="noConversion"/>
  </si>
  <si>
    <t>朱杨曹</t>
  </si>
  <si>
    <t>艾巧珍</t>
  </si>
  <si>
    <t>推理解梦——梦的构思创作原理</t>
    <phoneticPr fontId="12" type="noConversion"/>
  </si>
  <si>
    <t>大学生的存在焦虑——基于社会实践理论的视角</t>
    <phoneticPr fontId="12" type="noConversion"/>
  </si>
  <si>
    <t>罗蓉蓉</t>
  </si>
  <si>
    <t>技术标准化垄断行为的法律规制研究</t>
    <phoneticPr fontId="12" type="noConversion"/>
  </si>
  <si>
    <t>英国普通法权利保护研究</t>
    <phoneticPr fontId="29" type="noConversion"/>
  </si>
  <si>
    <t>德国民事法定听审请求权研究</t>
    <phoneticPr fontId="29" type="noConversion"/>
  </si>
  <si>
    <t>蓝 冰</t>
  </si>
  <si>
    <t>专著</t>
    <phoneticPr fontId="16" type="noConversion"/>
  </si>
  <si>
    <t>熊海燕</t>
  </si>
  <si>
    <t>毒品犯罪研究综述与评价</t>
    <phoneticPr fontId="12" type="noConversion"/>
  </si>
  <si>
    <t>城乡统筹背景下宅基地置换法律问题实证研究</t>
    <phoneticPr fontId="29" type="noConversion"/>
  </si>
  <si>
    <t>孙建伟</t>
  </si>
  <si>
    <t>民事诉讼一本通</t>
    <phoneticPr fontId="29" type="noConversion"/>
  </si>
  <si>
    <t>反垄断法实施指南制度建构研究</t>
    <phoneticPr fontId="12" type="noConversion"/>
  </si>
  <si>
    <t>王炳</t>
    <phoneticPr fontId="12" type="noConversion"/>
  </si>
  <si>
    <t>社会学法律解释方法研究</t>
    <phoneticPr fontId="29" type="noConversion"/>
  </si>
  <si>
    <t>时显群</t>
    <phoneticPr fontId="29" type="noConversion"/>
  </si>
  <si>
    <t>国家豁免国内立法和国际法律文件汇编</t>
    <phoneticPr fontId="29" type="noConversion"/>
  </si>
  <si>
    <t>徐宏</t>
  </si>
  <si>
    <t>盛京法律评论</t>
    <phoneticPr fontId="29" type="noConversion"/>
  </si>
  <si>
    <t>面向泰语为母语学生“都”的考察与分析</t>
    <phoneticPr fontId="29" type="noConversion"/>
  </si>
  <si>
    <t>（泰）张曹武</t>
  </si>
  <si>
    <t>国家专利信息人才项目-南光电行业专利信息应用实践课题组</t>
  </si>
  <si>
    <t>企业专利工作应用手册</t>
    <phoneticPr fontId="12" type="noConversion"/>
  </si>
  <si>
    <t>知识产权法律应用研究</t>
    <phoneticPr fontId="29" type="noConversion"/>
  </si>
  <si>
    <t>隋洪明</t>
  </si>
  <si>
    <t>美国《1996经济间谍法》及配套法律中英文解析</t>
    <phoneticPr fontId="29" type="noConversion"/>
  </si>
  <si>
    <t>新型烟草制品专利微导航探索与实践</t>
    <phoneticPr fontId="12" type="noConversion"/>
  </si>
  <si>
    <t>严德人</t>
    <phoneticPr fontId="29" type="noConversion"/>
  </si>
  <si>
    <t>幻方研究与构造方法</t>
    <phoneticPr fontId="29" type="noConversion"/>
  </si>
  <si>
    <t>技术调查官制度创新与实践</t>
    <phoneticPr fontId="29" type="noConversion"/>
  </si>
  <si>
    <t>北京知识产权法院</t>
    <phoneticPr fontId="29" type="noConversion"/>
  </si>
  <si>
    <t>“一带一路”著作权法律制度研究</t>
    <phoneticPr fontId="12" type="noConversion"/>
  </si>
  <si>
    <t>知识产权裁判思维与实例分析</t>
    <phoneticPr fontId="29" type="noConversion"/>
  </si>
  <si>
    <t>朱文彬</t>
    <phoneticPr fontId="29" type="noConversion"/>
  </si>
  <si>
    <t>李彦湄</t>
  </si>
  <si>
    <t>新高考政策下高中生学业发展指导</t>
    <phoneticPr fontId="12" type="noConversion"/>
  </si>
  <si>
    <t>王曦</t>
    <phoneticPr fontId="12" type="noConversion"/>
  </si>
  <si>
    <t>家庭教育原来如此</t>
    <phoneticPr fontId="12" type="noConversion"/>
  </si>
  <si>
    <t>姚达秋</t>
  </si>
  <si>
    <t>美国高等院校学生学习成果评价研究</t>
    <phoneticPr fontId="12" type="noConversion"/>
  </si>
  <si>
    <t>吴智泉</t>
  </si>
  <si>
    <t>无法重来的童年 : 处理亲子关系用点心理学</t>
    <phoneticPr fontId="12" type="noConversion"/>
  </si>
  <si>
    <t>李雪斌</t>
  </si>
  <si>
    <t>陆莎</t>
  </si>
  <si>
    <t>从融合到融和：培智学校与社区互动研究</t>
    <phoneticPr fontId="12" type="noConversion"/>
  </si>
  <si>
    <t>公私合作：社会资本参与教育服务供给的机制创新</t>
    <phoneticPr fontId="12" type="noConversion"/>
  </si>
  <si>
    <t>田晓伟</t>
  </si>
  <si>
    <t>新业态环境下高校图书馆专业馆员职业能力研究</t>
    <phoneticPr fontId="12" type="noConversion"/>
  </si>
  <si>
    <t>王启云 等</t>
  </si>
  <si>
    <t>光伏补贴政策设计与评估--以美国加州为例</t>
    <phoneticPr fontId="12" type="noConversion"/>
  </si>
  <si>
    <t>董长贵</t>
  </si>
  <si>
    <t>乡村振兴背景下农业技术扩散的行动者网络研究——以T县超级稻为例</t>
    <phoneticPr fontId="12" type="noConversion"/>
  </si>
  <si>
    <t>刘磊</t>
  </si>
  <si>
    <t>税收理论与实务</t>
    <phoneticPr fontId="12" type="noConversion"/>
  </si>
  <si>
    <t>王珮 李翠红</t>
  </si>
  <si>
    <t>国有企业竞争中立制度研究</t>
    <phoneticPr fontId="12" type="noConversion"/>
  </si>
  <si>
    <t>白金亚</t>
  </si>
  <si>
    <t>计划-市场经济体制论</t>
    <phoneticPr fontId="12" type="noConversion"/>
  </si>
  <si>
    <t>潘之凯</t>
  </si>
  <si>
    <t>差异中包含共性——莫言与村上春树创作比较研究</t>
    <phoneticPr fontId="12" type="noConversion"/>
  </si>
  <si>
    <t>苏萍</t>
  </si>
  <si>
    <t>和纸技艺</t>
    <phoneticPr fontId="12" type="noConversion"/>
  </si>
  <si>
    <t>冯彤</t>
  </si>
  <si>
    <t>“文化创意+”产城融合发展</t>
    <phoneticPr fontId="12" type="noConversion"/>
  </si>
  <si>
    <t>周瑜 刘春成</t>
  </si>
  <si>
    <t>大数据时代青少年网络政治参与的有序机制研究</t>
    <phoneticPr fontId="12" type="noConversion"/>
  </si>
  <si>
    <t>燕道成</t>
  </si>
  <si>
    <t>打赢脱贫攻坚战基层干部群众读本</t>
    <phoneticPr fontId="12" type="noConversion"/>
  </si>
  <si>
    <t>何得桂 徐榕 高建梅 等</t>
  </si>
  <si>
    <t>2019年全国专利代理师资格考试通关秘笈——相关法律知识</t>
    <phoneticPr fontId="12" type="noConversion"/>
  </si>
  <si>
    <t>杨敏锋</t>
  </si>
  <si>
    <t>2019年全国专利代理师资格考试通关秘笈——专利法律知识</t>
    <phoneticPr fontId="12" type="noConversion"/>
  </si>
  <si>
    <t>中国历史文化名村·河南一斗水</t>
    <phoneticPr fontId="12" type="noConversion"/>
  </si>
  <si>
    <t>中国民间文艺家协会组织编写，潘鲁生、邱运华 总主编</t>
    <phoneticPr fontId="12" type="noConversion"/>
  </si>
  <si>
    <t>玩出来的逻辑思维——数独谜题（上）</t>
    <phoneticPr fontId="29" type="noConversion"/>
  </si>
  <si>
    <t>康思谜题</t>
    <phoneticPr fontId="29" type="noConversion"/>
  </si>
  <si>
    <t>玩出来的逻辑思维——数独谜题（下）</t>
    <phoneticPr fontId="29" type="noConversion"/>
  </si>
  <si>
    <t>玩出来的逻辑思维——数和谜题</t>
    <phoneticPr fontId="29" type="noConversion"/>
  </si>
  <si>
    <t>玩出来的逻辑思维——战舰谜题</t>
    <phoneticPr fontId="29" type="noConversion"/>
  </si>
  <si>
    <t>玩出来的逻辑思维——岛谜题</t>
    <phoneticPr fontId="29" type="noConversion"/>
  </si>
  <si>
    <t>玩出来的逻辑思维——填方块谜题</t>
    <phoneticPr fontId="29" type="noConversion"/>
  </si>
  <si>
    <t>张向阳 王新宴 崔晓</t>
  </si>
  <si>
    <t>“文化创意+”健康业融合发展</t>
    <phoneticPr fontId="12" type="noConversion"/>
  </si>
  <si>
    <t>日军侵华战俘营纪实丛书</t>
    <phoneticPr fontId="16" type="noConversion"/>
  </si>
  <si>
    <t>石家庄战俘营纪实</t>
    <phoneticPr fontId="12" type="noConversion"/>
  </si>
  <si>
    <t>何天义  曹朝阳  何晓</t>
  </si>
  <si>
    <t>太原战俘营纪实</t>
    <phoneticPr fontId="12" type="noConversion"/>
  </si>
  <si>
    <t>曹朝阳 何洁 何天义</t>
  </si>
  <si>
    <t>洛阳战俘营纪实</t>
    <phoneticPr fontId="12" type="noConversion"/>
  </si>
  <si>
    <t>何晓  何海 何天义</t>
  </si>
  <si>
    <t>战俘营的“抗三”</t>
    <phoneticPr fontId="12" type="noConversion"/>
  </si>
  <si>
    <t>范媛媛 侯志强  何天义</t>
  </si>
  <si>
    <t>平津战俘营纪实</t>
    <phoneticPr fontId="12" type="noConversion"/>
  </si>
  <si>
    <t>范媛媛 王婵娟 何天义</t>
  </si>
  <si>
    <t>何晓 李爱军 何天义</t>
  </si>
  <si>
    <t>清末中日关系研究——以日俄战争时期的中日交涉为中心</t>
    <phoneticPr fontId="16" type="noConversion"/>
  </si>
  <si>
    <t>文化经济研究（第六辑）</t>
    <phoneticPr fontId="12" type="noConversion"/>
  </si>
  <si>
    <t>我也会发明（第二辑）</t>
    <phoneticPr fontId="12" type="noConversion"/>
  </si>
  <si>
    <t>法律文化论丛（第十辑）</t>
    <phoneticPr fontId="12" type="noConversion"/>
  </si>
  <si>
    <t>法律文化论丛（第九辑）</t>
    <phoneticPr fontId="16" type="noConversion"/>
  </si>
  <si>
    <t>国家知识产权局公报（2019年第1期，总第41期）</t>
    <phoneticPr fontId="12" type="noConversion"/>
  </si>
  <si>
    <t>著作权侵权惩罚性赔偿研究</t>
    <phoneticPr fontId="12" type="noConversion"/>
  </si>
  <si>
    <t>袁杏桃</t>
  </si>
  <si>
    <t>中国优秀博士论文</t>
    <phoneticPr fontId="16" type="noConversion"/>
  </si>
  <si>
    <t>宪法学专题研究书系</t>
    <phoneticPr fontId="16" type="noConversion"/>
  </si>
  <si>
    <t>飞天的梦</t>
    <phoneticPr fontId="12" type="noConversion"/>
  </si>
  <si>
    <t xml:space="preserve">侯文军 王希萌 盛卿 </t>
    <phoneticPr fontId="16" type="noConversion"/>
  </si>
  <si>
    <t>就这样，一路宠你到牛津</t>
    <phoneticPr fontId="12" type="noConversion"/>
  </si>
  <si>
    <t>黄娟</t>
    <phoneticPr fontId="12" type="noConversion"/>
  </si>
  <si>
    <t>秦淮河畔的美丽与哀愁</t>
    <phoneticPr fontId="12" type="noConversion"/>
  </si>
  <si>
    <t>熊诚</t>
    <phoneticPr fontId="12" type="noConversion"/>
  </si>
  <si>
    <t>玩出来的逻辑思维：井格谜题</t>
    <phoneticPr fontId="29" type="noConversion"/>
  </si>
  <si>
    <t>王华树 林世宋</t>
    <phoneticPr fontId="16" type="noConversion"/>
  </si>
  <si>
    <t>常鹏</t>
  </si>
  <si>
    <t>间歇过程统计建模及故障监测研究—— 针对数据多阶段特性</t>
    <phoneticPr fontId="12" type="noConversion"/>
  </si>
  <si>
    <t>咸阳市知识产权局</t>
  </si>
  <si>
    <t>电子商务类企业知识产权保护手册</t>
    <phoneticPr fontId="12" type="noConversion"/>
  </si>
  <si>
    <t>全国法院优秀知识产权审判案例（2017）</t>
    <phoneticPr fontId="12" type="noConversion"/>
  </si>
  <si>
    <t>主编孔祥俊，中国知识产权杂志组织编写</t>
  </si>
  <si>
    <t>龚韬</t>
    <phoneticPr fontId="12" type="noConversion"/>
  </si>
  <si>
    <t>中国体育知识产权法律保护</t>
    <phoneticPr fontId="12" type="noConversion"/>
  </si>
  <si>
    <t>中国知识产权培训中心</t>
  </si>
  <si>
    <t>《国家知识产权战略纲要》实施十年评估工作组</t>
  </si>
  <si>
    <t>杨加明</t>
  </si>
  <si>
    <t>曲淑君</t>
  </si>
  <si>
    <t>国际知识产权环境研究及中国实务教程</t>
    <phoneticPr fontId="12" type="noConversion"/>
  </si>
  <si>
    <t>《国家知识产权战略纲要》实施十年评估报告</t>
    <phoneticPr fontId="12" type="noConversion"/>
  </si>
  <si>
    <t>网络著作权刑法保护研究</t>
    <phoneticPr fontId="12" type="noConversion"/>
  </si>
  <si>
    <t>世界实用新型专利运用指南</t>
    <phoneticPr fontId="12" type="noConversion"/>
  </si>
  <si>
    <t>宋立军</t>
  </si>
  <si>
    <t>监狱社会化：中国监狱的角色转向</t>
    <phoneticPr fontId="12" type="noConversion"/>
  </si>
  <si>
    <t>行政法理论、规范与实务</t>
    <phoneticPr fontId="32" type="noConversion"/>
  </si>
  <si>
    <t>杜文勇</t>
  </si>
  <si>
    <t>行政赔偿的理论与实务</t>
    <phoneticPr fontId="32" type="noConversion"/>
  </si>
  <si>
    <t>丁晓华</t>
  </si>
  <si>
    <t>上市公司高管薪酬法律规制研究</t>
    <phoneticPr fontId="12" type="noConversion"/>
  </si>
  <si>
    <t>臧兴东</t>
    <phoneticPr fontId="12" type="noConversion"/>
  </si>
  <si>
    <t>中国涉外律师</t>
    <phoneticPr fontId="29" type="noConversion"/>
  </si>
  <si>
    <t>赵伟</t>
    <phoneticPr fontId="29" type="noConversion"/>
  </si>
  <si>
    <t>病态性赌博法律问题探究</t>
    <phoneticPr fontId="29" type="noConversion"/>
  </si>
  <si>
    <t>呂冬娟</t>
    <phoneticPr fontId="29" type="noConversion"/>
  </si>
  <si>
    <t>警察法治的理论与实践</t>
    <phoneticPr fontId="29" type="noConversion"/>
  </si>
  <si>
    <t>陈 华</t>
    <phoneticPr fontId="29" type="noConversion"/>
  </si>
  <si>
    <t>方刚</t>
  </si>
  <si>
    <t>好爸爸养育好孩子——全参与型父亲指南</t>
    <phoneticPr fontId="12" type="noConversion"/>
  </si>
  <si>
    <t>地学哲学价值研究</t>
    <phoneticPr fontId="12" type="noConversion"/>
  </si>
  <si>
    <t>张秀荣</t>
    <phoneticPr fontId="12" type="noConversion"/>
  </si>
  <si>
    <t>成渝经济区地方政府跨域治理合作机制的理论与实践</t>
    <phoneticPr fontId="12" type="noConversion"/>
  </si>
  <si>
    <t>杨毅 张琳</t>
  </si>
  <si>
    <t>罗润东  李煜鑫  李超  张敏</t>
  </si>
  <si>
    <t>老龄化背景下人力资本代际关系研究</t>
    <phoneticPr fontId="12" type="noConversion"/>
  </si>
  <si>
    <t>机器学习、深度学习与强化学习</t>
    <phoneticPr fontId="12" type="noConversion"/>
  </si>
  <si>
    <t>林强</t>
    <phoneticPr fontId="16" type="noConversion"/>
  </si>
  <si>
    <t>方中雄、桑锦龙</t>
  </si>
  <si>
    <t>北京教育发展研究报告·2018年卷——“四个中心”建设与首都教育新使命</t>
    <phoneticPr fontId="12" type="noConversion"/>
  </si>
  <si>
    <t>杨兴坤，周玉娇</t>
  </si>
  <si>
    <t>网络舆情管理：监测、预警与引导</t>
    <phoneticPr fontId="12" type="noConversion"/>
  </si>
  <si>
    <t>女大学生就业中的反隐性性别歧视问题研究</t>
    <phoneticPr fontId="12" type="noConversion"/>
  </si>
  <si>
    <t>张琳 杨毅</t>
  </si>
  <si>
    <t>高现伟</t>
  </si>
  <si>
    <t>商务英语写作中批判性同伴反馈教学理论与实践</t>
    <phoneticPr fontId="12" type="noConversion"/>
  </si>
  <si>
    <t>小众旅游时代：中国旅游细分市场深度解读</t>
    <phoneticPr fontId="12" type="noConversion"/>
  </si>
  <si>
    <t>钟栎娜</t>
    <phoneticPr fontId="12" type="noConversion"/>
  </si>
  <si>
    <t>美国音乐产业发展进程中的版权因素研究</t>
    <phoneticPr fontId="29" type="noConversion"/>
  </si>
  <si>
    <t>消费者移动口碑传播机理研究</t>
    <phoneticPr fontId="12" type="noConversion"/>
  </si>
  <si>
    <t>张中科</t>
  </si>
  <si>
    <t>韩娜</t>
  </si>
  <si>
    <t>危机传播中的国家形象修复理论与路径</t>
    <phoneticPr fontId="12" type="noConversion"/>
  </si>
  <si>
    <t>魏红</t>
  </si>
  <si>
    <t>数字化时代民族文化资源的保护与发展——西南少数民族文化数字创意产业发展研究</t>
    <phoneticPr fontId="12" type="noConversion"/>
  </si>
  <si>
    <t>从感性走向理性（四）——城乡规划空间与管理视角下的文学作品解读</t>
    <phoneticPr fontId="35" type="noConversion"/>
  </si>
  <si>
    <t>成程</t>
  </si>
  <si>
    <t>宅基地置换补偿政策优化研究——基于农户福利视角</t>
    <phoneticPr fontId="12" type="noConversion"/>
  </si>
  <si>
    <t>2017—2018年优秀商标代理案例评析</t>
    <phoneticPr fontId="35" type="noConversion"/>
  </si>
  <si>
    <t>中华商标协会</t>
  </si>
  <si>
    <t>国家知识产权局专利代理师考试委员会办公室</t>
  </si>
  <si>
    <t>全国专利代理师资格考试指南（2019）</t>
    <phoneticPr fontId="12" type="noConversion"/>
  </si>
  <si>
    <t>2018年全国专利代理人资格考试试题解析</t>
    <phoneticPr fontId="12" type="noConversion"/>
  </si>
  <si>
    <t>365奇趣英语乐园：童话故事</t>
    <phoneticPr fontId="12" type="noConversion"/>
  </si>
  <si>
    <r>
      <t>梅术文 郝世博</t>
    </r>
    <r>
      <rPr>
        <sz val="14"/>
        <rFont val="宋体"/>
        <family val="3"/>
        <charset val="134"/>
      </rPr>
      <t xml:space="preserve"> </t>
    </r>
    <r>
      <rPr>
        <sz val="14"/>
        <rFont val="宋体"/>
        <family val="3"/>
        <charset val="134"/>
      </rPr>
      <t>锁福涛</t>
    </r>
    <phoneticPr fontId="35" type="noConversion"/>
  </si>
  <si>
    <t>杨闳文 侯百川</t>
  </si>
  <si>
    <t>“文化创意+”动漫游戏融合发展</t>
    <phoneticPr fontId="12" type="noConversion"/>
  </si>
  <si>
    <t>“文化创意+”会展业融合发展</t>
    <phoneticPr fontId="35" type="noConversion"/>
  </si>
  <si>
    <t>赵富森</t>
  </si>
  <si>
    <t>外观设计专利申请实用手册</t>
    <phoneticPr fontId="12" type="noConversion"/>
  </si>
  <si>
    <t>郭雯，王晓峰</t>
    <phoneticPr fontId="12" type="noConversion"/>
  </si>
  <si>
    <t>辩证思维</t>
    <phoneticPr fontId="12" type="noConversion"/>
  </si>
  <si>
    <t>王海滨</t>
    <phoneticPr fontId="12" type="noConversion"/>
  </si>
  <si>
    <t>财政支出绩效评价法制化研究</t>
    <phoneticPr fontId="12" type="noConversion"/>
  </si>
  <si>
    <t>李波</t>
    <phoneticPr fontId="12" type="noConversion"/>
  </si>
  <si>
    <t>陈广垒</t>
  </si>
  <si>
    <t>金融工具公允价值：演变、计量及监管意义</t>
    <phoneticPr fontId="12" type="noConversion"/>
  </si>
  <si>
    <t>区域技术创新影响因素、网络特征及空间效应研究</t>
    <phoneticPr fontId="35" type="noConversion"/>
  </si>
  <si>
    <t>曹薇</t>
  </si>
  <si>
    <t>刘小龙</t>
  </si>
  <si>
    <t>当代中国人的社会关系发展与协调机制</t>
    <phoneticPr fontId="12" type="noConversion"/>
  </si>
  <si>
    <t>劳资冲突管理的新路径</t>
    <phoneticPr fontId="12" type="noConversion"/>
  </si>
  <si>
    <t>于静静</t>
    <phoneticPr fontId="16" type="noConversion"/>
  </si>
  <si>
    <t>刘抒珍</t>
  </si>
  <si>
    <t>教练技艺与实践——激发个人潜力，成就组织卓越</t>
    <phoneticPr fontId="12" type="noConversion"/>
  </si>
  <si>
    <t>赵丽梅</t>
  </si>
  <si>
    <t>高校科研团队内部创新知识整合研究</t>
    <phoneticPr fontId="12" type="noConversion"/>
  </si>
  <si>
    <t>邓喜莲</t>
  </si>
  <si>
    <t>性骚扰及其法律规制法理研究</t>
    <phoneticPr fontId="12" type="noConversion"/>
  </si>
  <si>
    <t>大学时代——从朋友圈说起</t>
    <phoneticPr fontId="12" type="noConversion"/>
  </si>
  <si>
    <t>王静</t>
    <phoneticPr fontId="12" type="noConversion"/>
  </si>
  <si>
    <t>中外安全生产法比较研究</t>
    <phoneticPr fontId="29" type="noConversion"/>
  </si>
  <si>
    <t>詹瑜璞、詹士杰</t>
    <phoneticPr fontId="29" type="noConversion"/>
  </si>
  <si>
    <t>科技社团参与北京科技服务业发展新模式研究</t>
    <phoneticPr fontId="12" type="noConversion"/>
  </si>
  <si>
    <t>闫邹先</t>
    <phoneticPr fontId="16" type="noConversion"/>
  </si>
  <si>
    <t>李辉</t>
    <phoneticPr fontId="35" type="noConversion"/>
  </si>
  <si>
    <t>中国跨国公司海外经营战略要素研究——基于社会资本理论的视角</t>
    <phoneticPr fontId="12" type="noConversion"/>
  </si>
  <si>
    <t>农村集体经济组织成员权的体系构建及其实现机制研究</t>
    <phoneticPr fontId="12" type="noConversion"/>
  </si>
  <si>
    <t xml:space="preserve">赵新龙  </t>
    <phoneticPr fontId="35" type="noConversion"/>
  </si>
  <si>
    <t>马健囡</t>
  </si>
  <si>
    <t>老年人社会参与的情境与行为</t>
    <phoneticPr fontId="12" type="noConversion"/>
  </si>
  <si>
    <t>张振鹏</t>
    <phoneticPr fontId="12" type="noConversion"/>
  </si>
  <si>
    <r>
      <t>“文化创意+</t>
    </r>
    <r>
      <rPr>
        <sz val="14"/>
        <rFont val="Arial"/>
        <family val="2"/>
      </rPr>
      <t>”</t>
    </r>
    <r>
      <rPr>
        <sz val="14"/>
        <rFont val="宋体"/>
        <family val="3"/>
        <charset val="134"/>
      </rPr>
      <t>农业融合发展</t>
    </r>
    <phoneticPr fontId="12" type="noConversion"/>
  </si>
  <si>
    <t>秒杀成交！超强商用读心术</t>
  </si>
  <si>
    <t>周春明</t>
  </si>
  <si>
    <t>Erik</t>
  </si>
  <si>
    <t>专利分析——方法、图表解读与情报挖掘</t>
    <phoneticPr fontId="16" type="noConversion"/>
  </si>
  <si>
    <t>周肇峰 唐莉萍</t>
    <phoneticPr fontId="16" type="noConversion"/>
  </si>
  <si>
    <t>魏保志 于智勇</t>
  </si>
  <si>
    <t>“供给侧改革”视域下的中等职业教育个人需求问题研究</t>
  </si>
  <si>
    <t>谯欣怡</t>
    <phoneticPr fontId="12" type="noConversion"/>
  </si>
  <si>
    <t>数字文化传播</t>
  </si>
  <si>
    <t>2019.05</t>
    <phoneticPr fontId="16" type="noConversion"/>
  </si>
  <si>
    <t>牛新权 丁宁 等</t>
    <phoneticPr fontId="16" type="noConversion"/>
  </si>
  <si>
    <t>威廉.恩道尔</t>
    <phoneticPr fontId="16" type="noConversion"/>
  </si>
  <si>
    <r>
      <t>霸权背后</t>
    </r>
    <r>
      <rPr>
        <sz val="14"/>
        <rFont val="Arial"/>
        <family val="2"/>
      </rPr>
      <t>:</t>
    </r>
    <r>
      <rPr>
        <sz val="14"/>
        <rFont val="宋体"/>
        <family val="3"/>
        <charset val="134"/>
      </rPr>
      <t>美国全方位主导战略</t>
    </r>
    <phoneticPr fontId="12" type="noConversion"/>
  </si>
  <si>
    <t>我能管好自己（全套30册）</t>
    <phoneticPr fontId="16" type="noConversion"/>
  </si>
  <si>
    <t>亚尼内•阿莫斯（Janine Amos）</t>
  </si>
  <si>
    <t>娘（全本）精装</t>
    <phoneticPr fontId="12" type="noConversion"/>
  </si>
  <si>
    <t>彭学明</t>
  </si>
  <si>
    <t>财富的尽头:黑金之王保罗.盖蒂眼中的世界</t>
    <phoneticPr fontId="12" type="noConversion"/>
  </si>
  <si>
    <t>保罗.盖蒂</t>
    <phoneticPr fontId="16" type="noConversion"/>
  </si>
  <si>
    <r>
      <t>金融海啸</t>
    </r>
    <r>
      <rPr>
        <sz val="14"/>
        <rFont val="Arial"/>
        <family val="2"/>
      </rPr>
      <t>:</t>
    </r>
    <r>
      <rPr>
        <sz val="14"/>
        <rFont val="宋体"/>
        <family val="3"/>
        <charset val="134"/>
      </rPr>
      <t>一场新鸦片战争</t>
    </r>
    <phoneticPr fontId="12" type="noConversion"/>
  </si>
  <si>
    <t>赵刚 吕德宏等</t>
    <phoneticPr fontId="16" type="noConversion"/>
  </si>
  <si>
    <t>当江河枯竭的时候:21世纪全球水危机</t>
    <phoneticPr fontId="12" type="noConversion"/>
  </si>
  <si>
    <t>专利三十六计</t>
  </si>
  <si>
    <t>智富密码：知识产权运赢及货币化</t>
    <phoneticPr fontId="16" type="noConversion"/>
  </si>
  <si>
    <r>
      <t>周延鹏</t>
    </r>
    <r>
      <rPr>
        <sz val="10"/>
        <rFont val="Arial"/>
        <family val="2"/>
      </rPr>
      <t xml:space="preserve"> </t>
    </r>
    <r>
      <rPr>
        <sz val="10"/>
        <rFont val="宋体"/>
        <family val="3"/>
        <charset val="134"/>
      </rPr>
      <t>、张淑贞</t>
    </r>
    <r>
      <rPr>
        <sz val="10"/>
        <rFont val="Arial"/>
        <family val="2"/>
      </rPr>
      <t xml:space="preserve"> </t>
    </r>
    <r>
      <rPr>
        <sz val="10"/>
        <rFont val="宋体"/>
        <family val="3"/>
        <charset val="134"/>
      </rPr>
      <t>、吴俊英</t>
    </r>
    <r>
      <rPr>
        <sz val="10"/>
        <rFont val="Arial"/>
        <family val="2"/>
      </rPr>
      <t xml:space="preserve"> </t>
    </r>
    <r>
      <rPr>
        <sz val="10"/>
        <rFont val="宋体"/>
        <family val="3"/>
        <charset val="134"/>
      </rPr>
      <t>、曾志伟</t>
    </r>
    <r>
      <rPr>
        <sz val="10"/>
        <rFont val="Arial"/>
        <family val="2"/>
      </rPr>
      <t xml:space="preserve"> </t>
    </r>
    <r>
      <rPr>
        <sz val="10"/>
        <rFont val="宋体"/>
        <family val="3"/>
        <charset val="134"/>
      </rPr>
      <t>、林家圣、徐历农、吴丰江、简安均</t>
    </r>
    <phoneticPr fontId="12" type="noConversion"/>
  </si>
  <si>
    <t>只为成功找方法——我是站在你这边的HR</t>
  </si>
  <si>
    <t>周云杉</t>
  </si>
  <si>
    <t>不可不看的知识产权故事</t>
  </si>
  <si>
    <t>田力普</t>
  </si>
  <si>
    <t>为学而教：中小学课程改革实践与思考</t>
  </si>
  <si>
    <t>赵艳平</t>
  </si>
  <si>
    <t>科学技术哲学导论</t>
  </si>
  <si>
    <t>刘文霞 宋琳 钱振华</t>
  </si>
  <si>
    <t>专利权限制研究</t>
  </si>
  <si>
    <t>罗军</t>
  </si>
  <si>
    <t>赵仲杰 苏锋 张江 肖刚</t>
  </si>
  <si>
    <t>数控车床编程与模拟加工</t>
  </si>
  <si>
    <t>姚光伟</t>
  </si>
  <si>
    <t>中国城镇化进程中的农村土地制度改革</t>
  </si>
  <si>
    <t>仰望星空——黄淮自律体新诗选英译</t>
  </si>
  <si>
    <t>黄淮</t>
  </si>
  <si>
    <t>北京是大了还是小了——人口与经济协调发展优化研究</t>
  </si>
  <si>
    <t>张耀军</t>
  </si>
  <si>
    <t>科技创新与文化建设的理论与实践</t>
  </si>
  <si>
    <t>江苏省知识产权强省建设研究</t>
  </si>
  <si>
    <t xml:space="preserve">钱建平 </t>
  </si>
  <si>
    <t>2014中国信息资源产业与政策研究报告</t>
  </si>
  <si>
    <t>新中国刑法的立法源流与展望</t>
  </si>
  <si>
    <t>利子平 蒋帛婷</t>
  </si>
  <si>
    <t>钢筋混凝土剪力墙结构毕业设计指导</t>
  </si>
  <si>
    <t>裴星洙 肖永 赵汝枭</t>
  </si>
  <si>
    <t>从南京走向世界——“鲁迅与20世纪中国”青年学术论坛</t>
  </si>
  <si>
    <t>谭桂林 朱晓进  杨洪承</t>
  </si>
  <si>
    <t>全国专利代理人资格考试考点法条精读及真题分类解析</t>
  </si>
  <si>
    <t>低碳经济下生物质发电产业发展与对策研究——基于河北等省的调研</t>
  </si>
  <si>
    <t>刘志彬</t>
  </si>
  <si>
    <t>地缘政治视阈下中国海外投资法律保护理论研究</t>
  </si>
  <si>
    <t>王淑敏 等</t>
  </si>
  <si>
    <t>矿产资源税费改革研究</t>
  </si>
  <si>
    <t>丁志忠，孟磊</t>
  </si>
  <si>
    <t>专利行政诉讼案件法律重述与评论</t>
  </si>
  <si>
    <t>任晓兰</t>
  </si>
  <si>
    <t>法治前沿问题探索与思辨</t>
  </si>
  <si>
    <t>许祥云、刘建民</t>
  </si>
  <si>
    <t>宗喜物流思想</t>
  </si>
  <si>
    <t>王宗喜</t>
  </si>
  <si>
    <t>劳动科学论坛（2015）</t>
  </si>
  <si>
    <t>尚珂  唐华茂</t>
  </si>
  <si>
    <t>打造服务型政府的探索——铜川市便民服务体系建设与实践</t>
  </si>
  <si>
    <t>安子明 周敏 王丹红 左江龙</t>
  </si>
  <si>
    <t>婚姻、家庭、生育与妇女地位--对一个侗族村寨的人类学研究</t>
  </si>
  <si>
    <t>刘彩清</t>
  </si>
  <si>
    <t>世界鼓舞·鼓舞世界——吉首鼓文化节高峰论坛文集</t>
  </si>
  <si>
    <t>龚迎春 邓联繁</t>
  </si>
  <si>
    <t>认同理论</t>
  </si>
  <si>
    <t>刘辉</t>
  </si>
  <si>
    <t>申论热点范文宝典2018——优秀范文150篇</t>
  </si>
  <si>
    <t>申论热点面对面2018</t>
  </si>
  <si>
    <t>生活在他方——新时期以来江苏作家乡下人进城小说研究</t>
  </si>
  <si>
    <t>盛翠菊</t>
  </si>
  <si>
    <t>钢琴教学与实践</t>
  </si>
  <si>
    <t>白丹，冒小瑛，井源源</t>
  </si>
  <si>
    <t>全国专利代理人资格考试专利代理实务应试指导及真题解析</t>
  </si>
  <si>
    <t>师彦斌</t>
  </si>
  <si>
    <t>王桂荣</t>
  </si>
  <si>
    <t>中国现当代女性文学与文化研究</t>
    <phoneticPr fontId="16" type="noConversion"/>
  </si>
  <si>
    <t>浦东知识产权综合管理改革创新实践</t>
  </si>
  <si>
    <t>上海市浦东新区知识产权局 上海大学知识产权学院</t>
  </si>
  <si>
    <t>物权法专题研究</t>
  </si>
  <si>
    <t>闫仁河</t>
  </si>
  <si>
    <t>残缺的美学观照与诗意追问</t>
  </si>
  <si>
    <t>余安安</t>
  </si>
  <si>
    <t>汽车美容</t>
  </si>
  <si>
    <t>杨绍刚、梁洪宇</t>
  </si>
  <si>
    <t>城市型应用型大学创新创业人才教育教学改革与创新</t>
  </si>
  <si>
    <t>翻译与本地化项目管理</t>
  </si>
  <si>
    <t>凯兰.J.邓恩，艾琳娜.S.邓恩</t>
  </si>
  <si>
    <t>于坤</t>
  </si>
  <si>
    <t>乡镇干部手记</t>
  </si>
  <si>
    <t>李万忠</t>
  </si>
  <si>
    <t>比较政党与政党政治（修订版）</t>
  </si>
  <si>
    <t>高鹏怀</t>
  </si>
  <si>
    <t>《茵梦湖》研究</t>
  </si>
  <si>
    <t>梁民基</t>
  </si>
  <si>
    <t>小学生数独：标准数独训练题集2</t>
  </si>
  <si>
    <t>小学生数独：标准数独训练题集1</t>
  </si>
  <si>
    <t>商业秘密与雇员知识技能冲突研究</t>
  </si>
  <si>
    <t>崔汪卫</t>
  </si>
  <si>
    <t>贵州省非物质文化遗产田野调查丛书</t>
    <phoneticPr fontId="12" type="noConversion"/>
  </si>
  <si>
    <t>张应华 许启雪</t>
  </si>
  <si>
    <t>吕燕平</t>
  </si>
  <si>
    <t>龙佑铭 周友武</t>
  </si>
  <si>
    <t>徐则平</t>
  </si>
  <si>
    <t>杨军昌 周梅</t>
  </si>
  <si>
    <t>王仕佐 黄珍 李小毛</t>
  </si>
  <si>
    <t>杨军昌 李小毛 杨蕴希</t>
  </si>
  <si>
    <t>申茂平</t>
  </si>
  <si>
    <t>李光荣、谢芝</t>
  </si>
  <si>
    <t>铜仁市卷</t>
    <phoneticPr fontId="35" type="noConversion"/>
  </si>
  <si>
    <t>安顺市卷</t>
    <phoneticPr fontId="35" type="noConversion"/>
  </si>
  <si>
    <t>六盘水市卷</t>
    <phoneticPr fontId="35" type="noConversion"/>
  </si>
  <si>
    <t>贵阳市卷</t>
    <phoneticPr fontId="35" type="noConversion"/>
  </si>
  <si>
    <t>黔西南布依族苗族自治州卷</t>
    <phoneticPr fontId="35" type="noConversion"/>
  </si>
  <si>
    <t>遵义市卷</t>
    <phoneticPr fontId="35" type="noConversion"/>
  </si>
  <si>
    <t>黔东南苗族侗族自治州卷</t>
    <phoneticPr fontId="35" type="noConversion"/>
  </si>
  <si>
    <t>黔南布依族苗族自治州卷</t>
    <phoneticPr fontId="35" type="noConversion"/>
  </si>
  <si>
    <t>毕节市卷</t>
    <phoneticPr fontId="35" type="noConversion"/>
  </si>
  <si>
    <t>少年儿童朗诵、表演与主持艺术</t>
  </si>
  <si>
    <t>刘建文</t>
  </si>
  <si>
    <t>员工参与对创新行为影响的多路径研究</t>
  </si>
  <si>
    <t>赵卫红</t>
  </si>
  <si>
    <t>知识产权默示许可制度比较与司法实践</t>
  </si>
  <si>
    <r>
      <t>2</t>
    </r>
    <r>
      <rPr>
        <sz val="14"/>
        <rFont val="宋体"/>
        <family val="3"/>
        <charset val="134"/>
      </rPr>
      <t>018.10</t>
    </r>
    <phoneticPr fontId="16" type="noConversion"/>
  </si>
  <si>
    <t>傅荣</t>
  </si>
  <si>
    <t>臧志彭 解学芳</t>
    <phoneticPr fontId="16" type="noConversion"/>
  </si>
  <si>
    <t>汪欣</t>
    <phoneticPr fontId="16" type="noConversion"/>
  </si>
  <si>
    <t>中国文化及相关产业上市公司研究报告2011~2013</t>
    <phoneticPr fontId="12" type="noConversion"/>
  </si>
  <si>
    <t>中国非物质文化遗产保护十年（2003~2013年）</t>
    <phoneticPr fontId="12" type="noConversion"/>
  </si>
  <si>
    <t>全国专利代理人资格考试大纲深度解析</t>
  </si>
  <si>
    <t>马东辉 李葭</t>
  </si>
  <si>
    <t>左手刀塔，右手韶华</t>
    <phoneticPr fontId="12" type="noConversion"/>
  </si>
  <si>
    <t>俞波</t>
    <phoneticPr fontId="12" type="noConversion"/>
  </si>
  <si>
    <t>文化大使——梅兰芳</t>
  </si>
  <si>
    <t>汉译创新管理丛书</t>
    <phoneticPr fontId="16" type="noConversion"/>
  </si>
  <si>
    <t>著者：理查德·R·尼尔森 译者：曾国屏 刘小玲 等</t>
  </si>
  <si>
    <t>著者：[英］乔•迪德 ［美］福兰克•M·赫尔 译者：李靖华 盛亚</t>
  </si>
  <si>
    <t>著者：亨德里克·迈耶·奥勒 译者：盛亚 李靖华 胡永铨</t>
  </si>
  <si>
    <t>著者：[美] 托马斯·艾伦 译者：余江 等</t>
  </si>
  <si>
    <t>著者：[英]马丁·费朗斯曼 译者：马晓星　</t>
  </si>
  <si>
    <t>著者：[美]马克·斯特菲克 等 译者：吴金希 等</t>
  </si>
  <si>
    <t xml:space="preserve">著者：[日]常盤文克 译者：董旻静 </t>
  </si>
  <si>
    <t>变化中的北欧国家创新体系</t>
  </si>
  <si>
    <t>著者：[瑞典]霍刚·吉吉斯 译者：安金辉 等</t>
  </si>
  <si>
    <t>著者：[德]柏林科学技术研究院 译者：吴金希 等</t>
  </si>
  <si>
    <t>著者：[英]马丁·弗朗斯曼 译者：李纪珍 吴凡</t>
  </si>
  <si>
    <t>著者：[美]理查德·莱斯特 迈克尔·皮奥雷 译者：寿涌毅 郑刚</t>
  </si>
  <si>
    <t>著者：欧洲技术与创新管理研究院 译者：方琴 陈劲</t>
  </si>
  <si>
    <t>著者：[美]埃里克·冯·希普尔 译者：柳卸林 等</t>
  </si>
  <si>
    <t>著者：[美]戴布拉·艾米顿 译者：陈劲 朱朝晖</t>
  </si>
  <si>
    <t>国家(地区)创新体系比较分析</t>
    <phoneticPr fontId="16" type="noConversion"/>
  </si>
  <si>
    <t>服务创新：对技术机会和市场需求的组织响应</t>
    <phoneticPr fontId="16" type="noConversion"/>
  </si>
  <si>
    <t>日本零售业的创新和动态：从技术到业态，再到系统</t>
    <phoneticPr fontId="16" type="noConversion"/>
  </si>
  <si>
    <t>研发组织沟通</t>
    <phoneticPr fontId="16" type="noConversion"/>
  </si>
  <si>
    <t>创新的愿景：日美公司的创新文化</t>
    <phoneticPr fontId="16" type="noConversion"/>
  </si>
  <si>
    <t>创新突围：美国著名企业的创新策略与案例</t>
    <phoneticPr fontId="16" type="noConversion"/>
  </si>
  <si>
    <t>创新之道：日本制造业的创新文化</t>
    <phoneticPr fontId="16" type="noConversion"/>
  </si>
  <si>
    <t>文化VS技术创新：德美日跨文化研究与政策推荐</t>
    <phoneticPr fontId="16" type="noConversion"/>
  </si>
  <si>
    <t xml:space="preserve">赢在创新：日本计算机与通信业成长之路       </t>
    <phoneticPr fontId="16" type="noConversion"/>
  </si>
  <si>
    <t>破译创新的前端：构建创新的解释性维度</t>
    <phoneticPr fontId="16" type="noConversion"/>
  </si>
  <si>
    <t>企业战略与技术创新决策——创造商业价值的战略和能力</t>
    <phoneticPr fontId="16" type="noConversion"/>
  </si>
  <si>
    <t>创新的源泉：追循创新公司的足迹</t>
    <phoneticPr fontId="16" type="noConversion"/>
  </si>
  <si>
    <t>创新高速公路：构筑知识创新与知识共享的平台</t>
    <phoneticPr fontId="16" type="noConversion"/>
  </si>
  <si>
    <t>新《促进科技成果转化法》与知识产权运用相关问题研究</t>
  </si>
  <si>
    <t>尹锋林</t>
  </si>
  <si>
    <t>陈伟，于智勇</t>
  </si>
  <si>
    <t>陈伟，于智勇</t>
    <phoneticPr fontId="12" type="noConversion"/>
  </si>
  <si>
    <t>新旧动能转换新引擎：电子信息产业专利导航</t>
    <phoneticPr fontId="19" type="noConversion"/>
  </si>
  <si>
    <t>新旧动能转换新引擎：高端装备制造产业专利导航</t>
    <phoneticPr fontId="19" type="noConversion"/>
  </si>
  <si>
    <t>新旧动能转换新引擎：医疗健康产业专利导航</t>
    <phoneticPr fontId="19" type="noConversion"/>
  </si>
  <si>
    <t>陈海华</t>
  </si>
  <si>
    <t>“文化创意+”电力工业融合发展</t>
    <phoneticPr fontId="35" type="noConversion"/>
  </si>
  <si>
    <t>浙江舟山</t>
    <phoneticPr fontId="12" type="noConversion"/>
  </si>
  <si>
    <t>中国民间故事丛书·浙江舟山·普陀卷</t>
    <phoneticPr fontId="12" type="noConversion"/>
  </si>
  <si>
    <t>中国民间文艺家协会 组织 潘鲁生 邱运华</t>
    <phoneticPr fontId="12" type="noConversion"/>
  </si>
  <si>
    <t>宝契谜局</t>
    <phoneticPr fontId="12" type="noConversion"/>
  </si>
  <si>
    <t>刘博温、橼橼</t>
    <phoneticPr fontId="12" type="noConversion"/>
  </si>
  <si>
    <t>走远</t>
    <phoneticPr fontId="12" type="noConversion"/>
  </si>
  <si>
    <t>张伟</t>
    <phoneticPr fontId="12" type="noConversion"/>
  </si>
  <si>
    <t>东篱菊</t>
    <phoneticPr fontId="12" type="noConversion"/>
  </si>
  <si>
    <t>叶建华</t>
    <phoneticPr fontId="12" type="noConversion"/>
  </si>
  <si>
    <t>微言明义——中国改革精萃</t>
    <phoneticPr fontId="12" type="noConversion"/>
  </si>
  <si>
    <t>我的知识产权课</t>
    <phoneticPr fontId="12" type="noConversion"/>
  </si>
  <si>
    <t>清华大学附属中学 王殿军 方妍　徐文兵 谭晨</t>
    <phoneticPr fontId="12" type="noConversion"/>
  </si>
  <si>
    <t>反对针对妇女的家庭暴力：两岸及香港相关法律制度与实践比较研究</t>
    <phoneticPr fontId="41" type="noConversion"/>
  </si>
  <si>
    <t>张荣丽  刘永廷  苗苗</t>
    <phoneticPr fontId="41" type="noConversion"/>
  </si>
  <si>
    <t>防治针对儿童的家庭暴力法律与实务</t>
    <phoneticPr fontId="41" type="noConversion"/>
  </si>
  <si>
    <t>张柳、朱琛、刘西重</t>
    <phoneticPr fontId="41" type="noConversion"/>
  </si>
  <si>
    <t>初任民警现场处置技能与战术</t>
    <phoneticPr fontId="12" type="noConversion"/>
  </si>
  <si>
    <t>王鹏</t>
  </si>
  <si>
    <t>宁波市科技创新发展战略研究</t>
    <phoneticPr fontId="12" type="noConversion"/>
  </si>
  <si>
    <t xml:space="preserve">张国成 王元明 魏晨雨 </t>
    <phoneticPr fontId="12" type="noConversion"/>
  </si>
  <si>
    <t>专利运营热点问题解析</t>
    <phoneticPr fontId="12" type="noConversion"/>
  </si>
  <si>
    <t>耿博</t>
  </si>
  <si>
    <t>西方法学邂逅中国传统</t>
    <phoneticPr fontId="12" type="noConversion"/>
  </si>
  <si>
    <t>王健</t>
  </si>
  <si>
    <t>当代美国南方文学主题研究</t>
    <phoneticPr fontId="12" type="noConversion"/>
  </si>
  <si>
    <t>高红霞</t>
  </si>
  <si>
    <t>大数据时代思想政治教育新探</t>
    <phoneticPr fontId="12" type="noConversion"/>
  </si>
  <si>
    <t>刁生富 李香玲 刘晓慧 王吟</t>
    <phoneticPr fontId="16" type="noConversion"/>
  </si>
  <si>
    <t>开放新视野下的商事惯例</t>
    <phoneticPr fontId="12" type="noConversion"/>
  </si>
  <si>
    <t>宋阳，赵晴</t>
    <phoneticPr fontId="12" type="noConversion"/>
  </si>
  <si>
    <t>乡村振兴视域中的农村土地整治</t>
    <phoneticPr fontId="12" type="noConversion"/>
  </si>
  <si>
    <t>刘新卫 赵崔莉</t>
    <phoneticPr fontId="12" type="noConversion"/>
  </si>
  <si>
    <t>新时代市场经济发展的文化向度及其建设研究</t>
    <phoneticPr fontId="12" type="noConversion"/>
  </si>
  <si>
    <t>吕其镁</t>
    <phoneticPr fontId="12" type="noConversion"/>
  </si>
  <si>
    <t>老龄化条件下微观人力资本与资产投资研究</t>
    <phoneticPr fontId="12" type="noConversion"/>
  </si>
  <si>
    <t>李超</t>
    <phoneticPr fontId="12" type="noConversion"/>
  </si>
  <si>
    <t>知识产权法案例评析</t>
    <phoneticPr fontId="12" type="noConversion"/>
  </si>
  <si>
    <t>何隽</t>
    <phoneticPr fontId="12" type="noConversion"/>
  </si>
  <si>
    <t>知识产权质押贷款风险与预警——以创新型企业为例</t>
    <phoneticPr fontId="12" type="noConversion"/>
  </si>
  <si>
    <t>苑泽明</t>
    <phoneticPr fontId="12" type="noConversion"/>
  </si>
  <si>
    <t>先进陶瓷材料产业专利导航</t>
    <phoneticPr fontId="12" type="noConversion"/>
  </si>
  <si>
    <t>王怀志 胡庆乙 于凌崧 李检</t>
    <phoneticPr fontId="12" type="noConversion"/>
  </si>
  <si>
    <t>日本修宪：历史、现状与未来</t>
    <phoneticPr fontId="12" type="noConversion"/>
  </si>
  <si>
    <t>汉日时制构造的比较研究</t>
    <phoneticPr fontId="12" type="noConversion"/>
  </si>
  <si>
    <t>孙伟</t>
  </si>
  <si>
    <t>英语人才跨文化交际能力研究</t>
    <phoneticPr fontId="12" type="noConversion"/>
  </si>
  <si>
    <t>刘涵</t>
    <phoneticPr fontId="12" type="noConversion"/>
  </si>
  <si>
    <t>埃及新投资法</t>
    <phoneticPr fontId="12" type="noConversion"/>
  </si>
  <si>
    <t>刘志强</t>
  </si>
  <si>
    <t>社会网络分析方法：UCINET的应用</t>
    <phoneticPr fontId="12" type="noConversion"/>
  </si>
  <si>
    <t>Robert A. Hanneman    Mark Riddle</t>
    <phoneticPr fontId="12" type="noConversion"/>
  </si>
  <si>
    <t>知识产权资产价值转化研究</t>
    <phoneticPr fontId="44" type="noConversion"/>
  </si>
  <si>
    <t>邓文</t>
    <phoneticPr fontId="44" type="noConversion"/>
  </si>
  <si>
    <t>企业环境污染第三方治理法律问题研究</t>
    <phoneticPr fontId="44" type="noConversion"/>
  </si>
  <si>
    <t>孔东菊</t>
    <phoneticPr fontId="44" type="noConversion"/>
  </si>
  <si>
    <t>效率与公平：我国中小学惩戒的合法性研究</t>
    <phoneticPr fontId="44" type="noConversion"/>
  </si>
  <si>
    <t>黄道主</t>
    <phoneticPr fontId="44" type="noConversion"/>
  </si>
  <si>
    <t>科技创新与科技成果转化：促进科技成果转化地方性立法研究</t>
    <phoneticPr fontId="44" type="noConversion"/>
  </si>
  <si>
    <t>马治国 翟晓舟 周方</t>
    <phoneticPr fontId="44" type="noConversion"/>
  </si>
  <si>
    <t>高建奕</t>
  </si>
  <si>
    <t>中国汽车产业中的租金利用研究Rent Utilization in  China’s Auto Industry</t>
    <phoneticPr fontId="44" type="noConversion"/>
  </si>
  <si>
    <t>中国土地金融的理论与实践研究</t>
    <phoneticPr fontId="44" type="noConversion"/>
  </si>
  <si>
    <t>孟繁瑜</t>
    <phoneticPr fontId="44" type="noConversion"/>
  </si>
  <si>
    <t>英美刑事法热点问题研究</t>
    <phoneticPr fontId="12" type="noConversion"/>
  </si>
  <si>
    <t>赖早兴</t>
  </si>
  <si>
    <t>绿色教育理念下学校文化建设的思与行</t>
    <phoneticPr fontId="12" type="noConversion"/>
  </si>
  <si>
    <t>叶向红</t>
  </si>
  <si>
    <t>人类命运共同体下的转基因问题</t>
    <phoneticPr fontId="12" type="noConversion"/>
  </si>
  <si>
    <t>谢军</t>
  </si>
  <si>
    <t>周期性行业企业的资产结构与资本结构的杠杆效应</t>
    <phoneticPr fontId="12" type="noConversion"/>
  </si>
  <si>
    <t>裘丽</t>
    <phoneticPr fontId="12" type="noConversion"/>
  </si>
  <si>
    <t>警察现场处置技能与战术研究</t>
    <phoneticPr fontId="12" type="noConversion"/>
  </si>
  <si>
    <t>李宁</t>
  </si>
  <si>
    <t>科研组织知识产权管理体系建设指南</t>
    <phoneticPr fontId="12" type="noConversion"/>
  </si>
  <si>
    <t xml:space="preserve">中国科学院科技促进发展局 杜伟 崔勇 邹志德 </t>
    <phoneticPr fontId="12" type="noConversion"/>
  </si>
  <si>
    <t>实用文体翻译</t>
    <phoneticPr fontId="47" type="noConversion"/>
  </si>
  <si>
    <t>时宇娇</t>
    <phoneticPr fontId="47" type="noConversion"/>
  </si>
  <si>
    <t>心理契约视域下新生代员工幸福感与离职倾向的研究</t>
    <phoneticPr fontId="47" type="noConversion"/>
  </si>
  <si>
    <t>马骊</t>
  </si>
  <si>
    <t>商业策划与项目管理</t>
    <phoneticPr fontId="47" type="noConversion"/>
  </si>
  <si>
    <t>曹鸿星</t>
  </si>
  <si>
    <t>林秀芹</t>
    <phoneticPr fontId="12" type="noConversion"/>
  </si>
  <si>
    <t>刘仁庆</t>
    <phoneticPr fontId="16" type="noConversion"/>
  </si>
  <si>
    <t>注册会计师考试点石成金系列：会计</t>
    <phoneticPr fontId="49" type="noConversion"/>
  </si>
  <si>
    <t>前沿技术领域专利竞争格局与趋势（V）</t>
    <phoneticPr fontId="12" type="noConversion"/>
  </si>
  <si>
    <t>著作权法基本原理</t>
    <phoneticPr fontId="12" type="noConversion"/>
  </si>
  <si>
    <t>产业专利分析报告（第70册）——空间机器人</t>
  </si>
  <si>
    <t>产业专利分析报告（第69册）——高技术船舶</t>
  </si>
  <si>
    <t>产业专利分析报告（第68册）——人工智能关键技术</t>
  </si>
  <si>
    <t>产业专利分析报告（第67册）——第三代半导体</t>
  </si>
  <si>
    <t>产业专利分析报告（第66册）——区块链</t>
  </si>
  <si>
    <t>产业专利分析报告（第65册）——新一代人工智能</t>
  </si>
  <si>
    <t>“文化创意+”广告业融合发展</t>
    <phoneticPr fontId="12" type="noConversion"/>
  </si>
  <si>
    <t>高萍</t>
  </si>
  <si>
    <t>建筑节能</t>
    <phoneticPr fontId="12" type="noConversion"/>
  </si>
  <si>
    <t>陈宏 张杰 管毓刚</t>
    <phoneticPr fontId="12" type="noConversion"/>
  </si>
  <si>
    <t>法治的谜面（增订版）</t>
    <phoneticPr fontId="12" type="noConversion"/>
  </si>
  <si>
    <t>刘练军</t>
  </si>
  <si>
    <t>众神喧哗的年代</t>
    <phoneticPr fontId="12" type="noConversion"/>
  </si>
  <si>
    <t>张海斌</t>
  </si>
  <si>
    <t>鲍新中  张羽</t>
  </si>
  <si>
    <t>中国金融安全论</t>
    <phoneticPr fontId="12" type="noConversion"/>
  </si>
  <si>
    <t>王元龙</t>
  </si>
  <si>
    <t>论经济结构对策</t>
    <phoneticPr fontId="12" type="noConversion"/>
  </si>
  <si>
    <t>孙尚清 张卓元 蔡中杰 陈吉元</t>
    <phoneticPr fontId="16" type="noConversion"/>
  </si>
  <si>
    <t>孙冶方文集（共10卷）</t>
    <phoneticPr fontId="16" type="noConversion"/>
  </si>
  <si>
    <t>超越边界：国际一流媒体的融合实践</t>
    <phoneticPr fontId="12" type="noConversion"/>
  </si>
  <si>
    <t>张聪</t>
    <phoneticPr fontId="12" type="noConversion"/>
  </si>
  <si>
    <t>丹灶文化解密</t>
    <phoneticPr fontId="12" type="noConversion"/>
  </si>
  <si>
    <t>吴劲雄</t>
  </si>
  <si>
    <t>见证辉煌——纪念改革开放四十年中国知识产权报新闻作品集</t>
    <phoneticPr fontId="12" type="noConversion"/>
  </si>
  <si>
    <t>中国知识产权报社</t>
  </si>
  <si>
    <t>中国期刊数字出版技术变迁研究</t>
    <phoneticPr fontId="12" type="noConversion"/>
  </si>
  <si>
    <t>张立伟</t>
  </si>
  <si>
    <t>中华人民共和国商标法</t>
    <phoneticPr fontId="12" type="noConversion"/>
  </si>
  <si>
    <t>中华人民共和国商标法 全国人大常委会</t>
    <phoneticPr fontId="12" type="noConversion"/>
  </si>
  <si>
    <t>国际法专题研究</t>
    <phoneticPr fontId="12" type="noConversion"/>
  </si>
  <si>
    <t>李英   赵碧瑶</t>
  </si>
  <si>
    <t>基层行政争议典型案例精解</t>
    <phoneticPr fontId="12" type="noConversion"/>
  </si>
  <si>
    <t>唐国雄</t>
  </si>
  <si>
    <t xml:space="preserve">中国海洋法学会 </t>
    <phoneticPr fontId="12" type="noConversion"/>
  </si>
  <si>
    <t>气候变化《巴黎协定》及中国的路径选择研究</t>
    <phoneticPr fontId="12" type="noConversion"/>
  </si>
  <si>
    <t>梁晓菲  吕江</t>
    <phoneticPr fontId="12" type="noConversion"/>
  </si>
  <si>
    <t>北京CED互联网人才岗位技能蓝皮书</t>
    <phoneticPr fontId="12" type="noConversion"/>
  </si>
  <si>
    <t>钟俊飞</t>
    <phoneticPr fontId="12" type="noConversion"/>
  </si>
  <si>
    <t>移动用户生成内容（UGC）的可用性评价研究</t>
    <phoneticPr fontId="12" type="noConversion"/>
  </si>
  <si>
    <t>陈则谦 张同同</t>
    <phoneticPr fontId="12" type="noConversion"/>
  </si>
  <si>
    <t>吴林龙</t>
  </si>
  <si>
    <t xml:space="preserve">企业外部技术搜寻平衡机制研究——基于探索-开发的视角 </t>
    <phoneticPr fontId="12" type="noConversion"/>
  </si>
  <si>
    <t>杨雪</t>
    <phoneticPr fontId="12" type="noConversion"/>
  </si>
  <si>
    <t>赢单四式：商业客户卓越销售进化之旅</t>
    <phoneticPr fontId="12" type="noConversion"/>
  </si>
  <si>
    <t>江文年</t>
    <phoneticPr fontId="12" type="noConversion"/>
  </si>
  <si>
    <t>组合预测模型及其应用</t>
    <phoneticPr fontId="12" type="noConversion"/>
  </si>
  <si>
    <t>王书平</t>
    <phoneticPr fontId="12" type="noConversion"/>
  </si>
  <si>
    <t>广西壮族自治区创业扶持政策研究</t>
    <phoneticPr fontId="12" type="noConversion"/>
  </si>
  <si>
    <t>韦诸霞</t>
    <phoneticPr fontId="12" type="noConversion"/>
  </si>
  <si>
    <t>马克思社会建设思想的源流与历程</t>
    <phoneticPr fontId="12" type="noConversion"/>
  </si>
  <si>
    <t>谭咏梅</t>
    <phoneticPr fontId="12" type="noConversion"/>
  </si>
  <si>
    <t>2019.10</t>
    <phoneticPr fontId="12" type="noConversion"/>
  </si>
  <si>
    <t>融通中外的丝路审美文化</t>
    <phoneticPr fontId="12" type="noConversion"/>
  </si>
  <si>
    <t xml:space="preserve">张进  </t>
    <phoneticPr fontId="12" type="noConversion"/>
  </si>
  <si>
    <t>融合与发展：数据时代的新闻与传播</t>
    <phoneticPr fontId="12" type="noConversion"/>
  </si>
  <si>
    <t>张聪</t>
    <phoneticPr fontId="12" type="noConversion"/>
  </si>
  <si>
    <t>走近中国（汉英对照）</t>
    <phoneticPr fontId="12" type="noConversion"/>
  </si>
  <si>
    <t>李淑霞</t>
  </si>
  <si>
    <t>信息检索（第二版）</t>
    <phoneticPr fontId="12" type="noConversion"/>
  </si>
  <si>
    <t>冯涛</t>
  </si>
  <si>
    <t>清洁技术知识产权： 生态标记、绿色专利和绿色创新</t>
    <phoneticPr fontId="12" type="noConversion"/>
  </si>
  <si>
    <t>Eric L.Lane</t>
    <phoneticPr fontId="12" type="noConversion"/>
  </si>
  <si>
    <t>专利语言服务实务</t>
    <phoneticPr fontId="12" type="noConversion"/>
  </si>
  <si>
    <t>郑金凤 王凤 王蒙 王华伟</t>
    <phoneticPr fontId="12" type="noConversion"/>
  </si>
  <si>
    <t>广东涉外知识产权诉讼典型案例解析（2017-2018）</t>
    <phoneticPr fontId="12" type="noConversion"/>
  </si>
  <si>
    <r>
      <t>常廷彬 赵盛和</t>
    </r>
    <r>
      <rPr>
        <sz val="14"/>
        <rFont val="宋体"/>
        <family val="3"/>
        <charset val="134"/>
      </rPr>
      <t xml:space="preserve"> </t>
    </r>
    <r>
      <rPr>
        <sz val="14"/>
        <rFont val="宋体"/>
        <family val="3"/>
        <charset val="134"/>
      </rPr>
      <t>叶昌富</t>
    </r>
    <phoneticPr fontId="12" type="noConversion"/>
  </si>
  <si>
    <t xml:space="preserve">知识产权引领经济高质量发展—— 地方的探索与实践研究报告集 </t>
    <phoneticPr fontId="12" type="noConversion"/>
  </si>
  <si>
    <t>王宏</t>
  </si>
  <si>
    <t>我国专利侵权损害赔偿制度的法经济学研究</t>
    <phoneticPr fontId="12" type="noConversion"/>
  </si>
  <si>
    <t>李晶</t>
  </si>
  <si>
    <t>FRAND文献精选</t>
    <phoneticPr fontId="12" type="noConversion"/>
  </si>
  <si>
    <t>马一德</t>
  </si>
  <si>
    <t>基于数据驱动的间歇过程建模及故障监测：质量控制角度</t>
    <phoneticPr fontId="12" type="noConversion"/>
  </si>
  <si>
    <t xml:space="preserve">陈玉华 </t>
    <phoneticPr fontId="16" type="noConversion"/>
  </si>
  <si>
    <t>郭雄艺 关景新 梁国均</t>
    <phoneticPr fontId="16" type="noConversion"/>
  </si>
  <si>
    <t>专利审查与证据意识</t>
    <phoneticPr fontId="12" type="noConversion"/>
  </si>
  <si>
    <t xml:space="preserve">（二）法学研究读物   </t>
    <phoneticPr fontId="16" type="noConversion"/>
  </si>
  <si>
    <t>付继存</t>
  </si>
  <si>
    <t>著作权法的价值构造研究</t>
    <phoneticPr fontId="12" type="noConversion"/>
  </si>
  <si>
    <t>周俐俐  王汝恒</t>
    <phoneticPr fontId="12" type="noConversion"/>
  </si>
  <si>
    <t>建筑基础教学</t>
    <phoneticPr fontId="16" type="noConversion"/>
  </si>
  <si>
    <t>钢结构（第三版）</t>
    <phoneticPr fontId="12" type="noConversion"/>
  </si>
  <si>
    <t>郭克莎</t>
  </si>
  <si>
    <t xml:space="preserve">中国：改革中的经济增长与结构变动（校订本） </t>
    <phoneticPr fontId="12" type="noConversion"/>
  </si>
  <si>
    <t>高端技术技能人才贯通培养试验项目基础阶段教材：数学（基础模块）第一册</t>
    <phoneticPr fontId="12" type="noConversion"/>
  </si>
  <si>
    <t>张瑞亭</t>
  </si>
  <si>
    <t>高端技术技能人才贯通培养项目基础阶段读本：语文（第一册）</t>
    <phoneticPr fontId="12" type="noConversion"/>
  </si>
  <si>
    <t>高校教材</t>
    <phoneticPr fontId="16" type="noConversion"/>
  </si>
  <si>
    <t>大中小学生思想政治教育的整体研究</t>
    <phoneticPr fontId="12" type="noConversion"/>
  </si>
  <si>
    <t>法学教育研究（第五辑）</t>
    <phoneticPr fontId="12" type="noConversion"/>
  </si>
  <si>
    <t>刘定华、段启俊</t>
  </si>
  <si>
    <t>法学教育研究</t>
    <phoneticPr fontId="16" type="noConversion"/>
  </si>
  <si>
    <t>顾林</t>
    <phoneticPr fontId="12" type="noConversion"/>
  </si>
  <si>
    <t>“文化创意+”服饰业融合发展</t>
    <phoneticPr fontId="12" type="noConversion"/>
  </si>
  <si>
    <t>“文化创意+”生态环境产业融合发展</t>
    <phoneticPr fontId="12" type="noConversion"/>
  </si>
  <si>
    <t>王宾，于法稳</t>
    <phoneticPr fontId="12" type="noConversion"/>
  </si>
  <si>
    <t>WTO法与中国论坛年刊（2019）</t>
    <phoneticPr fontId="12" type="noConversion"/>
  </si>
  <si>
    <t>林中梁 陈咏梅</t>
  </si>
  <si>
    <t>WTO法与中国论坛</t>
    <phoneticPr fontId="16" type="noConversion"/>
  </si>
  <si>
    <t>杨松 郭洁</t>
    <phoneticPr fontId="29" type="noConversion"/>
  </si>
  <si>
    <t>盛京法律评论 总第6卷 第1辑（2019）</t>
    <phoneticPr fontId="29" type="noConversion"/>
  </si>
  <si>
    <t>2018海峡两岸文化创意产业研究报告</t>
    <phoneticPr fontId="12" type="noConversion"/>
  </si>
  <si>
    <t>范周</t>
    <phoneticPr fontId="12" type="noConversion"/>
  </si>
  <si>
    <t>2017海峡两岸文化创意产业研究报告</t>
    <phoneticPr fontId="16" type="noConversion"/>
  </si>
  <si>
    <t>言之有范：新时代的文化思考</t>
    <phoneticPr fontId="12" type="noConversion"/>
  </si>
  <si>
    <t>国家知识产权局办公室</t>
    <phoneticPr fontId="12" type="noConversion"/>
  </si>
  <si>
    <t>国家知识产权局公报（2019年第2期，总第42期）</t>
    <phoneticPr fontId="12" type="noConversion"/>
  </si>
  <si>
    <t>透视——从司法实践看私募股权投资股东特殊权利</t>
    <phoneticPr fontId="12" type="noConversion"/>
  </si>
  <si>
    <t>赵艳春 陈宥攸</t>
    <phoneticPr fontId="12" type="noConversion"/>
  </si>
  <si>
    <t>股权质押制度研究——基于效率与金融安全之平衡的视角</t>
    <phoneticPr fontId="12" type="noConversion"/>
  </si>
  <si>
    <t>张寻远</t>
    <phoneticPr fontId="12" type="noConversion"/>
  </si>
  <si>
    <t>析法明理——广西万益律师事务所论文集（2009—2018年）</t>
    <phoneticPr fontId="44" type="noConversion"/>
  </si>
  <si>
    <t>广西万益律师事务所</t>
    <phoneticPr fontId="44" type="noConversion"/>
  </si>
  <si>
    <t>法律社会学专论</t>
    <phoneticPr fontId="44" type="noConversion"/>
  </si>
  <si>
    <t>陈光 赵大千</t>
    <phoneticPr fontId="44" type="noConversion"/>
  </si>
  <si>
    <t>国家管辖范围外的海洋法律制度</t>
    <phoneticPr fontId="44" type="noConversion"/>
  </si>
  <si>
    <t>朱建庚</t>
    <phoneticPr fontId="44" type="noConversion"/>
  </si>
  <si>
    <t>我国突发环境事件中的公民权利保障机制研究</t>
    <phoneticPr fontId="44" type="noConversion"/>
  </si>
  <si>
    <t>向佐群</t>
    <phoneticPr fontId="44" type="noConversion"/>
  </si>
  <si>
    <t>东亚侵权法：中国香港和澳门法域报告</t>
    <phoneticPr fontId="12" type="noConversion"/>
  </si>
  <si>
    <t>杨立新</t>
    <phoneticPr fontId="12" type="noConversion"/>
  </si>
  <si>
    <t>美国反倾销反补贴法规</t>
    <phoneticPr fontId="12" type="noConversion"/>
  </si>
  <si>
    <r>
      <t>孙强 李昌奎</t>
    </r>
    <r>
      <rPr>
        <sz val="14"/>
        <rFont val="宋体"/>
        <family val="3"/>
        <charset val="134"/>
      </rPr>
      <t xml:space="preserve"> </t>
    </r>
    <r>
      <rPr>
        <sz val="14"/>
        <rFont val="宋体"/>
        <family val="3"/>
        <charset val="134"/>
      </rPr>
      <t>梁英君</t>
    </r>
    <phoneticPr fontId="12" type="noConversion"/>
  </si>
  <si>
    <t>市民化中的社会问题和法律问题研究</t>
    <phoneticPr fontId="44" type="noConversion"/>
  </si>
  <si>
    <t>王慧博</t>
    <phoneticPr fontId="44" type="noConversion"/>
  </si>
  <si>
    <t>当代环境保护问题的法律应对</t>
    <phoneticPr fontId="44" type="noConversion"/>
  </si>
  <si>
    <t>冷罗生</t>
    <phoneticPr fontId="44" type="noConversion"/>
  </si>
  <si>
    <t>司法社会问题实践模式操作：访谈调查</t>
    <phoneticPr fontId="12" type="noConversion"/>
  </si>
  <si>
    <t>王慧博</t>
    <phoneticPr fontId="12" type="noConversion"/>
  </si>
  <si>
    <t>纽式艺术——当代艺术创作原始资料选辑</t>
    <phoneticPr fontId="12" type="noConversion"/>
  </si>
  <si>
    <t>365奇趣英语乐园.世界民间故事</t>
    <phoneticPr fontId="16" type="noConversion"/>
  </si>
  <si>
    <t>魏晓兰</t>
  </si>
  <si>
    <t>马思聪交响音乐创作技法研究</t>
    <phoneticPr fontId="12" type="noConversion"/>
  </si>
  <si>
    <t>音乐剧重唱教程</t>
    <phoneticPr fontId="12" type="noConversion"/>
  </si>
  <si>
    <t>里耶秦简经济文书分类整理与研究</t>
    <phoneticPr fontId="12" type="noConversion"/>
  </si>
  <si>
    <t>于洪涛</t>
    <phoneticPr fontId="12" type="noConversion"/>
  </si>
  <si>
    <t>刘闻名</t>
  </si>
  <si>
    <t>水平聚氨酯海绵切割机技术改造设计</t>
    <phoneticPr fontId="12" type="noConversion"/>
  </si>
  <si>
    <t>2016.10</t>
    <phoneticPr fontId="16" type="noConversion"/>
  </si>
  <si>
    <t>土工格栅加筋粗粒土坡——机理及应用</t>
    <phoneticPr fontId="12" type="noConversion"/>
  </si>
  <si>
    <t>刘杰</t>
    <phoneticPr fontId="12" type="noConversion"/>
  </si>
  <si>
    <t>隋洪玉 李晶</t>
  </si>
  <si>
    <t>医学教育学概论</t>
    <phoneticPr fontId="12" type="noConversion"/>
  </si>
  <si>
    <t>基于素能的物流管理人才培养模式</t>
    <phoneticPr fontId="12" type="noConversion"/>
  </si>
  <si>
    <t>邹绍辉</t>
  </si>
  <si>
    <t>王燕晓</t>
  </si>
  <si>
    <t>中美大学通识教育比较研究</t>
    <phoneticPr fontId="12" type="noConversion"/>
  </si>
  <si>
    <t>新中国成立70年高校思想政治理论课建设</t>
    <phoneticPr fontId="12" type="noConversion"/>
  </si>
  <si>
    <t>彭付芝</t>
  </si>
  <si>
    <t>2019.10</t>
    <phoneticPr fontId="16" type="noConversion"/>
  </si>
  <si>
    <t>宋玉萍，林丹卉，陈宏</t>
    <phoneticPr fontId="12" type="noConversion"/>
  </si>
  <si>
    <t>图式理论指导下的大学英语教学研究</t>
    <phoneticPr fontId="12" type="noConversion"/>
  </si>
  <si>
    <t>中学教师的情绪工作——从认知到实践</t>
    <phoneticPr fontId="44" type="noConversion"/>
  </si>
  <si>
    <t>李海燕</t>
    <phoneticPr fontId="44" type="noConversion"/>
  </si>
  <si>
    <t>大学科研评价全景考察与范式转换</t>
    <phoneticPr fontId="12" type="noConversion"/>
  </si>
  <si>
    <t>王玉秋</t>
    <phoneticPr fontId="12" type="noConversion"/>
  </si>
  <si>
    <t>就业政策执行论</t>
    <phoneticPr fontId="12" type="noConversion"/>
  </si>
  <si>
    <t>英明</t>
    <phoneticPr fontId="12" type="noConversion"/>
  </si>
  <si>
    <t>曹鸿星、杨桂莲</t>
    <phoneticPr fontId="51" type="noConversion"/>
  </si>
  <si>
    <t>品牌管理和知识产权保护</t>
    <phoneticPr fontId="47" type="noConversion"/>
  </si>
  <si>
    <t>胡钰凤，黄雪琴</t>
  </si>
  <si>
    <t>共饮香茶：茶与茶艺</t>
    <phoneticPr fontId="12" type="noConversion"/>
  </si>
  <si>
    <t>其他</t>
    <phoneticPr fontId="16" type="noConversion"/>
  </si>
  <si>
    <t>跑步向太阳</t>
    <phoneticPr fontId="12" type="noConversion"/>
  </si>
  <si>
    <t>刘天瑞</t>
    <phoneticPr fontId="12" type="noConversion"/>
  </si>
  <si>
    <t>芸窗小札</t>
    <phoneticPr fontId="12" type="noConversion"/>
  </si>
  <si>
    <t>刘浏</t>
    <phoneticPr fontId="12" type="noConversion"/>
  </si>
  <si>
    <t>《乡关何处：韩乾昌散文集》</t>
    <phoneticPr fontId="12" type="noConversion"/>
  </si>
  <si>
    <t>韩乾昌</t>
    <phoneticPr fontId="12" type="noConversion"/>
  </si>
  <si>
    <t>道德经演义</t>
    <phoneticPr fontId="12" type="noConversion"/>
  </si>
  <si>
    <t>周立举</t>
    <phoneticPr fontId="12" type="noConversion"/>
  </si>
  <si>
    <t>接受美学的中国“旅行”：整体行程与两大问题</t>
    <phoneticPr fontId="12" type="noConversion"/>
  </si>
  <si>
    <t>文浩</t>
    <phoneticPr fontId="12" type="noConversion"/>
  </si>
  <si>
    <t>宋庆中</t>
  </si>
  <si>
    <t>红楼梦黄小田评点研究</t>
    <phoneticPr fontId="12" type="noConversion"/>
  </si>
  <si>
    <t>张平亚</t>
  </si>
  <si>
    <t>梦的探索</t>
    <phoneticPr fontId="12" type="noConversion"/>
  </si>
  <si>
    <t>中国手语语言学</t>
    <phoneticPr fontId="12" type="noConversion"/>
  </si>
  <si>
    <t>吕会华</t>
  </si>
  <si>
    <t>为创新而教</t>
    <phoneticPr fontId="16" type="noConversion"/>
  </si>
  <si>
    <t>互联网金融监管与规范：在竞争与规制之间</t>
    <phoneticPr fontId="12" type="noConversion"/>
  </si>
  <si>
    <t>乡村振兴战略下农村居民点用地功能——分化与更新</t>
    <phoneticPr fontId="12" type="noConversion"/>
  </si>
  <si>
    <t>创新驱动县乡财政转型对接研究</t>
    <phoneticPr fontId="12" type="noConversion"/>
  </si>
  <si>
    <t>范毅</t>
  </si>
  <si>
    <t>土地利用与城市高质量发展</t>
    <phoneticPr fontId="12" type="noConversion"/>
  </si>
  <si>
    <t>卢为民</t>
    <phoneticPr fontId="12" type="noConversion"/>
  </si>
  <si>
    <t>股票市场的信息扩散</t>
    <phoneticPr fontId="12" type="noConversion"/>
  </si>
  <si>
    <t>董驰</t>
  </si>
  <si>
    <t>张佰林 姜广辉 曲衍波</t>
    <phoneticPr fontId="16" type="noConversion"/>
  </si>
  <si>
    <t>中国义务教育资源配置公平研究——基于价格差异的视角</t>
    <phoneticPr fontId="12" type="noConversion"/>
  </si>
  <si>
    <t>付尧</t>
  </si>
  <si>
    <t>当代中国城市社区治理</t>
    <phoneticPr fontId="12" type="noConversion"/>
  </si>
  <si>
    <t>刘娴静</t>
    <phoneticPr fontId="12" type="noConversion"/>
  </si>
  <si>
    <t>双创人物风采录</t>
    <phoneticPr fontId="12" type="noConversion"/>
  </si>
  <si>
    <t>《双创人物风采录》编委会</t>
    <phoneticPr fontId="12" type="noConversion"/>
  </si>
  <si>
    <t>科普</t>
    <phoneticPr fontId="12" type="noConversion"/>
  </si>
  <si>
    <t>科学家如何做科普</t>
    <phoneticPr fontId="12" type="noConversion"/>
  </si>
  <si>
    <t>秦川</t>
  </si>
  <si>
    <t>理解族别——比较的视野</t>
    <phoneticPr fontId="12" type="noConversion"/>
  </si>
  <si>
    <t>范可</t>
    <phoneticPr fontId="12" type="noConversion"/>
  </si>
  <si>
    <t>治理与信任：基于政府与行业协会维度的研究</t>
    <phoneticPr fontId="12" type="noConversion"/>
  </si>
  <si>
    <t>熊花、王刚</t>
    <phoneticPr fontId="12" type="noConversion"/>
  </si>
  <si>
    <t>数字创意产业研究</t>
    <phoneticPr fontId="12" type="noConversion"/>
  </si>
  <si>
    <t>臧志彭</t>
    <phoneticPr fontId="12" type="noConversion"/>
  </si>
  <si>
    <t>传统儒家思想与现代企业薪酬激励</t>
    <phoneticPr fontId="12" type="noConversion"/>
  </si>
  <si>
    <t>耿丽萍</t>
    <phoneticPr fontId="12" type="noConversion"/>
  </si>
  <si>
    <t>中国近代报刊的社会角色研究</t>
    <phoneticPr fontId="12" type="noConversion"/>
  </si>
  <si>
    <t>杨晓娟等</t>
  </si>
  <si>
    <t>英美文学翻译与商务英语教学研究</t>
    <phoneticPr fontId="12" type="noConversion"/>
  </si>
  <si>
    <t>孙悦</t>
    <phoneticPr fontId="12" type="noConversion"/>
  </si>
  <si>
    <t>口述史理论与实践——图书馆员的视角</t>
    <phoneticPr fontId="12" type="noConversion"/>
  </si>
  <si>
    <t>全根先</t>
  </si>
  <si>
    <t>剧场的魅力——对戏剧演出“剧场性”特征的探寻</t>
    <phoneticPr fontId="12" type="noConversion"/>
  </si>
  <si>
    <t>杨硕</t>
    <phoneticPr fontId="12" type="noConversion"/>
  </si>
  <si>
    <t>希腊文明初探</t>
    <phoneticPr fontId="12" type="noConversion"/>
  </si>
  <si>
    <t>张 宏  Phiroze Vasunia</t>
    <phoneticPr fontId="12" type="noConversion"/>
  </si>
  <si>
    <t>经典悦读序列化实施手册</t>
    <phoneticPr fontId="12" type="noConversion"/>
  </si>
  <si>
    <t>梁秋燕</t>
  </si>
  <si>
    <t>创新实践社会发展动力论</t>
    <phoneticPr fontId="12" type="noConversion"/>
  </si>
  <si>
    <t>刘士文</t>
    <phoneticPr fontId="12" type="noConversion"/>
  </si>
  <si>
    <t>组织忘却学习作用机制及其能力提升研究</t>
    <phoneticPr fontId="12" type="noConversion"/>
  </si>
  <si>
    <t>郭秋云</t>
    <phoneticPr fontId="12" type="noConversion"/>
  </si>
  <si>
    <t>太原近现代工业遗产的价值认知与保护研究</t>
    <phoneticPr fontId="12" type="noConversion"/>
  </si>
  <si>
    <t>高祥冠</t>
  </si>
  <si>
    <t>内隐学习在学习效率上的个体差异性研究</t>
    <phoneticPr fontId="12" type="noConversion"/>
  </si>
  <si>
    <t>周铁民</t>
    <phoneticPr fontId="12" type="noConversion"/>
  </si>
  <si>
    <t>CPC分类案例汇编</t>
    <phoneticPr fontId="12" type="noConversion"/>
  </si>
  <si>
    <t>中国专利技术开发公司</t>
  </si>
  <si>
    <t>专利实务工作指南</t>
    <phoneticPr fontId="12" type="noConversion"/>
  </si>
  <si>
    <t>大数据处理技术——R语言专利分析方法与应用</t>
    <phoneticPr fontId="12" type="noConversion"/>
  </si>
  <si>
    <t>知识产权法判解与学说</t>
    <phoneticPr fontId="12" type="noConversion"/>
  </si>
  <si>
    <t>叶承芳</t>
    <phoneticPr fontId="12" type="noConversion"/>
  </si>
  <si>
    <t>集成电路产业专利分析及预警报告</t>
    <phoneticPr fontId="12" type="noConversion"/>
  </si>
  <si>
    <t>广东省市场监督管理局（知识产权局） 国家知识产权局专利局专利审查协作广东中心</t>
    <phoneticPr fontId="12" type="noConversion"/>
  </si>
  <si>
    <t>专利审查理论与实践（第一辑）</t>
    <phoneticPr fontId="12" type="noConversion"/>
  </si>
  <si>
    <t>屠忻 李立功 左良军 杨爽 高慧霞 黄煜 蒋帆</t>
    <phoneticPr fontId="12" type="noConversion"/>
  </si>
  <si>
    <t>重磅生物药专利解密</t>
    <phoneticPr fontId="57" type="noConversion"/>
  </si>
  <si>
    <t>郭雯</t>
    <phoneticPr fontId="57" type="noConversion"/>
  </si>
  <si>
    <t>中国知识产权培训中心 中华全国专利代理人协会</t>
  </si>
  <si>
    <t>专利代理实务分册（第4版）</t>
    <phoneticPr fontId="12" type="noConversion"/>
  </si>
  <si>
    <t xml:space="preserve">全国专利代理人资格考试备考用书与考前培训教材    </t>
    <phoneticPr fontId="16" type="noConversion"/>
  </si>
  <si>
    <t>专利审查研究（第十一辑）</t>
    <phoneticPr fontId="57" type="noConversion"/>
  </si>
  <si>
    <t>“文化创意+”金融业融合发展</t>
    <phoneticPr fontId="57" type="noConversion"/>
  </si>
  <si>
    <t>李勇辉 刘卫江</t>
    <phoneticPr fontId="57" type="noConversion"/>
  </si>
  <si>
    <t>中国新时期影视剧中的信用文化传播研究</t>
    <phoneticPr fontId="57" type="noConversion"/>
  </si>
  <si>
    <t>刘文文</t>
  </si>
  <si>
    <t>美术英语</t>
    <phoneticPr fontId="57" type="noConversion"/>
  </si>
  <si>
    <t>陆薇，胡晓丽</t>
  </si>
  <si>
    <t>月亮集：戴老师教童诗</t>
    <phoneticPr fontId="57" type="noConversion"/>
  </si>
  <si>
    <t>戴灿辉</t>
    <phoneticPr fontId="57" type="noConversion"/>
  </si>
  <si>
    <t>义务教育学校教师绩效工资政策评估研究——以一个东部区县为例</t>
    <phoneticPr fontId="57" type="noConversion"/>
  </si>
  <si>
    <t>宋洪鹏</t>
    <phoneticPr fontId="57" type="noConversion"/>
  </si>
  <si>
    <t>2019.10</t>
    <phoneticPr fontId="57" type="noConversion"/>
  </si>
  <si>
    <t>外汇交易市场技术分析有效性研究</t>
    <phoneticPr fontId="57" type="noConversion"/>
  </si>
  <si>
    <t>张华</t>
    <phoneticPr fontId="57" type="noConversion"/>
  </si>
  <si>
    <t>2019.10</t>
    <phoneticPr fontId="57" type="noConversion"/>
  </si>
  <si>
    <t>方中秀 闫昱彤 汪海粟</t>
    <phoneticPr fontId="57" type="noConversion"/>
  </si>
  <si>
    <t>2019.10</t>
    <phoneticPr fontId="57" type="noConversion"/>
  </si>
  <si>
    <t>环境民法</t>
    <phoneticPr fontId="57" type="noConversion"/>
  </si>
  <si>
    <t>贾爱玲</t>
  </si>
  <si>
    <t>民事审判实训教程</t>
    <phoneticPr fontId="57" type="noConversion"/>
  </si>
  <si>
    <t>孙立智</t>
  </si>
  <si>
    <t>罪犯减刑后改造倒退的因果分析及对策</t>
    <phoneticPr fontId="57" type="noConversion"/>
  </si>
  <si>
    <t>张雅凤</t>
  </si>
  <si>
    <t>国外交通运输领域的创新进展</t>
    <phoneticPr fontId="57" type="noConversion"/>
  </si>
  <si>
    <t>张明龙  张琼妮</t>
  </si>
  <si>
    <t>专利申请实务</t>
    <phoneticPr fontId="57" type="noConversion"/>
  </si>
  <si>
    <t>梁萍</t>
    <phoneticPr fontId="57" type="noConversion"/>
  </si>
  <si>
    <t>做成长型父母——成为养育自己娃儿的专家</t>
    <phoneticPr fontId="57" type="noConversion"/>
  </si>
  <si>
    <t>王小艾</t>
  </si>
  <si>
    <t xml:space="preserve">创新力是这样炼成的——发明创新基础训练 </t>
    <phoneticPr fontId="57" type="noConversion"/>
  </si>
  <si>
    <t>皮发万</t>
  </si>
  <si>
    <t>给暴力设置伦理的边界：人道主义干预新发展研究</t>
    <phoneticPr fontId="57" type="noConversion"/>
  </si>
  <si>
    <t>科学人性论</t>
    <phoneticPr fontId="57" type="noConversion"/>
  </si>
  <si>
    <t>丁长河</t>
    <phoneticPr fontId="57" type="noConversion"/>
  </si>
  <si>
    <t>面向新时代的知识产权法治</t>
    <phoneticPr fontId="57" type="noConversion"/>
  </si>
  <si>
    <t>新疆牧区土地流转中哈萨克牧民可持续生计研究</t>
    <phoneticPr fontId="57" type="noConversion"/>
  </si>
  <si>
    <t>刘鑫渝</t>
    <phoneticPr fontId="57" type="noConversion"/>
  </si>
  <si>
    <t>资本市场概论</t>
    <phoneticPr fontId="57" type="noConversion"/>
  </si>
  <si>
    <t>刘玉国 李北伟 尹苗苗</t>
    <phoneticPr fontId="57" type="noConversion"/>
  </si>
  <si>
    <t>基于期刊数据库的数字化阅读研究</t>
    <phoneticPr fontId="57" type="noConversion"/>
  </si>
  <si>
    <t>包韫慧</t>
  </si>
  <si>
    <t>葛素儿  张君霞</t>
  </si>
  <si>
    <t>基于图式的分数基本性质教学研究</t>
    <phoneticPr fontId="12" type="noConversion"/>
  </si>
  <si>
    <t>专利文献研究（2018）——智能电网</t>
    <phoneticPr fontId="35" type="noConversion"/>
  </si>
  <si>
    <t>专利文献研究（2018）——医药制药</t>
    <phoneticPr fontId="35" type="noConversion"/>
  </si>
  <si>
    <t>专利文献研究（2018）——智能汽车</t>
    <phoneticPr fontId="35" type="noConversion"/>
  </si>
  <si>
    <t>脑科学新知译丛（第二辑）</t>
    <phoneticPr fontId="16" type="noConversion"/>
  </si>
  <si>
    <t>智力的奥秘——认知神经科学的解释</t>
  </si>
  <si>
    <t>[美]理查德·J.海尔（Richard Haier）著、葛秋菊 译</t>
  </si>
  <si>
    <t>怎样成为专家——神经科学的解释</t>
  </si>
  <si>
    <t>记忆的秘密——认知神经科学的解释</t>
  </si>
  <si>
    <t>[美]斯科特•D.斯劳尼克（Scott D. Slotnick）著、欣枚 译</t>
  </si>
  <si>
    <t>青少年阶段的大脑发育——神经科学的解释</t>
  </si>
  <si>
    <t>[美]阿德利亚安•伽罗万（Adriana Galván）著 、刘丽丽、岳盈盈 译</t>
  </si>
  <si>
    <r>
      <t>[英]梅里姆•比拉里齐（Merim Bilali</t>
    </r>
    <r>
      <rPr>
        <sz val="11"/>
        <color indexed="8"/>
        <rFont val="Times New Roman"/>
        <family val="1"/>
      </rPr>
      <t>ć</t>
    </r>
    <r>
      <rPr>
        <sz val="11"/>
        <color indexed="8"/>
        <rFont val="宋体"/>
        <family val="3"/>
        <charset val="134"/>
      </rPr>
      <t>）著、王伟平 译</t>
    </r>
  </si>
  <si>
    <t>社会学</t>
    <phoneticPr fontId="16" type="noConversion"/>
  </si>
  <si>
    <t xml:space="preserve">  （六）社会学、人类学、民族学</t>
    <phoneticPr fontId="16" type="noConversion"/>
  </si>
  <si>
    <t>内生稳态增长模型的生产结构</t>
  </si>
  <si>
    <t>左大培</t>
  </si>
  <si>
    <t>从虚拟资本到虚拟经济</t>
  </si>
  <si>
    <t>刘骏民</t>
  </si>
  <si>
    <t>中国地主制经济论——封建土地关系发展与变化</t>
  </si>
  <si>
    <t xml:space="preserve">李文治 江太新 </t>
  </si>
  <si>
    <t>市场经济理论典鉴——列宁商品经济理论系统研究</t>
  </si>
  <si>
    <t>杨承训</t>
  </si>
  <si>
    <t>社会主义固定资产再生产（校订本）</t>
  </si>
  <si>
    <t>梁文森 田江海</t>
  </si>
  <si>
    <t>工业化进程中的产业结构研究</t>
  </si>
  <si>
    <t>中国历史文化名镇·四川恩阳</t>
    <phoneticPr fontId="64" type="noConversion"/>
  </si>
  <si>
    <t>城市设计新理论</t>
    <phoneticPr fontId="12" type="noConversion"/>
  </si>
  <si>
    <t>住宅制造</t>
    <phoneticPr fontId="12" type="noConversion"/>
  </si>
  <si>
    <t>俄勒冈实验</t>
    <phoneticPr fontId="12" type="noConversion"/>
  </si>
  <si>
    <t>2019.10</t>
    <phoneticPr fontId="16" type="noConversion"/>
  </si>
  <si>
    <t>2019.10</t>
    <phoneticPr fontId="16" type="noConversion"/>
  </si>
  <si>
    <t>国家知识产权局公报（2019年第3期，总第43期）</t>
    <phoneticPr fontId="12" type="noConversion"/>
  </si>
  <si>
    <t>江苏专利实力指数报告2019</t>
    <phoneticPr fontId="12" type="noConversion"/>
  </si>
  <si>
    <t>区域知识产权战略研究</t>
    <phoneticPr fontId="16" type="noConversion"/>
  </si>
  <si>
    <t>知识产权司法保护前沿（第Ⅱ辑）</t>
    <phoneticPr fontId="12" type="noConversion"/>
  </si>
  <si>
    <t>2020.01</t>
    <phoneticPr fontId="16" type="noConversion"/>
  </si>
  <si>
    <t>知识产权司法保护前沿（第I辑）</t>
    <phoneticPr fontId="16" type="noConversion"/>
  </si>
  <si>
    <t>知识产权研究文集</t>
    <phoneticPr fontId="16" type="noConversion"/>
  </si>
  <si>
    <t>“文化创意+”旅游业融合发展</t>
    <phoneticPr fontId="57" type="noConversion"/>
  </si>
  <si>
    <t>李柏文</t>
    <phoneticPr fontId="57" type="noConversion"/>
  </si>
  <si>
    <t>“文化创意+”国际贸易融合发展</t>
    <phoneticPr fontId="57" type="noConversion"/>
  </si>
  <si>
    <t>李嘉珊</t>
    <phoneticPr fontId="57" type="noConversion"/>
  </si>
  <si>
    <t>文化创意+ 传统产业融合发展研究系列丛书</t>
    <phoneticPr fontId="12" type="noConversion"/>
  </si>
  <si>
    <t>发明分析与权利要求撰写：专利律师指南（原书第2版）</t>
  </si>
  <si>
    <t>Ronald D. Slusky</t>
  </si>
  <si>
    <t>美国专利申请撰写及审查处理策略（第二版）</t>
    <phoneticPr fontId="12" type="noConversion"/>
  </si>
  <si>
    <t>日本专利申请的中间手续概要（第4版）</t>
    <phoneticPr fontId="12" type="noConversion"/>
  </si>
  <si>
    <t>[日]大贯进介，伊东国际专利事务所高级副所长 日本专利商标代理人</t>
  </si>
  <si>
    <t>专利组合：质量、创造和成本</t>
    <phoneticPr fontId="12" type="noConversion"/>
  </si>
  <si>
    <t>拉里• M. 戈德斯坦</t>
  </si>
  <si>
    <t>创新人员的知识产权管理——从"技术诞生"到"开放式创新的收益化"</t>
    <phoneticPr fontId="12" type="noConversion"/>
  </si>
  <si>
    <t>渡部俊也</t>
  </si>
  <si>
    <t>走进知识产权</t>
    <phoneticPr fontId="12" type="noConversion"/>
  </si>
  <si>
    <t>迈克尔•朱伊斯 (Michael Jewess)</t>
  </si>
  <si>
    <t>药物创新、竞争与专利法</t>
  </si>
  <si>
    <t>约瑟夫·德雷克斯（Josef Drexl）、纳里·李（Nari Lee）</t>
  </si>
  <si>
    <t>专利的真正价值——判定专利和专利组合的质量</t>
  </si>
  <si>
    <t>拉里• M. 戈德斯坦(Larry M. Goldstein)</t>
  </si>
  <si>
    <t>知识产权精要：法律、经济与战略（第2版）</t>
  </si>
  <si>
    <t>Alexander I. Poltorak，Paul J. Lerner</t>
  </si>
  <si>
    <t>知识产权与商业：无形资产的力量</t>
  </si>
  <si>
    <t>罗德尼•Ｄ.莱德（Rodney•D.Ryder）、阿什文•马德范 (Ashwin Madhavan)</t>
  </si>
  <si>
    <t>专利工程：构建高价值专利组合与控制市场指南</t>
    <phoneticPr fontId="12" type="noConversion"/>
  </si>
  <si>
    <t>Donald S. Rimai</t>
  </si>
  <si>
    <t>21世纪企业知识产权运营</t>
    <phoneticPr fontId="12" type="noConversion"/>
  </si>
  <si>
    <t>LANNING G.BRYER 、SCOTT J.LEBSON、MATTHEW D.ASBELL</t>
  </si>
  <si>
    <t>欧洲专利局上诉委员会判例法（第8版）</t>
    <phoneticPr fontId="12" type="noConversion"/>
  </si>
  <si>
    <t>the Boards of Appeal of the European Patent Office</t>
  </si>
  <si>
    <t>生命科学发明在欧洲的保护和执法——在欧洲专利公约和欧盟法的框架下（原书第2版）</t>
    <phoneticPr fontId="12" type="noConversion"/>
  </si>
  <si>
    <t>（德）佛朗茨-约瑟夫•席默（Franz-Josef Zimmer），（美）史蒂文•M.泽曼（Steven M. Zeman），（德）詹斯• 哈穆尔（Jens Hammer），（德）克莱尔•高德芭（Kl</t>
  </si>
  <si>
    <t>国际知识产权仲裁</t>
    <phoneticPr fontId="12" type="noConversion"/>
  </si>
  <si>
    <t>特雷弗•库克（Trevor Cook）、亚历山德罗•加西亚（Alejandro I. Garcia）</t>
  </si>
  <si>
    <t>外观设计保护：德国、欧盟、美国、日本、中国与韩国的法规与实践（原书第4版）</t>
    <phoneticPr fontId="12" type="noConversion"/>
  </si>
  <si>
    <t>Alexander Bulling、Angelika Langöhrig、Tillmann Hellwig、Roland Müller</t>
  </si>
  <si>
    <t>Benjamin H. Hauptman（本杰明.霍普曼）</t>
    <phoneticPr fontId="16" type="noConversion"/>
  </si>
  <si>
    <t>帮考网</t>
    <phoneticPr fontId="12" type="noConversion"/>
  </si>
  <si>
    <t>2020年注册消防工程师考试速记手册</t>
    <phoneticPr fontId="12" type="noConversion"/>
  </si>
  <si>
    <t>2020年注册消防工程师考试点石成金一本通:专题精讲及高频考点分析详解</t>
    <phoneticPr fontId="12" type="noConversion"/>
  </si>
  <si>
    <t>李思成</t>
    <phoneticPr fontId="12" type="noConversion"/>
  </si>
  <si>
    <t>语文选修课程论</t>
  </si>
  <si>
    <t>杨云萍</t>
  </si>
  <si>
    <t>林语堂小说研究</t>
    <phoneticPr fontId="12" type="noConversion"/>
  </si>
  <si>
    <t>肖百容</t>
  </si>
  <si>
    <t>韩少功创作研究</t>
    <phoneticPr fontId="12" type="noConversion"/>
  </si>
  <si>
    <t>廖述务</t>
  </si>
  <si>
    <t>湖南方言与当代语法理论互动研究</t>
  </si>
  <si>
    <t>丁加勇</t>
  </si>
  <si>
    <t>汉语状态变化事件历史演变研究</t>
  </si>
  <si>
    <t>林海云</t>
  </si>
  <si>
    <t>2020年注册消防工程师考试真题精讲一本通--历年真题解析与视频讲解</t>
    <phoneticPr fontId="12" type="noConversion"/>
  </si>
  <si>
    <t>中国知识产权统计年报2018</t>
    <phoneticPr fontId="12" type="noConversion"/>
  </si>
  <si>
    <t>中国知识产权统计年报</t>
    <phoneticPr fontId="16" type="noConversion"/>
  </si>
  <si>
    <t>国家知识产权局公报（2020年第1期，总第45期）</t>
    <phoneticPr fontId="12" type="noConversion"/>
  </si>
  <si>
    <t>国家知识产权局公报（2019年第4期，总第44期）</t>
    <phoneticPr fontId="12" type="noConversion"/>
  </si>
  <si>
    <t>365奇趣英语乐园：探险故事</t>
    <phoneticPr fontId="12" type="noConversion"/>
  </si>
  <si>
    <t>365奇趣英语乐园：美韵童谣</t>
    <phoneticPr fontId="12" type="noConversion"/>
  </si>
  <si>
    <t>365奇趣英语乐园</t>
    <phoneticPr fontId="16" type="noConversion"/>
  </si>
  <si>
    <t>申论热点面对面2021</t>
    <phoneticPr fontId="12" type="noConversion"/>
  </si>
  <si>
    <t>公务员考试系列用书</t>
    <phoneticPr fontId="12" type="noConversion"/>
  </si>
  <si>
    <r>
      <t>申论热点范文宝典</t>
    </r>
    <r>
      <rPr>
        <sz val="14"/>
        <rFont val="Arial"/>
        <family val="2"/>
      </rPr>
      <t>2021——</t>
    </r>
    <r>
      <rPr>
        <sz val="14"/>
        <rFont val="宋体"/>
        <family val="3"/>
        <charset val="134"/>
      </rPr>
      <t>优秀范文</t>
    </r>
    <r>
      <rPr>
        <sz val="14"/>
        <rFont val="Arial"/>
        <family val="2"/>
      </rPr>
      <t>150</t>
    </r>
    <r>
      <rPr>
        <sz val="14"/>
        <rFont val="宋体"/>
        <family val="3"/>
        <charset val="134"/>
      </rPr>
      <t>篇</t>
    </r>
    <phoneticPr fontId="12" type="noConversion"/>
  </si>
  <si>
    <t>前沿技术领域专利竞争格局与趋势（VI）</t>
    <phoneticPr fontId="12" type="noConversion"/>
  </si>
  <si>
    <t>前沿技术领域专利竞争格局与趋势</t>
    <phoneticPr fontId="16" type="noConversion"/>
  </si>
  <si>
    <t>本书编写组</t>
  </si>
  <si>
    <t>中国知识产权年鉴2019</t>
    <phoneticPr fontId="12" type="noConversion"/>
  </si>
  <si>
    <t>中国知识产权年鉴</t>
    <phoneticPr fontId="16" type="noConversion"/>
  </si>
  <si>
    <t>中国知识产权蓝皮书（2018——2019）</t>
    <phoneticPr fontId="12" type="noConversion"/>
  </si>
  <si>
    <t>盛京法律评论 总第7卷 第2辑（2019）</t>
    <phoneticPr fontId="29" type="noConversion"/>
  </si>
  <si>
    <t>知识产权案例精选 (2013——2014)</t>
    <phoneticPr fontId="16" type="noConversion"/>
  </si>
  <si>
    <t>知识产权案例精选（2015——2016）</t>
    <phoneticPr fontId="16" type="noConversion"/>
  </si>
  <si>
    <t>张斌 单晓光</t>
    <phoneticPr fontId="16" type="noConversion"/>
  </si>
  <si>
    <t>专利审查指南2010（2019年修订）</t>
    <phoneticPr fontId="68" type="noConversion"/>
  </si>
  <si>
    <t>探寻强国硬科技：专利奖获奖项目深度解读</t>
    <phoneticPr fontId="68" type="noConversion"/>
  </si>
  <si>
    <t>创意生活话专利</t>
    <phoneticPr fontId="68" type="noConversion"/>
  </si>
  <si>
    <t>IP创新怎样赢？</t>
    <phoneticPr fontId="16" type="noConversion"/>
  </si>
  <si>
    <t>趣谈专利——56个身边的奇妙专利故事</t>
    <phoneticPr fontId="16" type="noConversion"/>
  </si>
  <si>
    <t>王广震</t>
  </si>
  <si>
    <t>注册商标无效制度的价值及实现</t>
    <phoneticPr fontId="16" type="noConversion"/>
  </si>
  <si>
    <t>IP知识产权专题研究书系</t>
    <phoneticPr fontId="16" type="noConversion"/>
  </si>
  <si>
    <t>指导性案例如何参照：历史经验与现实应用</t>
    <phoneticPr fontId="68" type="noConversion"/>
  </si>
  <si>
    <t xml:space="preserve">孙光宁 </t>
    <phoneticPr fontId="16" type="noConversion"/>
  </si>
  <si>
    <t>玛珈山法政文丛</t>
    <phoneticPr fontId="16" type="noConversion"/>
  </si>
  <si>
    <t>DANIELLA</t>
  </si>
  <si>
    <t>Claudia Palombi  Elena Baboni</t>
  </si>
  <si>
    <t>利用自然做手工——30个亲近自然的手工制作</t>
    <phoneticPr fontId="12" type="noConversion"/>
  </si>
  <si>
    <t>小小画家养成记——跟着伊宝学画画</t>
    <phoneticPr fontId="12" type="noConversion"/>
  </si>
  <si>
    <t>刘永林 主编</t>
  </si>
  <si>
    <t>公共管理专业英语</t>
    <phoneticPr fontId="57" type="noConversion"/>
  </si>
  <si>
    <t>行业英语</t>
    <phoneticPr fontId="16" type="noConversion"/>
  </si>
  <si>
    <t>侯明星</t>
  </si>
  <si>
    <t>2019.11</t>
    <phoneticPr fontId="16" type="noConversion"/>
  </si>
  <si>
    <t>外科学科研思维</t>
    <phoneticPr fontId="12" type="noConversion"/>
  </si>
  <si>
    <t>梁宗保 张光珍 郑文明</t>
  </si>
  <si>
    <t>卜文智、赵辉</t>
  </si>
  <si>
    <t>万巍</t>
  </si>
  <si>
    <t>学前儿童自我控制与社会适应</t>
    <phoneticPr fontId="12" type="noConversion"/>
  </si>
  <si>
    <t>不怕问题：子女成长教育的心理学解决之道</t>
    <phoneticPr fontId="12" type="noConversion"/>
  </si>
  <si>
    <t>与大学生的心灵对话</t>
    <phoneticPr fontId="12" type="noConversion"/>
  </si>
  <si>
    <t>残红旧梦（全4册）</t>
    <phoneticPr fontId="12" type="noConversion"/>
  </si>
  <si>
    <t>星光照进孤独</t>
  </si>
  <si>
    <t>谁家漂泊知落花</t>
    <phoneticPr fontId="12" type="noConversion"/>
  </si>
  <si>
    <t>邵世民 杨谷怀 李超华</t>
  </si>
  <si>
    <t>含咏小集</t>
    <phoneticPr fontId="12" type="noConversion"/>
  </si>
  <si>
    <t>滕云</t>
  </si>
  <si>
    <t>《红楼梦》论说及其他</t>
    <phoneticPr fontId="12" type="noConversion"/>
  </si>
  <si>
    <t>王海兴</t>
  </si>
  <si>
    <t>声律启蒙新注</t>
  </si>
  <si>
    <t>郭从珍 沈可钦</t>
  </si>
  <si>
    <t>赤心碧血为苍生：沈孜研诗文选编</t>
  </si>
  <si>
    <t>诗雨鸣风——张晓明诗词集</t>
  </si>
  <si>
    <t>肖光庭</t>
  </si>
  <si>
    <t>新领域、新业态发明专利申请热点案例解析</t>
    <phoneticPr fontId="19" type="noConversion"/>
  </si>
  <si>
    <t>马小琪</t>
  </si>
  <si>
    <t>图书馆情景规划理论、方法与应用</t>
    <phoneticPr fontId="12" type="noConversion"/>
  </si>
  <si>
    <t>图书馆学漫笔——科学网图谋博客精粹</t>
    <phoneticPr fontId="12" type="noConversion"/>
  </si>
  <si>
    <t>图书馆学</t>
    <phoneticPr fontId="12" type="noConversion"/>
  </si>
  <si>
    <t>盛隆群体老板之路：盛隆文化读本</t>
    <phoneticPr fontId="16" type="noConversion"/>
  </si>
  <si>
    <t>日本汉方•生药制品的创新与保护</t>
    <phoneticPr fontId="12" type="noConversion"/>
  </si>
  <si>
    <t>《日本发明·实用新型审查指南》特定技术领域适用实例</t>
    <phoneticPr fontId="12" type="noConversion"/>
  </si>
  <si>
    <t>日本外观设计审查基准</t>
    <phoneticPr fontId="12" type="noConversion"/>
  </si>
  <si>
    <t>日本发明·实用新型审查指南</t>
    <phoneticPr fontId="12" type="noConversion"/>
  </si>
  <si>
    <t>“一带一路”专利法律制度研究</t>
    <phoneticPr fontId="16" type="noConversion"/>
  </si>
  <si>
    <t>为积极而教——职教范式的实践建构</t>
    <phoneticPr fontId="72" type="noConversion"/>
  </si>
  <si>
    <t>扣好人生第一粒扣子——思想政治课教育教学的思考和探索</t>
    <phoneticPr fontId="72" type="noConversion"/>
  </si>
  <si>
    <t>崔景贵</t>
    <phoneticPr fontId="12" type="noConversion"/>
  </si>
  <si>
    <t>赵爱军</t>
    <phoneticPr fontId="12" type="noConversion"/>
  </si>
  <si>
    <t>职业启蒙教育学</t>
    <phoneticPr fontId="72" type="noConversion"/>
  </si>
  <si>
    <t>陈鹏</t>
    <phoneticPr fontId="12" type="noConversion"/>
  </si>
  <si>
    <t>三权分置下农地权利体系构建研究</t>
    <phoneticPr fontId="12" type="noConversion"/>
  </si>
  <si>
    <t>苏艳英</t>
  </si>
  <si>
    <t>建筑的永恒之道</t>
    <phoneticPr fontId="12" type="noConversion"/>
  </si>
  <si>
    <t>[美]C. 亚历山大</t>
  </si>
  <si>
    <t xml:space="preserve">[美]C. 亚历山大  </t>
    <phoneticPr fontId="12" type="noConversion"/>
  </si>
  <si>
    <t xml:space="preserve">[美]C. 亚历山大  </t>
    <phoneticPr fontId="16" type="noConversion"/>
  </si>
  <si>
    <t xml:space="preserve">[美]C. 亚历山大  </t>
    <phoneticPr fontId="16" type="noConversion"/>
  </si>
  <si>
    <t>伊士国</t>
  </si>
  <si>
    <t>设区的市立法权研究</t>
    <phoneticPr fontId="57" type="noConversion"/>
  </si>
  <si>
    <t>大数据商业应用与法律实务</t>
    <phoneticPr fontId="12" type="noConversion"/>
  </si>
  <si>
    <t>朱鹿杰</t>
  </si>
  <si>
    <t>《联合国海洋法公约》项下仲裁程序规则研究</t>
    <phoneticPr fontId="12" type="noConversion"/>
  </si>
  <si>
    <t>高健军</t>
  </si>
  <si>
    <t>生态文明视野下绿色金融法律制度研究</t>
    <phoneticPr fontId="44" type="noConversion"/>
  </si>
  <si>
    <t>李传轩</t>
    <phoneticPr fontId="44" type="noConversion"/>
  </si>
  <si>
    <t>知识产权司法鉴定</t>
    <phoneticPr fontId="12" type="noConversion"/>
  </si>
  <si>
    <t>曾德国</t>
    <phoneticPr fontId="12" type="noConversion"/>
  </si>
  <si>
    <t>中国审计史料收集、整理与研究</t>
    <phoneticPr fontId="16" type="noConversion"/>
  </si>
  <si>
    <t>中国当代审计法规资料选编</t>
    <phoneticPr fontId="12" type="noConversion"/>
  </si>
  <si>
    <t>杨凤春</t>
  </si>
  <si>
    <t>民国审计法规资料选编</t>
  </si>
  <si>
    <t>谢冬慧 李相森 夏寒</t>
  </si>
  <si>
    <t>2019.10</t>
    <phoneticPr fontId="16" type="noConversion"/>
  </si>
  <si>
    <t>竞争法的基本范畴研究</t>
    <phoneticPr fontId="16" type="noConversion"/>
  </si>
  <si>
    <t>人工智能法学简论</t>
    <phoneticPr fontId="44" type="noConversion"/>
  </si>
  <si>
    <t>孙建伟 袁曾 袁苇鸣</t>
    <phoneticPr fontId="44" type="noConversion"/>
  </si>
  <si>
    <t>刑事新派理论与少年法</t>
    <phoneticPr fontId="12" type="noConversion"/>
  </si>
  <si>
    <t>杨新慧</t>
  </si>
  <si>
    <t>贪污贿赂罪之变迁——以清代贪污贿赂罪为中心</t>
    <phoneticPr fontId="12" type="noConversion"/>
  </si>
  <si>
    <t>白平则</t>
    <phoneticPr fontId="12" type="noConversion"/>
  </si>
  <si>
    <t>组织、领导传销活动罪精准、有效辩护论</t>
    <phoneticPr fontId="44" type="noConversion"/>
  </si>
  <si>
    <t>张元龙</t>
    <phoneticPr fontId="44" type="noConversion"/>
  </si>
  <si>
    <t>《中华人民共和国反不正当竞争法》修订解析及适用</t>
    <phoneticPr fontId="12" type="noConversion"/>
  </si>
  <si>
    <t>辛杨</t>
  </si>
  <si>
    <t>高级英语口语：辩论基础与实训</t>
    <phoneticPr fontId="12" type="noConversion"/>
  </si>
  <si>
    <t>张丹丹</t>
    <phoneticPr fontId="12" type="noConversion"/>
  </si>
  <si>
    <t>高校英语教师语法认知和实践研究</t>
    <phoneticPr fontId="12" type="noConversion"/>
  </si>
  <si>
    <t>孙强</t>
    <phoneticPr fontId="12" type="noConversion"/>
  </si>
  <si>
    <t>高级英语阅读与听说教程</t>
    <phoneticPr fontId="12" type="noConversion"/>
  </si>
  <si>
    <t xml:space="preserve">刘秀梅  </t>
    <phoneticPr fontId="12" type="noConversion"/>
  </si>
  <si>
    <t>能源英语阅读</t>
    <phoneticPr fontId="12" type="noConversion"/>
  </si>
  <si>
    <t>高然</t>
  </si>
  <si>
    <t>电子商务法</t>
    <phoneticPr fontId="12" type="noConversion"/>
  </si>
  <si>
    <t>崔聪聪</t>
    <phoneticPr fontId="12" type="noConversion"/>
  </si>
  <si>
    <t>首席法律谈判官</t>
    <phoneticPr fontId="12" type="noConversion"/>
  </si>
  <si>
    <t>戴勇坚</t>
    <phoneticPr fontId="12" type="noConversion"/>
  </si>
  <si>
    <t>律师之道</t>
    <phoneticPr fontId="12" type="noConversion"/>
  </si>
  <si>
    <t>张刚</t>
    <phoneticPr fontId="12" type="noConversion"/>
  </si>
  <si>
    <t>民法总论</t>
    <phoneticPr fontId="12" type="noConversion"/>
  </si>
  <si>
    <t>费艳颖 张万彬 王越</t>
    <phoneticPr fontId="16" type="noConversion"/>
  </si>
  <si>
    <t>总法律顾问手记：百战归来再读书</t>
    <phoneticPr fontId="16" type="noConversion"/>
  </si>
  <si>
    <t>子枫</t>
    <phoneticPr fontId="16" type="noConversion"/>
  </si>
  <si>
    <t>多大个事儿——一个普通人的前半生（1978—2018）</t>
    <phoneticPr fontId="12" type="noConversion"/>
  </si>
  <si>
    <t>李游</t>
  </si>
  <si>
    <t>五十五岁花满天</t>
    <phoneticPr fontId="12" type="noConversion"/>
  </si>
  <si>
    <t>畸轩谭红</t>
    <phoneticPr fontId="12" type="noConversion"/>
  </si>
  <si>
    <t>赵建忠</t>
  </si>
  <si>
    <t>马克思主义与法律学刊（2018年卷总第二卷）</t>
    <phoneticPr fontId="12" type="noConversion"/>
  </si>
  <si>
    <t>杨绍兰</t>
  </si>
  <si>
    <t>梨果实质地变化机制研究=Research on the mechanism of pear fruit texture changes</t>
    <phoneticPr fontId="12" type="noConversion"/>
  </si>
  <si>
    <t>付永虎 郭赟 仇阿根 魏范青 杨毅</t>
    <phoneticPr fontId="16" type="noConversion"/>
  </si>
  <si>
    <t>第六届全国中小学实验教学说课活动优秀作品集</t>
    <phoneticPr fontId="12" type="noConversion"/>
  </si>
  <si>
    <t>地方立法与法治政府建设——基于河北省的研究视角</t>
    <phoneticPr fontId="12" type="noConversion"/>
  </si>
  <si>
    <t>孟庆瑜</t>
    <phoneticPr fontId="12" type="noConversion"/>
  </si>
  <si>
    <t>2019.10</t>
    <phoneticPr fontId="16" type="noConversion"/>
  </si>
  <si>
    <t>网络游戏出海合规指南</t>
    <phoneticPr fontId="12" type="noConversion"/>
  </si>
  <si>
    <t>孙磊</t>
    <phoneticPr fontId="12" type="noConversion"/>
  </si>
  <si>
    <t>公职人员重点学习法律知识读本</t>
    <phoneticPr fontId="12" type="noConversion"/>
  </si>
  <si>
    <t>靳志玲</t>
    <phoneticPr fontId="12" type="noConversion"/>
  </si>
  <si>
    <t>钱塘法律评论（2019年第1卷）</t>
    <phoneticPr fontId="12" type="noConversion"/>
  </si>
  <si>
    <t>於兴中</t>
    <phoneticPr fontId="12" type="noConversion"/>
  </si>
  <si>
    <t>非法证据排除规则在美国的兴衰</t>
    <phoneticPr fontId="12" type="noConversion"/>
  </si>
  <si>
    <t>高咏</t>
    <phoneticPr fontId="12" type="noConversion"/>
  </si>
  <si>
    <t>中国语境下人格尊严的民法保护</t>
    <phoneticPr fontId="12" type="noConversion"/>
  </si>
  <si>
    <t>朱晓峰</t>
    <phoneticPr fontId="12" type="noConversion"/>
  </si>
  <si>
    <t>基于利益衡平的广告法治研究</t>
    <phoneticPr fontId="12" type="noConversion"/>
  </si>
  <si>
    <t>闫海 王洋</t>
    <phoneticPr fontId="12" type="noConversion"/>
  </si>
  <si>
    <t>职业教育本土化的历程</t>
    <phoneticPr fontId="72" type="noConversion"/>
  </si>
  <si>
    <t>韩兵</t>
    <phoneticPr fontId="12" type="noConversion"/>
  </si>
  <si>
    <t>高性能油墨产业专利信息分析及预警研究报告</t>
  </si>
  <si>
    <t>商标确权纠纷行政裁决研究</t>
    <phoneticPr fontId="12" type="noConversion"/>
  </si>
  <si>
    <t>张奇 陈楠楠</t>
    <phoneticPr fontId="12" type="noConversion"/>
  </si>
  <si>
    <t>高 斌</t>
  </si>
  <si>
    <t>延边朝鲜族自治州知识产权保护集成</t>
    <phoneticPr fontId="12" type="noConversion"/>
  </si>
  <si>
    <t>名企聊知识产权</t>
    <phoneticPr fontId="12" type="noConversion"/>
  </si>
  <si>
    <t>IP段正纯——用段子讲透知识产权</t>
    <phoneticPr fontId="12" type="noConversion"/>
  </si>
  <si>
    <t>知识产权法律及实务讲座精选</t>
    <phoneticPr fontId="12" type="noConversion"/>
  </si>
  <si>
    <t>优秀知识产权调查研究报告集（Ⅹ）</t>
    <phoneticPr fontId="74" type="noConversion"/>
  </si>
  <si>
    <t>国家知识产权局办公室政策研究处</t>
  </si>
  <si>
    <t>中国知识产权运营年度报告（2018）</t>
    <phoneticPr fontId="74" type="noConversion"/>
  </si>
  <si>
    <t>常廷彬 赵盛和 曾凤辰 王太平</t>
  </si>
  <si>
    <t>广东涉外知识产权年度报告（2018）</t>
    <phoneticPr fontId="12" type="noConversion"/>
  </si>
  <si>
    <t>王俊</t>
  </si>
  <si>
    <t>知识产权研究论集</t>
    <phoneticPr fontId="12" type="noConversion"/>
  </si>
  <si>
    <t>国家自主创新示范区知识产权若干问题研究</t>
    <phoneticPr fontId="12" type="noConversion"/>
  </si>
  <si>
    <t>创新、知识产权与政府政策</t>
    <phoneticPr fontId="12" type="noConversion"/>
  </si>
  <si>
    <t>徐骁枫</t>
  </si>
  <si>
    <t>欧盟目的限制竞争协议认定研究</t>
    <phoneticPr fontId="12" type="noConversion"/>
  </si>
  <si>
    <t>价值共创下动漫产业知识产权激励机制研究</t>
  </si>
  <si>
    <t>张颖露</t>
  </si>
  <si>
    <t>于雯雯</t>
  </si>
  <si>
    <t>网络著作权侵权责任研究</t>
    <phoneticPr fontId="12" type="noConversion"/>
  </si>
  <si>
    <t>最高人民法院知识产权法庭诉讼实用手册（精装）</t>
    <phoneticPr fontId="12" type="noConversion"/>
  </si>
  <si>
    <t>最高人民法院知识产权法庭诉讼实用手册（上下）（平装）</t>
    <phoneticPr fontId="12" type="noConversion"/>
  </si>
  <si>
    <t>北京市高级人民法院知识产权审判庭</t>
    <phoneticPr fontId="16" type="noConversion"/>
  </si>
  <si>
    <t>北京市高级人民法院《专利侵权判定指南（2017）》理解与适用（平装）</t>
    <phoneticPr fontId="12" type="noConversion"/>
  </si>
  <si>
    <t>北京市高级人民法院《专利侵权判定指南（2017）》理解与适用（精装）</t>
    <phoneticPr fontId="12" type="noConversion"/>
  </si>
  <si>
    <t>知识产权典型案例评析</t>
    <phoneticPr fontId="12" type="noConversion"/>
  </si>
  <si>
    <t>孙进，王翀</t>
    <phoneticPr fontId="12" type="noConversion"/>
  </si>
  <si>
    <t>知识产权行政复议典型案例解析（第1辑）</t>
    <phoneticPr fontId="12" type="noConversion"/>
  </si>
  <si>
    <t>国家知识产权局条法司</t>
    <phoneticPr fontId="12" type="noConversion"/>
  </si>
  <si>
    <t>陶瓷知识产权纠纷案例与分析</t>
    <phoneticPr fontId="12" type="noConversion"/>
  </si>
  <si>
    <t>鄢春根  周婧  张良华  罗晓宁</t>
    <phoneticPr fontId="12" type="noConversion"/>
  </si>
  <si>
    <t>专利侵权纠纷行政裁决办案指南</t>
    <phoneticPr fontId="12" type="noConversion"/>
  </si>
  <si>
    <t>国家知识产权局</t>
    <phoneticPr fontId="12" type="noConversion"/>
  </si>
  <si>
    <t>化学攻防战——中美叔碳专利诉讼实录</t>
    <phoneticPr fontId="12" type="noConversion"/>
  </si>
  <si>
    <t>杨敏锋</t>
    <phoneticPr fontId="12" type="noConversion"/>
  </si>
  <si>
    <t>力量与利益：知识产权保护案例启示录</t>
    <phoneticPr fontId="12" type="noConversion"/>
  </si>
  <si>
    <t>王迁</t>
    <phoneticPr fontId="12" type="noConversion"/>
  </si>
  <si>
    <t>北京市知识产权维权援助中心</t>
  </si>
  <si>
    <t>文化科技融合产业知识产权保护指南</t>
    <phoneticPr fontId="12" type="noConversion"/>
  </si>
  <si>
    <t>专利检索策略及实战技巧</t>
    <phoneticPr fontId="57" type="noConversion"/>
  </si>
  <si>
    <t>秦声</t>
    <phoneticPr fontId="57" type="noConversion"/>
  </si>
  <si>
    <t>姜汉斌</t>
  </si>
  <si>
    <t>邮轮环球记</t>
    <phoneticPr fontId="12" type="noConversion"/>
  </si>
  <si>
    <t>[英]托马斯·莫尔</t>
  </si>
  <si>
    <t>乌托邦</t>
    <phoneticPr fontId="12" type="noConversion"/>
  </si>
  <si>
    <t>钟放</t>
  </si>
  <si>
    <t>日本俳句短歌新译</t>
    <phoneticPr fontId="12" type="noConversion"/>
  </si>
  <si>
    <t>野口雨情诗歌选译</t>
    <phoneticPr fontId="12" type="noConversion"/>
  </si>
  <si>
    <t>生态文明教育研究</t>
    <phoneticPr fontId="57" type="noConversion"/>
  </si>
  <si>
    <t>阎红 叶建忠</t>
    <phoneticPr fontId="57" type="noConversion"/>
  </si>
  <si>
    <t>教育部人文社科基金项目申请指南</t>
    <phoneticPr fontId="57" type="noConversion"/>
  </si>
  <si>
    <t>张聪</t>
    <phoneticPr fontId="57" type="noConversion"/>
  </si>
  <si>
    <t>中国大学校长如何治校——基于大学校长的访谈简析</t>
    <phoneticPr fontId="57" type="noConversion"/>
  </si>
  <si>
    <t>王飞</t>
    <phoneticPr fontId="57" type="noConversion"/>
  </si>
  <si>
    <t>现代教育学教程(第三版)</t>
    <phoneticPr fontId="57" type="noConversion"/>
  </si>
  <si>
    <t>李娟华 刘彦文 都丽萍</t>
    <phoneticPr fontId="57" type="noConversion"/>
  </si>
  <si>
    <t>中国教育装备行业蓝皮书（2019版）</t>
    <phoneticPr fontId="57" type="noConversion"/>
  </si>
  <si>
    <t>王富</t>
    <phoneticPr fontId="57" type="noConversion"/>
  </si>
  <si>
    <t>戴红,蔡春,黄宗英</t>
  </si>
  <si>
    <t>朱贺玲</t>
  </si>
  <si>
    <t>常鹏云</t>
  </si>
  <si>
    <t>OBE教育理念下三全育人理论与实践</t>
    <phoneticPr fontId="12" type="noConversion"/>
  </si>
  <si>
    <t>“教授治学”的制度化过程——一所研究型大学的个案研究</t>
    <phoneticPr fontId="12" type="noConversion"/>
  </si>
  <si>
    <t>复杂动态系统理论视角下学习者个体差异及二语听力学习研究</t>
    <phoneticPr fontId="12" type="noConversion"/>
  </si>
  <si>
    <t>各国大学生资助政策对比研究</t>
    <phoneticPr fontId="12" type="noConversion"/>
  </si>
  <si>
    <t xml:space="preserve">张维 </t>
    <phoneticPr fontId="12" type="noConversion"/>
  </si>
  <si>
    <t>中国大学教师学术职业发展机制研究</t>
    <phoneticPr fontId="12" type="noConversion"/>
  </si>
  <si>
    <t>尹玉玲</t>
    <phoneticPr fontId="12" type="noConversion"/>
  </si>
  <si>
    <t>新时代内生型大学生理论社团的构建与发展——以K大学Q学社为例</t>
    <phoneticPr fontId="12" type="noConversion"/>
  </si>
  <si>
    <t>戴贝钰</t>
    <phoneticPr fontId="12" type="noConversion"/>
  </si>
  <si>
    <t>成长成人成才之探索——基于高等教育改革的视野</t>
    <phoneticPr fontId="12" type="noConversion"/>
  </si>
  <si>
    <t>白慧颖</t>
    <phoneticPr fontId="12" type="noConversion"/>
  </si>
  <si>
    <t>国际商务能力培养中的教与学（2018-2019）</t>
    <phoneticPr fontId="12" type="noConversion"/>
  </si>
  <si>
    <t>李剑玲、钱春丽</t>
    <phoneticPr fontId="12" type="noConversion"/>
  </si>
  <si>
    <t>重构高等教育质量保障体系:学生参与的视角</t>
    <phoneticPr fontId="12" type="noConversion"/>
  </si>
  <si>
    <t>饶燕婷</t>
    <phoneticPr fontId="12" type="noConversion"/>
  </si>
  <si>
    <t>年仁德 戴淑贞 杨麦姣</t>
  </si>
  <si>
    <t>邢国忠</t>
  </si>
  <si>
    <t>冷传莉</t>
  </si>
  <si>
    <t>高校中华优秀传统文化教育的设计与规划</t>
    <phoneticPr fontId="12" type="noConversion"/>
  </si>
  <si>
    <t>学生思想政治教育对象研究</t>
    <phoneticPr fontId="12" type="noConversion"/>
  </si>
  <si>
    <t>高校思想政治教育创新发展基本问题研究</t>
    <phoneticPr fontId="12" type="noConversion"/>
  </si>
  <si>
    <t>大学生求职能力训练教程</t>
    <phoneticPr fontId="72" type="noConversion"/>
  </si>
  <si>
    <t>黄志强</t>
    <phoneticPr fontId="12" type="noConversion"/>
  </si>
  <si>
    <t>大学生创业基础</t>
    <phoneticPr fontId="72" type="noConversion"/>
  </si>
  <si>
    <t>刘帆</t>
    <phoneticPr fontId="12" type="noConversion"/>
  </si>
  <si>
    <t>中国农村留守儿童公益导航研究报告与手册</t>
    <phoneticPr fontId="44" type="noConversion"/>
  </si>
  <si>
    <t>北京沃启公益基金会公益导航项目团队</t>
    <phoneticPr fontId="44" type="noConversion"/>
  </si>
  <si>
    <t>系统的家庭教育学</t>
    <phoneticPr fontId="44" type="noConversion"/>
  </si>
  <si>
    <t>张兴飞（张甲昌 笔名）</t>
    <phoneticPr fontId="44" type="noConversion"/>
  </si>
  <si>
    <t>行走山水——中学生园林主题实践活动</t>
    <phoneticPr fontId="44" type="noConversion"/>
  </si>
  <si>
    <t xml:space="preserve">高玲 梁辰 </t>
    <phoneticPr fontId="44" type="noConversion"/>
  </si>
  <si>
    <t>中学与大学教育的衔接——创新人才培养项目评价的视角</t>
    <phoneticPr fontId="44" type="noConversion"/>
  </si>
  <si>
    <t>马莉萍</t>
    <phoneticPr fontId="44" type="noConversion"/>
  </si>
  <si>
    <t>不到园林，怎知春色如许</t>
    <phoneticPr fontId="44" type="noConversion"/>
  </si>
  <si>
    <t>高玲 杨鑫蕊 等</t>
    <phoneticPr fontId="44" type="noConversion"/>
  </si>
  <si>
    <t>社会主义核心价值观融入法治中国建设研究</t>
    <phoneticPr fontId="12" type="noConversion"/>
  </si>
  <si>
    <t>李宏伟</t>
    <phoneticPr fontId="12" type="noConversion"/>
  </si>
  <si>
    <t>国有企业基层党建创新案例精选</t>
    <phoneticPr fontId="12" type="noConversion"/>
  </si>
  <si>
    <t>中共海淀区委党校</t>
    <phoneticPr fontId="12" type="noConversion"/>
  </si>
  <si>
    <t>社会主义核心价值观民间共鸣的理论与实践研究</t>
    <phoneticPr fontId="12" type="noConversion"/>
  </si>
  <si>
    <t>陈昌兴</t>
    <phoneticPr fontId="12" type="noConversion"/>
  </si>
  <si>
    <t>公安思想政治工作生态学研究</t>
    <phoneticPr fontId="12" type="noConversion"/>
  </si>
  <si>
    <t>王光森等</t>
    <phoneticPr fontId="12" type="noConversion"/>
  </si>
  <si>
    <t>中国计算机用户协会（政务信息化分会） 赵进延</t>
    <phoneticPr fontId="12" type="noConversion"/>
  </si>
  <si>
    <t>社会工作案例精选</t>
    <phoneticPr fontId="12" type="noConversion"/>
  </si>
  <si>
    <t>何晓红</t>
    <phoneticPr fontId="12" type="noConversion"/>
  </si>
  <si>
    <t>如何玩转专利大数据——智慧容器助力专利分析与运营</t>
    <phoneticPr fontId="12" type="noConversion"/>
  </si>
  <si>
    <t>北京市北运河管理处</t>
  </si>
  <si>
    <t>每天学点水法规（漫画版）</t>
    <phoneticPr fontId="12" type="noConversion"/>
  </si>
  <si>
    <t>欧洲人权法院判例指南（上卷、下卷）</t>
    <phoneticPr fontId="12" type="noConversion"/>
  </si>
  <si>
    <t>陆海娜</t>
    <phoneticPr fontId="12" type="noConversion"/>
  </si>
  <si>
    <t>德国法中的社会国原则研究</t>
    <phoneticPr fontId="12" type="noConversion"/>
  </si>
  <si>
    <t>李若兰</t>
    <phoneticPr fontId="12" type="noConversion"/>
  </si>
  <si>
    <t xml:space="preserve">规·据——大数据合规运用之道 </t>
    <phoneticPr fontId="12" type="noConversion"/>
  </si>
  <si>
    <t>于莽</t>
    <phoneticPr fontId="12" type="noConversion"/>
  </si>
  <si>
    <t>股权众筹投资者保护中的信息失灵法律规制研究</t>
    <phoneticPr fontId="12" type="noConversion"/>
  </si>
  <si>
    <t>崔勇涛</t>
    <phoneticPr fontId="12" type="noConversion"/>
  </si>
  <si>
    <t>社会企业法律制度研究</t>
    <phoneticPr fontId="12" type="noConversion"/>
  </si>
  <si>
    <t>董蕾红</t>
    <phoneticPr fontId="12" type="noConversion"/>
  </si>
  <si>
    <t>少年司法的基本概念与制度构建</t>
    <phoneticPr fontId="12" type="noConversion"/>
  </si>
  <si>
    <t>于国旦</t>
    <phoneticPr fontId="12" type="noConversion"/>
  </si>
  <si>
    <t>规范协调与角色选择：跨国司法对话在制定与施行国际法中的作用</t>
    <phoneticPr fontId="12" type="noConversion"/>
  </si>
  <si>
    <t>玛丽莎•A. 沃特斯</t>
    <phoneticPr fontId="12" type="noConversion"/>
  </si>
  <si>
    <t xml:space="preserve">和平利用核能：核不扩散的法和政治 Law and Politics in Peaceful Use of Nuclear Energy </t>
    <phoneticPr fontId="12" type="noConversion"/>
  </si>
  <si>
    <t>张新军</t>
    <phoneticPr fontId="12" type="noConversion"/>
  </si>
  <si>
    <t>国家安全法治保障述论</t>
    <phoneticPr fontId="12" type="noConversion"/>
  </si>
  <si>
    <t>杨宗科</t>
    <phoneticPr fontId="12" type="noConversion"/>
  </si>
  <si>
    <t>雷彦璋 阳波</t>
  </si>
  <si>
    <t>赢在博弈：民商诉讼技巧与代理实务精要</t>
    <phoneticPr fontId="12" type="noConversion"/>
  </si>
  <si>
    <t>信息通信领域热点诉讼案例解析</t>
    <phoneticPr fontId="12" type="noConversion"/>
  </si>
  <si>
    <t>郭雯</t>
    <phoneticPr fontId="12" type="noConversion"/>
  </si>
  <si>
    <t>税务机关征收社会保险费争议解决实务</t>
    <phoneticPr fontId="12" type="noConversion"/>
  </si>
  <si>
    <t>许永盛</t>
    <phoneticPr fontId="12" type="noConversion"/>
  </si>
  <si>
    <t>律璞</t>
    <phoneticPr fontId="12" type="noConversion"/>
  </si>
  <si>
    <t>张锋</t>
  </si>
  <si>
    <t>商法学总论</t>
    <phoneticPr fontId="12" type="noConversion"/>
  </si>
  <si>
    <t>赵维丰</t>
  </si>
  <si>
    <t>周鹏  田军兴 郭菁菁</t>
  </si>
  <si>
    <t>常芳 姚永辉</t>
  </si>
  <si>
    <r>
      <t>渐开线少齿差内啮合齿轮副的特性曲线研究</t>
    </r>
    <r>
      <rPr>
        <sz val="11"/>
        <rFont val="Arial"/>
        <family val="2"/>
      </rPr>
      <t xml:space="preserve">—— </t>
    </r>
    <r>
      <rPr>
        <sz val="11"/>
        <rFont val="宋体"/>
        <family val="3"/>
        <charset val="134"/>
      </rPr>
      <t>短齿</t>
    </r>
    <r>
      <rPr>
        <sz val="11"/>
        <rFont val="Arial"/>
        <family val="2"/>
      </rPr>
      <t xml:space="preserve"> </t>
    </r>
    <r>
      <rPr>
        <sz val="11"/>
        <rFont val="宋体"/>
        <family val="3"/>
        <charset val="134"/>
      </rPr>
      <t>、插齿刀计算系统</t>
    </r>
    <phoneticPr fontId="12" type="noConversion"/>
  </si>
  <si>
    <t>全断面硬岩掘进机刀具系统与破岩机理</t>
    <phoneticPr fontId="12" type="noConversion"/>
  </si>
  <si>
    <t>可编程序控制器及其应用（三菱）</t>
    <phoneticPr fontId="12" type="noConversion"/>
  </si>
  <si>
    <t>应用程序本地化——面向译员和学生的实用指南</t>
    <phoneticPr fontId="12" type="noConversion"/>
  </si>
  <si>
    <t>[爱尔兰]约翰•罗蒂里耶（Johann Roturier）著、王华树 译</t>
    <phoneticPr fontId="12" type="noConversion"/>
  </si>
  <si>
    <t>民初翻译家翻译伦理模式构建及其影响研究</t>
    <phoneticPr fontId="12" type="noConversion"/>
  </si>
  <si>
    <t>涂兵兰</t>
    <phoneticPr fontId="12" type="noConversion"/>
  </si>
  <si>
    <t>人工智能时代翻译技术研究</t>
    <phoneticPr fontId="12" type="noConversion"/>
  </si>
  <si>
    <t>王华树</t>
    <phoneticPr fontId="12" type="noConversion"/>
  </si>
  <si>
    <t>曹洪民,肖存利</t>
  </si>
  <si>
    <t>漫步“糖生”——说说糖尿病与心理的那些事</t>
    <phoneticPr fontId="12" type="noConversion"/>
  </si>
  <si>
    <t>孟德梅</t>
  </si>
  <si>
    <t>食品感官评价方法及应用</t>
    <phoneticPr fontId="12" type="noConversion"/>
  </si>
  <si>
    <t>吴增胜</t>
  </si>
  <si>
    <t>李思成</t>
  </si>
  <si>
    <t>张纪刚</t>
  </si>
  <si>
    <t>大数据解码商业地产</t>
    <phoneticPr fontId="12" type="noConversion"/>
  </si>
  <si>
    <t>高层建筑疏散走道火灾烟气多驱动力作用下运动特性</t>
    <phoneticPr fontId="12" type="noConversion"/>
  </si>
  <si>
    <t>海洋环境人防工程耐久性设计指南</t>
    <phoneticPr fontId="12" type="noConversion"/>
  </si>
  <si>
    <t>任志宏，单建鑫</t>
  </si>
  <si>
    <t>音乐学习论教学案例</t>
    <phoneticPr fontId="12" type="noConversion"/>
  </si>
  <si>
    <t>程国煜</t>
  </si>
  <si>
    <t>唐智芳</t>
  </si>
  <si>
    <t>汉字字理例说</t>
    <phoneticPr fontId="12" type="noConversion"/>
  </si>
  <si>
    <t>汉字解析与对外汉字教学</t>
    <phoneticPr fontId="12" type="noConversion"/>
  </si>
  <si>
    <t>在丽水恋上民宿</t>
    <phoneticPr fontId="44" type="noConversion"/>
  </si>
  <si>
    <t>胡钰凤</t>
    <phoneticPr fontId="44" type="noConversion"/>
  </si>
  <si>
    <t>丽水人说丽水景</t>
    <phoneticPr fontId="44" type="noConversion"/>
  </si>
  <si>
    <t>农业新闻——公共服务与话语创新的理论与实践</t>
    <phoneticPr fontId="12" type="noConversion"/>
  </si>
  <si>
    <t>陈旭鑫</t>
    <phoneticPr fontId="12" type="noConversion"/>
  </si>
  <si>
    <t>童趣的狂欢：儿童文学经典细读</t>
  </si>
  <si>
    <t>周均东</t>
  </si>
  <si>
    <t>汪道伦 著，宋健 整理</t>
  </si>
  <si>
    <t>高玉昆</t>
  </si>
  <si>
    <t>吴胜利</t>
  </si>
  <si>
    <t>杨贵章</t>
  </si>
  <si>
    <t>温凤霞</t>
  </si>
  <si>
    <t>孙玉蓉</t>
  </si>
  <si>
    <t>《红楼梦》与史传文学</t>
    <phoneticPr fontId="12" type="noConversion"/>
  </si>
  <si>
    <t>唐诗艺术探赜</t>
    <phoneticPr fontId="12" type="noConversion"/>
  </si>
  <si>
    <t>阿乙作品评注</t>
    <phoneticPr fontId="12" type="noConversion"/>
  </si>
  <si>
    <t>古汉语诗词英译之“意美”研究</t>
    <phoneticPr fontId="12" type="noConversion"/>
  </si>
  <si>
    <t>现代中国诗化小说研究</t>
    <phoneticPr fontId="12" type="noConversion"/>
  </si>
  <si>
    <t>荣辱毁誉之间——纵谈俞平伯与《红楼梦》</t>
    <phoneticPr fontId="12" type="noConversion"/>
  </si>
  <si>
    <t>杜长辉</t>
  </si>
  <si>
    <t>中国反垄断法律框架下互联网行业的相关市场界定</t>
    <phoneticPr fontId="12" type="noConversion"/>
  </si>
  <si>
    <t>衣莉</t>
  </si>
  <si>
    <t>西北官话单字调合并现象研究</t>
    <phoneticPr fontId="12" type="noConversion"/>
  </si>
  <si>
    <t>美的奠基及其精神实践——基于心性工夫之学的研究</t>
    <phoneticPr fontId="12" type="noConversion"/>
  </si>
  <si>
    <t>张晚林</t>
    <phoneticPr fontId="12" type="noConversion"/>
  </si>
  <si>
    <t>《家政女皇》栏目组</t>
  </si>
  <si>
    <t>烟火“食”光</t>
    <phoneticPr fontId="57" type="noConversion"/>
  </si>
  <si>
    <t>画、象、辞、占、意——语言哲学视野下的周易经传研究</t>
    <phoneticPr fontId="12" type="noConversion"/>
  </si>
  <si>
    <t>谭剑波</t>
    <phoneticPr fontId="12" type="noConversion"/>
  </si>
  <si>
    <t>毛瑛、王雪、刘锦林、张宁</t>
  </si>
  <si>
    <t>分级诊疗背景下医联体实施效果研究</t>
    <phoneticPr fontId="12" type="noConversion"/>
  </si>
  <si>
    <t>傅慧平</t>
  </si>
  <si>
    <t>彭伟</t>
  </si>
  <si>
    <t>民间说唱：双槐善书的传承与发展</t>
    <phoneticPr fontId="12" type="noConversion"/>
  </si>
  <si>
    <t>王焯</t>
  </si>
  <si>
    <t>张宗磊</t>
  </si>
  <si>
    <t>北京市劳动人民文化宫</t>
  </si>
  <si>
    <t>岳远尊</t>
  </si>
  <si>
    <t>岳凯华</t>
  </si>
  <si>
    <t>郭胜利</t>
  </si>
  <si>
    <t>张幼军</t>
  </si>
  <si>
    <t>百年百号：老字号的传承与变迁</t>
    <phoneticPr fontId="12" type="noConversion"/>
  </si>
  <si>
    <t>往事越千年——中国历史名人选录</t>
    <phoneticPr fontId="12" type="noConversion"/>
  </si>
  <si>
    <t>太庙国学讲坛（2013-2017）</t>
    <phoneticPr fontId="12" type="noConversion"/>
  </si>
  <si>
    <t>非洲社会与文化（三）</t>
    <phoneticPr fontId="12" type="noConversion"/>
  </si>
  <si>
    <t>《东方杂志》作者群社会主义观念研究</t>
    <phoneticPr fontId="12" type="noConversion"/>
  </si>
  <si>
    <t>百年中国影视文学改编研究书目引论</t>
    <phoneticPr fontId="12" type="noConversion"/>
  </si>
  <si>
    <t>从家族记忆到文化认同</t>
    <phoneticPr fontId="12" type="noConversion"/>
  </si>
  <si>
    <t>《道行般若经》训诂研究</t>
    <phoneticPr fontId="12" type="noConversion"/>
  </si>
  <si>
    <t>服务贸易与服务经济发展新范式</t>
    <phoneticPr fontId="16" type="noConversion"/>
  </si>
  <si>
    <t>行业战略.管理.运营书系</t>
    <phoneticPr fontId="16" type="noConversion"/>
  </si>
  <si>
    <t>市场营销</t>
    <phoneticPr fontId="16" type="noConversion"/>
  </si>
  <si>
    <t>破解中国企业走出去的文化障碍</t>
    <phoneticPr fontId="12" type="noConversion"/>
  </si>
  <si>
    <t>公民信息获取权利保障研究</t>
    <phoneticPr fontId="12" type="noConversion"/>
  </si>
  <si>
    <t>周淑云</t>
    <phoneticPr fontId="12" type="noConversion"/>
  </si>
  <si>
    <t>松辽区域文化可持续发展研究</t>
    <phoneticPr fontId="12" type="noConversion"/>
  </si>
  <si>
    <t>预见中国经济新40年</t>
    <phoneticPr fontId="57" type="noConversion"/>
  </si>
  <si>
    <t>亚布力中国企业家论坛</t>
    <phoneticPr fontId="57" type="noConversion"/>
  </si>
  <si>
    <t>科技创新供给高质量发展路径与政策研究</t>
    <phoneticPr fontId="57" type="noConversion"/>
  </si>
  <si>
    <t>曾繁华 吴阳芬</t>
    <phoneticPr fontId="57" type="noConversion"/>
  </si>
  <si>
    <t>邱灵敏</t>
  </si>
  <si>
    <t>中诚信托战略研究部</t>
  </si>
  <si>
    <t>我国互联网金融信息披露监管研究</t>
    <phoneticPr fontId="12" type="noConversion"/>
  </si>
  <si>
    <t>信托市场热点研究（2019）</t>
    <phoneticPr fontId="12" type="noConversion"/>
  </si>
  <si>
    <t>农产品区域品牌：形成机理、效应及提升对策研究</t>
    <phoneticPr fontId="44" type="noConversion"/>
  </si>
  <si>
    <t>潘燕</t>
    <phoneticPr fontId="44" type="noConversion"/>
  </si>
  <si>
    <t>住房制度改革与“代际累积”机制</t>
    <phoneticPr fontId="44" type="noConversion"/>
  </si>
  <si>
    <t>谌鸿燕</t>
    <phoneticPr fontId="44" type="noConversion"/>
  </si>
  <si>
    <t>韦彩玲</t>
    <phoneticPr fontId="44" type="noConversion"/>
  </si>
  <si>
    <t>中国能源上市公司技术效率研究</t>
    <phoneticPr fontId="44" type="noConversion"/>
  </si>
  <si>
    <t>王思薇</t>
    <phoneticPr fontId="44" type="noConversion"/>
  </si>
  <si>
    <t>我国林业产业区域竞争力评价研究</t>
    <phoneticPr fontId="44" type="noConversion"/>
  </si>
  <si>
    <t>王刚</t>
    <phoneticPr fontId="44" type="noConversion"/>
  </si>
  <si>
    <t>中国农林产业及木材海外资源获取与风险控制</t>
    <phoneticPr fontId="44" type="noConversion"/>
  </si>
  <si>
    <t>郝凯，尚会英，刁钢</t>
    <phoneticPr fontId="44" type="noConversion"/>
  </si>
  <si>
    <t>广西社会科学院</t>
  </si>
  <si>
    <t>张琳、杨毅</t>
    <phoneticPr fontId="74" type="noConversion"/>
  </si>
  <si>
    <t>贾利军、李常青、霍丽娟 等</t>
  </si>
  <si>
    <t>广西民族地区发展报告（2018年广西蓝皮书)</t>
    <phoneticPr fontId="12" type="noConversion"/>
  </si>
  <si>
    <r>
      <t>深度贫困地区脱贫攻坚的理论与实践</t>
    </r>
    <r>
      <rPr>
        <sz val="11"/>
        <rFont val="Arial"/>
        <family val="2"/>
      </rPr>
      <t>——</t>
    </r>
    <r>
      <rPr>
        <sz val="11"/>
        <rFont val="宋体"/>
        <family val="3"/>
        <charset val="134"/>
      </rPr>
      <t>以重庆为例</t>
    </r>
    <phoneticPr fontId="12" type="noConversion"/>
  </si>
  <si>
    <t>新时代生态文明与经济增长协调发展研究 ——基于湖北省黄冈市的调查分析</t>
    <phoneticPr fontId="12" type="noConversion"/>
  </si>
  <si>
    <t>新时代中国行业协会的嵌入型治理研究</t>
    <phoneticPr fontId="12" type="noConversion"/>
  </si>
  <si>
    <t>多值中智多准则决策方法及应用</t>
    <phoneticPr fontId="12" type="noConversion"/>
  </si>
  <si>
    <t>发达国家城镇化中后期城市转型</t>
    <phoneticPr fontId="12" type="noConversion"/>
  </si>
  <si>
    <t>陈明珠</t>
    <phoneticPr fontId="12" type="noConversion"/>
  </si>
  <si>
    <t>乡村振兴背景下山区贫困有效治理的石泉样本研究</t>
    <phoneticPr fontId="12" type="noConversion"/>
  </si>
  <si>
    <t>何得桂</t>
    <phoneticPr fontId="12" type="noConversion"/>
  </si>
  <si>
    <t>高管团队与中层管理者的互动对战略决策质量及执行质量的影响</t>
    <phoneticPr fontId="12" type="noConversion"/>
  </si>
  <si>
    <t>熊斌</t>
    <phoneticPr fontId="12" type="noConversion"/>
  </si>
  <si>
    <t>国有企业绿色审计机制研究</t>
    <phoneticPr fontId="12" type="noConversion"/>
  </si>
  <si>
    <t>郑国洪</t>
    <phoneticPr fontId="12" type="noConversion"/>
  </si>
  <si>
    <t>张晓凌，陈彦</t>
  </si>
  <si>
    <t>技术经纪人培训教程</t>
    <phoneticPr fontId="12" type="noConversion"/>
  </si>
  <si>
    <t>社会物流成本效率及发展趋势</t>
    <phoneticPr fontId="12" type="noConversion"/>
  </si>
  <si>
    <t>专利法研究 2017</t>
    <phoneticPr fontId="12" type="noConversion"/>
  </si>
  <si>
    <t>各行业专利技术现状及其发展趋势报告（2017——2018）</t>
    <phoneticPr fontId="16" type="noConversion"/>
  </si>
  <si>
    <t>各行业专利技术现状及其发展趋势报告（2016——2017）</t>
    <phoneticPr fontId="16" type="noConversion"/>
  </si>
  <si>
    <t>各行业专利技术现状及其发展趋势报告（2015——2016）</t>
    <phoneticPr fontId="16" type="noConversion"/>
  </si>
  <si>
    <t>各行业专利技术现状及其发展趋势报告（2014——2015）</t>
    <phoneticPr fontId="16" type="noConversion"/>
  </si>
  <si>
    <t>不止是创富——企业商标运用实战详解</t>
    <phoneticPr fontId="12" type="noConversion"/>
  </si>
  <si>
    <t>外观设计专利权评价报告典型案例分析</t>
    <phoneticPr fontId="19" type="noConversion"/>
  </si>
  <si>
    <t>马克思主义与法律学刊（2019年卷总第三卷）</t>
    <phoneticPr fontId="12" type="noConversion"/>
  </si>
  <si>
    <t>彭娟娟 王坚强 张帅  张文宇</t>
    <phoneticPr fontId="12" type="noConversion"/>
  </si>
  <si>
    <t>工作家庭冲突的前因机制——社会认知的视角</t>
    <phoneticPr fontId="16" type="noConversion"/>
  </si>
  <si>
    <t>中国历史文化名村·黑龙江街津口</t>
    <phoneticPr fontId="64" type="noConversion"/>
  </si>
  <si>
    <t>韩红 孙丽华</t>
    <phoneticPr fontId="16" type="noConversion"/>
  </si>
  <si>
    <t>影视</t>
    <phoneticPr fontId="16" type="noConversion"/>
  </si>
  <si>
    <t>少儿·亲子·家教</t>
    <phoneticPr fontId="16" type="noConversion"/>
  </si>
  <si>
    <t>通货膨胀机理与预期(校订本）</t>
    <phoneticPr fontId="75" type="noConversion"/>
  </si>
  <si>
    <t>李拉亚</t>
  </si>
  <si>
    <t>财政信贷综合平衡导论（校订本）</t>
    <phoneticPr fontId="75" type="noConversion"/>
  </si>
  <si>
    <t>黄达</t>
  </si>
  <si>
    <t>中国农村改革：回顾与展望（校订本）</t>
    <phoneticPr fontId="75" type="noConversion"/>
  </si>
  <si>
    <t>陈锡文</t>
  </si>
  <si>
    <t>产业组织及有效竞争——中国产业组织的初步研究（校订本）</t>
    <phoneticPr fontId="75" type="noConversion"/>
  </si>
  <si>
    <t>竞争与垄断：中国微观经济分析（校订本）</t>
    <phoneticPr fontId="75" type="noConversion"/>
  </si>
  <si>
    <t>胡汝银</t>
  </si>
  <si>
    <t>王慧炯 陈小洪</t>
    <phoneticPr fontId="75" type="noConversion"/>
  </si>
  <si>
    <t>中国历史文化名村·福建桂峰</t>
    <phoneticPr fontId="64" type="noConversion"/>
  </si>
  <si>
    <t>智慧岛传奇</t>
    <phoneticPr fontId="16" type="noConversion"/>
  </si>
  <si>
    <t>智慧岛传奇：吸尘器进阶记</t>
    <phoneticPr fontId="75" type="noConversion"/>
  </si>
  <si>
    <t>博润通（图文）</t>
  </si>
  <si>
    <t>智慧岛传奇：风靡的水杯</t>
    <phoneticPr fontId="75" type="noConversion"/>
  </si>
  <si>
    <t>博润通（图文）</t>
    <phoneticPr fontId="75" type="noConversion"/>
  </si>
  <si>
    <t>智慧岛传奇：不翼而飞的歌曲</t>
    <phoneticPr fontId="75" type="noConversion"/>
  </si>
  <si>
    <t>智慧岛传奇：著作权保卫战</t>
    <phoneticPr fontId="75" type="noConversion"/>
  </si>
  <si>
    <t>智慧岛传奇：真假大闸蟹</t>
    <phoneticPr fontId="75" type="noConversion"/>
  </si>
  <si>
    <t>智慧岛传奇：发明灵感之书</t>
    <phoneticPr fontId="75" type="noConversion"/>
  </si>
  <si>
    <t>创新思维与发明</t>
    <phoneticPr fontId="16" type="noConversion"/>
  </si>
  <si>
    <t>法象与法意</t>
    <phoneticPr fontId="12" type="noConversion"/>
  </si>
  <si>
    <t xml:space="preserve">知识产权专业职称考试系列用书  </t>
    <phoneticPr fontId="12" type="noConversion"/>
  </si>
  <si>
    <t>高级知识产权专业职称考试辅导用书</t>
    <phoneticPr fontId="12" type="noConversion"/>
  </si>
  <si>
    <t>知识产权专业职称考试用书——知识导引（中级）</t>
    <phoneticPr fontId="12" type="noConversion"/>
  </si>
  <si>
    <t>知识产权专业职称考试辅导用书——知识导引（高级）</t>
    <phoneticPr fontId="12" type="noConversion"/>
  </si>
  <si>
    <t>知识产权专业职称考试用书——知识导引（初级）</t>
    <phoneticPr fontId="12" type="noConversion"/>
  </si>
  <si>
    <t>变局——中国企业迎战“黑天鹅”</t>
    <phoneticPr fontId="12" type="noConversion"/>
  </si>
  <si>
    <t>产业专利分析报告（第78册）——低轨卫星通信技术</t>
    <phoneticPr fontId="12" type="noConversion"/>
  </si>
  <si>
    <t>产业专利分析报告（第77册）——智能网联汽车关键技术</t>
    <phoneticPr fontId="12" type="noConversion"/>
  </si>
  <si>
    <t>产业专利分析报告（第76册）——体外诊断技术</t>
    <phoneticPr fontId="12" type="noConversion"/>
  </si>
  <si>
    <t>产业专利分析报告（第75册）——高性能碳化物先进陶瓷材料</t>
    <phoneticPr fontId="12" type="noConversion"/>
  </si>
  <si>
    <t>产业专利分析报告（第74册）——中药制药装备</t>
    <phoneticPr fontId="12" type="noConversion"/>
  </si>
  <si>
    <t>产业专利分析报告（第73册）——新型抗丙肝药物</t>
    <phoneticPr fontId="12" type="noConversion"/>
  </si>
  <si>
    <t>产业专利分析报告（第72册）——自主式水下滑翔机技术</t>
    <phoneticPr fontId="12" type="noConversion"/>
  </si>
  <si>
    <t>产业专利分析报告（第71册）——混合增强智能</t>
    <phoneticPr fontId="12" type="noConversion"/>
  </si>
  <si>
    <t>专利代理师资格考试指南（2020）</t>
    <phoneticPr fontId="12" type="noConversion"/>
  </si>
  <si>
    <t>2019年专利代理师资格考试试题解析</t>
    <phoneticPr fontId="12" type="noConversion"/>
  </si>
  <si>
    <t>全国专利代理师资格考试试题解析（2016~2018合订本）</t>
    <phoneticPr fontId="12" type="noConversion"/>
  </si>
  <si>
    <t>2020年全国专利代理师资格考试通关秘笈——专利法律知识</t>
    <phoneticPr fontId="12" type="noConversion"/>
  </si>
  <si>
    <t>2020年全国专利代理师资格考试通关秘笈——相关法律知识</t>
    <phoneticPr fontId="12" type="noConversion"/>
  </si>
  <si>
    <t>2020年全国专利代理师资格考试考点法条精读及历年真题详解(相关法律知识卷）</t>
    <phoneticPr fontId="12" type="noConversion"/>
  </si>
  <si>
    <t>2020年全国专利代理师资格考试考点法条精读及历年真题详解(专利法律知识卷）</t>
    <phoneticPr fontId="12" type="noConversion"/>
  </si>
  <si>
    <t>吴汉东 陈燕</t>
    <phoneticPr fontId="16" type="noConversion"/>
  </si>
  <si>
    <t>2020年版知识产权专业知识与实务考试指南（初级、中级、高级）</t>
    <phoneticPr fontId="12" type="noConversion"/>
  </si>
  <si>
    <t>专利挖掘（第2版）</t>
    <phoneticPr fontId="57" type="noConversion"/>
  </si>
  <si>
    <t>马天旗</t>
    <phoneticPr fontId="57" type="noConversion"/>
  </si>
  <si>
    <t>中国知识产权名家讲坛（第三辑）</t>
    <phoneticPr fontId="12" type="noConversion"/>
  </si>
  <si>
    <t>乡村振兴与农村职业教育变革</t>
    <phoneticPr fontId="12" type="noConversion"/>
  </si>
  <si>
    <t>马建富 陈春霞 吕莉敏</t>
    <phoneticPr fontId="12" type="noConversion"/>
  </si>
  <si>
    <t>李泽厚情本体论研究</t>
    <phoneticPr fontId="12" type="noConversion"/>
  </si>
  <si>
    <t>牟方磊</t>
  </si>
  <si>
    <t xml:space="preserve">蜕变与守望——比较视域中的中国现代家族小说研究 </t>
    <phoneticPr fontId="12" type="noConversion"/>
  </si>
  <si>
    <t>赵树勤，龙其林，李永东</t>
  </si>
  <si>
    <t>数字时代下城市品牌形象定位及传播</t>
    <phoneticPr fontId="12" type="noConversion"/>
  </si>
  <si>
    <t>国家知识产权局公报（2020年第2期，总第46期）</t>
    <phoneticPr fontId="12" type="noConversion"/>
  </si>
  <si>
    <t>专利法研究 2018</t>
    <phoneticPr fontId="12" type="noConversion"/>
  </si>
  <si>
    <t>知识产权精品案例评析（2019）</t>
    <phoneticPr fontId="12" type="noConversion"/>
  </si>
  <si>
    <t>广州知识产权法院</t>
    <phoneticPr fontId="12" type="noConversion"/>
  </si>
  <si>
    <t>我也会发明（第三辑）（苏州版）</t>
    <phoneticPr fontId="12" type="noConversion"/>
  </si>
  <si>
    <t>文化经济研究（第七辑）</t>
    <phoneticPr fontId="12" type="noConversion"/>
  </si>
  <si>
    <t>跟着审查员学检索——通信领域</t>
    <phoneticPr fontId="12" type="noConversion"/>
  </si>
  <si>
    <t>国家知识产权局专利局专利审查协作江苏中心</t>
    <phoneticPr fontId="12" type="noConversion"/>
  </si>
  <si>
    <t>跟着审查员学检索——专利信息检索快速指南</t>
    <phoneticPr fontId="12" type="noConversion"/>
  </si>
  <si>
    <t>心理防疫百问百答</t>
    <phoneticPr fontId="12" type="noConversion"/>
  </si>
  <si>
    <t>北京社会心理工作联合会</t>
  </si>
  <si>
    <t>法科大学生心理素质提升</t>
    <phoneticPr fontId="12" type="noConversion"/>
  </si>
  <si>
    <t>刘希庆 胡佳丽</t>
  </si>
  <si>
    <t>政府购买公共服务绩效研究</t>
    <phoneticPr fontId="12" type="noConversion"/>
  </si>
  <si>
    <t>王春婷</t>
    <phoneticPr fontId="12" type="noConversion"/>
  </si>
  <si>
    <t>居延简牍研究：军事、行政与司法制度</t>
    <phoneticPr fontId="12" type="noConversion"/>
  </si>
  <si>
    <t>赵沛</t>
    <phoneticPr fontId="12" type="noConversion"/>
  </si>
  <si>
    <t>高校大学生网络政治参与研究</t>
    <phoneticPr fontId="12" type="noConversion"/>
  </si>
  <si>
    <t>周宇</t>
    <phoneticPr fontId="12" type="noConversion"/>
  </si>
  <si>
    <t>美国公立大学问责的演进与运行研究</t>
    <phoneticPr fontId="12" type="noConversion"/>
  </si>
  <si>
    <t>柳亮</t>
    <phoneticPr fontId="12" type="noConversion"/>
  </si>
  <si>
    <t>美国一流大学智库研究</t>
    <phoneticPr fontId="12" type="noConversion"/>
  </si>
  <si>
    <t>田山俊 等</t>
    <phoneticPr fontId="12" type="noConversion"/>
  </si>
  <si>
    <t>文学的独特性</t>
    <phoneticPr fontId="12" type="noConversion"/>
  </si>
  <si>
    <t>德里克•阿特里奇（Derek Attridge）</t>
  </si>
  <si>
    <t>文学地理视域下的两宋词坛研究</t>
    <phoneticPr fontId="12" type="noConversion"/>
  </si>
  <si>
    <t>朱长英</t>
  </si>
  <si>
    <t>变异学视域下的中外文学研究新探索</t>
    <phoneticPr fontId="12" type="noConversion"/>
  </si>
  <si>
    <t>龙娟</t>
  </si>
  <si>
    <t>文学 文献 方法——“红学”路径及其他</t>
    <phoneticPr fontId="12" type="noConversion"/>
  </si>
  <si>
    <t>孙勇进 张昊苏</t>
    <phoneticPr fontId="12" type="noConversion"/>
  </si>
  <si>
    <t>人文新视野（第15辑）</t>
    <phoneticPr fontId="12" type="noConversion"/>
  </si>
  <si>
    <t>史忠义 栾栋</t>
  </si>
  <si>
    <t>走进心灵深处的《红楼梦》</t>
    <phoneticPr fontId="12" type="noConversion"/>
  </si>
  <si>
    <t>宁宗一</t>
  </si>
  <si>
    <t>红楼内外看稗田</t>
    <phoneticPr fontId="12" type="noConversion"/>
  </si>
  <si>
    <t>陈洪</t>
  </si>
  <si>
    <t>《红楼梦》与明清小说研究</t>
    <phoneticPr fontId="12" type="noConversion"/>
  </si>
  <si>
    <t>李厚基、林骅、郑祺</t>
  </si>
  <si>
    <t>21世纪华语诗丛(第二辑）</t>
    <phoneticPr fontId="12" type="noConversion"/>
  </si>
  <si>
    <t>韩庆成</t>
  </si>
  <si>
    <t>华翰雕龙：孙土焱诗词选集</t>
    <phoneticPr fontId="12" type="noConversion"/>
  </si>
  <si>
    <t>北京知识产权法院典型案例评析（2014—2019）</t>
    <phoneticPr fontId="12" type="noConversion"/>
  </si>
  <si>
    <t>北京知识产权法院</t>
    <phoneticPr fontId="12" type="noConversion"/>
  </si>
  <si>
    <t>小动画 大世界</t>
    <phoneticPr fontId="12" type="noConversion"/>
  </si>
  <si>
    <t>苏锋</t>
  </si>
  <si>
    <t xml:space="preserve">奇正互变 畅神怡情——电影中的饮食文化解读 </t>
    <phoneticPr fontId="12" type="noConversion"/>
  </si>
  <si>
    <t xml:space="preserve">贾颖 李华 </t>
    <phoneticPr fontId="12" type="noConversion"/>
  </si>
  <si>
    <t>电视剧伦理价值及其影响研究——以20世纪90年代以来中国电视剧为例</t>
    <phoneticPr fontId="12" type="noConversion"/>
  </si>
  <si>
    <t>贺艳</t>
  </si>
  <si>
    <t>其他</t>
    <phoneticPr fontId="12" type="noConversion"/>
  </si>
  <si>
    <t>工笔花鸟画技法研究</t>
    <phoneticPr fontId="12" type="noConversion"/>
  </si>
  <si>
    <t>李丹、沈恩军</t>
  </si>
  <si>
    <t>桑德罗•波提切利的《春》：作为维纳斯花园的佛罗伦萨</t>
    <phoneticPr fontId="12" type="noConversion"/>
  </si>
  <si>
    <t>布雷德坎普(Horst Bredekamp)</t>
  </si>
  <si>
    <t>埃及新破产法</t>
    <phoneticPr fontId="12" type="noConversion"/>
  </si>
  <si>
    <t>刘志强</t>
    <phoneticPr fontId="12" type="noConversion"/>
  </si>
  <si>
    <t>越南、马来西亚、文莱、缅甸海洋法律体系研究</t>
    <phoneticPr fontId="12" type="noConversion"/>
  </si>
  <si>
    <t>全小莲</t>
    <phoneticPr fontId="12" type="noConversion"/>
  </si>
  <si>
    <t xml:space="preserve"> 
9787513068024 </t>
    <phoneticPr fontId="12" type="noConversion"/>
  </si>
  <si>
    <t>菲律宾、印度尼西亚、新加坡海洋法律体系研究</t>
    <phoneticPr fontId="12" type="noConversion"/>
  </si>
  <si>
    <t>周江、刘畅、黄昀</t>
    <phoneticPr fontId="12" type="noConversion"/>
  </si>
  <si>
    <t>代理法立法研究</t>
    <phoneticPr fontId="12" type="noConversion"/>
  </si>
  <si>
    <t>汪渊智</t>
    <phoneticPr fontId="12" type="noConversion"/>
  </si>
  <si>
    <t>地方债的法律控制研究</t>
    <phoneticPr fontId="12" type="noConversion"/>
  </si>
  <si>
    <t>王世涛</t>
    <phoneticPr fontId="12" type="noConversion"/>
  </si>
  <si>
    <t>法律修辞应用研究</t>
    <phoneticPr fontId="12" type="noConversion"/>
  </si>
  <si>
    <t>武飞</t>
    <phoneticPr fontId="12" type="noConversion"/>
  </si>
  <si>
    <t>法与中国经济发展</t>
    <phoneticPr fontId="12" type="noConversion"/>
  </si>
  <si>
    <t>王俊</t>
    <phoneticPr fontId="12" type="noConversion"/>
  </si>
  <si>
    <t>化工企业防雷安全指导手册</t>
    <phoneticPr fontId="12" type="noConversion"/>
  </si>
  <si>
    <t>焦雪，丁海芳，田芳   编著</t>
  </si>
  <si>
    <t>Development of Dielectric Composites for Dielectric and Energy Storage Applications储能用介电复合材料研究进展</t>
    <phoneticPr fontId="12" type="noConversion"/>
  </si>
  <si>
    <t xml:space="preserve">同阳  </t>
    <phoneticPr fontId="12" type="noConversion"/>
  </si>
  <si>
    <t>城市公共文化设施的社会化运营研究</t>
    <phoneticPr fontId="12" type="noConversion"/>
  </si>
  <si>
    <t>熊海峰</t>
  </si>
  <si>
    <t>鲁中山区传统民居建筑保护与发展</t>
    <phoneticPr fontId="12" type="noConversion"/>
  </si>
  <si>
    <t>逯海勇</t>
  </si>
  <si>
    <t>艺术院校综合育人模式实践与探索</t>
    <phoneticPr fontId="12" type="noConversion"/>
  </si>
  <si>
    <t>迟行刚，刘岚</t>
    <phoneticPr fontId="12" type="noConversion"/>
  </si>
  <si>
    <t>中国当代艺术批评问题——2010中国当代艺术理论批评研讨会论文文集</t>
    <phoneticPr fontId="12" type="noConversion"/>
  </si>
  <si>
    <t>蒋奇谷  朱青生</t>
    <phoneticPr fontId="12" type="noConversion"/>
  </si>
  <si>
    <t>青少年眼中的中国古代科技</t>
    <phoneticPr fontId="12" type="noConversion"/>
  </si>
  <si>
    <t>北京市东城区青少年科技馆</t>
  </si>
  <si>
    <t>中小学知识产权教学指引</t>
    <phoneticPr fontId="12" type="noConversion"/>
  </si>
  <si>
    <t>刘志伟</t>
  </si>
  <si>
    <t>知识产权典型案例解析</t>
    <phoneticPr fontId="12" type="noConversion"/>
  </si>
  <si>
    <t>李雷霆  张晓津</t>
    <phoneticPr fontId="12" type="noConversion"/>
  </si>
  <si>
    <t>东亚朱子学的承传与创新——以日本为中心</t>
    <phoneticPr fontId="12" type="noConversion"/>
  </si>
  <si>
    <t>吴光辉 王青</t>
    <phoneticPr fontId="12" type="noConversion"/>
  </si>
  <si>
    <t>胜任力——智能时代的自主修炼和自由发展</t>
    <phoneticPr fontId="12" type="noConversion"/>
  </si>
  <si>
    <t>社会组织信用制度建设研究</t>
    <phoneticPr fontId="12" type="noConversion"/>
  </si>
  <si>
    <t>李红艳、刘丽珍、宋世方</t>
    <phoneticPr fontId="12" type="noConversion"/>
  </si>
  <si>
    <t>广东社会组织发展报告（2018—2019）</t>
    <phoneticPr fontId="12" type="noConversion"/>
  </si>
  <si>
    <t>彭未名、涂斌、邵任薇</t>
    <phoneticPr fontId="12" type="noConversion"/>
  </si>
  <si>
    <t>策划理论与实务——从原理、方法到能力</t>
    <phoneticPr fontId="12" type="noConversion"/>
  </si>
  <si>
    <t>熊海峰</t>
    <phoneticPr fontId="12" type="noConversion"/>
  </si>
  <si>
    <t>制度设计与政治文化——基于土耳其2002—2014年的案例</t>
    <phoneticPr fontId="12" type="noConversion"/>
  </si>
  <si>
    <t>李智育</t>
  </si>
  <si>
    <t>环境行政处罚裁量基准研究</t>
    <phoneticPr fontId="12" type="noConversion"/>
  </si>
  <si>
    <t>李天相</t>
    <phoneticPr fontId="12" type="noConversion"/>
  </si>
  <si>
    <t>跨国公司管辖权研究</t>
    <phoneticPr fontId="12" type="noConversion"/>
  </si>
  <si>
    <t>贾琳</t>
    <phoneticPr fontId="12" type="noConversion"/>
  </si>
  <si>
    <t>倾听田野——集体土地征收法律制度研究</t>
    <phoneticPr fontId="12" type="noConversion"/>
  </si>
  <si>
    <t>肖黎明</t>
    <phoneticPr fontId="12" type="noConversion"/>
  </si>
  <si>
    <t>“一带一路”法律研究（第1卷）</t>
    <phoneticPr fontId="12" type="noConversion"/>
  </si>
  <si>
    <t>刘晓红</t>
    <phoneticPr fontId="12" type="noConversion"/>
  </si>
  <si>
    <t>侵犯未成年人性权利犯罪与防治研究</t>
    <phoneticPr fontId="12" type="noConversion"/>
  </si>
  <si>
    <t>龙正凤</t>
    <phoneticPr fontId="12" type="noConversion"/>
  </si>
  <si>
    <t>司法评估理论与实务研究</t>
    <phoneticPr fontId="12" type="noConversion"/>
  </si>
  <si>
    <t>孙晓东</t>
    <phoneticPr fontId="12" type="noConversion"/>
  </si>
  <si>
    <t>依法治国视野中的科技与法律</t>
    <phoneticPr fontId="12" type="noConversion"/>
  </si>
  <si>
    <t xml:space="preserve">闫文军 中国科学院大学科技与法律研究中心 </t>
    <phoneticPr fontId="12" type="noConversion"/>
  </si>
  <si>
    <t>股东会决议诉讼研究</t>
    <phoneticPr fontId="12" type="noConversion"/>
  </si>
  <si>
    <t>汪道伟</t>
    <phoneticPr fontId="12" type="noConversion"/>
  </si>
  <si>
    <t>商标法通识——袁律师说新《商标法》</t>
    <phoneticPr fontId="12" type="noConversion"/>
  </si>
  <si>
    <t>袁春晓</t>
  </si>
  <si>
    <t>建设工程招标投标法律实务精要</t>
    <phoneticPr fontId="12" type="noConversion"/>
  </si>
  <si>
    <t>栗魁</t>
  </si>
  <si>
    <t>《弟子规》译介（汉英对照）——基于人类世生态诗学视角</t>
    <phoneticPr fontId="12" type="noConversion"/>
  </si>
  <si>
    <t>李毓秀 贾存仁</t>
    <phoneticPr fontId="12" type="noConversion"/>
  </si>
  <si>
    <t>西游记之悟空英语</t>
    <phoneticPr fontId="12" type="noConversion"/>
  </si>
  <si>
    <t>胡应生 诸丽芳</t>
    <phoneticPr fontId="12" type="noConversion"/>
  </si>
  <si>
    <t>乡村教师激励制度研究</t>
    <phoneticPr fontId="12" type="noConversion"/>
  </si>
  <si>
    <t>高慧斌</t>
    <phoneticPr fontId="12" type="noConversion"/>
  </si>
  <si>
    <t>民国时期教育界人士公民教育思想研究</t>
    <phoneticPr fontId="12" type="noConversion"/>
  </si>
  <si>
    <t>于玲玲</t>
  </si>
  <si>
    <t>河北抗日战争史</t>
    <phoneticPr fontId="12" type="noConversion"/>
  </si>
  <si>
    <t>谢忠厚</t>
    <phoneticPr fontId="12" type="noConversion"/>
  </si>
  <si>
    <t>专利导航典型案例汇编</t>
    <phoneticPr fontId="12" type="noConversion"/>
  </si>
  <si>
    <t>国家专利导航试点工程研究组</t>
    <phoneticPr fontId="12" type="noConversion"/>
  </si>
  <si>
    <t>图书馆知识产权管理工作指南</t>
    <phoneticPr fontId="12" type="noConversion"/>
  </si>
  <si>
    <t xml:space="preserve">韩新月 </t>
    <phoneticPr fontId="12" type="noConversion"/>
  </si>
  <si>
    <t>漫说知识产权</t>
    <phoneticPr fontId="12" type="noConversion"/>
  </si>
  <si>
    <t>秦天宁</t>
  </si>
  <si>
    <t>企业知识产权百题问答</t>
    <phoneticPr fontId="12" type="noConversion"/>
  </si>
  <si>
    <t>北京市知识产权维权援助中心</t>
    <phoneticPr fontId="12" type="noConversion"/>
  </si>
  <si>
    <t>广东省高级人民法院知识产权审判庭</t>
  </si>
  <si>
    <t>侵权责任各论——特殊主体、特定语境与知识产权</t>
    <phoneticPr fontId="12" type="noConversion"/>
  </si>
  <si>
    <t>其他</t>
    <phoneticPr fontId="16" type="noConversion"/>
  </si>
  <si>
    <t>印度知识产权工作指引</t>
    <phoneticPr fontId="12" type="noConversion"/>
  </si>
  <si>
    <t>汪洪</t>
  </si>
  <si>
    <t xml:space="preserve">  （九）创新类读物</t>
    <phoneticPr fontId="16" type="noConversion"/>
  </si>
  <si>
    <t xml:space="preserve">李雨峰 </t>
  </si>
  <si>
    <t>知识产权行政执法机制改革研究</t>
    <phoneticPr fontId="12" type="noConversion"/>
  </si>
  <si>
    <t xml:space="preserve">知识产权基本法基本问题研究—— 知识产权法典化的序章 </t>
    <phoneticPr fontId="12" type="noConversion"/>
  </si>
  <si>
    <t>赵凤梅、王淑华</t>
    <phoneticPr fontId="12" type="noConversion"/>
  </si>
  <si>
    <t>知识产权理论与实践教程</t>
    <phoneticPr fontId="12" type="noConversion"/>
  </si>
  <si>
    <t>通信领域标准必要专利法律问题研究</t>
    <phoneticPr fontId="12" type="noConversion"/>
  </si>
  <si>
    <t>著作权法前沿热点问题探究</t>
    <phoneticPr fontId="12" type="noConversion"/>
  </si>
  <si>
    <t xml:space="preserve">孙玉荣 </t>
    <phoneticPr fontId="12" type="noConversion"/>
  </si>
  <si>
    <t>张治中</t>
    <phoneticPr fontId="12" type="noConversion"/>
  </si>
  <si>
    <t>健康传播：理论、方法与实证研究</t>
    <phoneticPr fontId="12" type="noConversion"/>
  </si>
  <si>
    <t>陈梁</t>
    <phoneticPr fontId="12" type="noConversion"/>
  </si>
  <si>
    <t>专利司法保护强度量化研究</t>
    <phoneticPr fontId="12" type="noConversion"/>
  </si>
  <si>
    <t>贺宁馨</t>
    <phoneticPr fontId="12" type="noConversion"/>
  </si>
  <si>
    <t>公共利益视角下高校专利问题研究</t>
    <phoneticPr fontId="57" type="noConversion"/>
  </si>
  <si>
    <t>王淑君</t>
    <phoneticPr fontId="57" type="noConversion"/>
  </si>
  <si>
    <t>社群时代的品牌行为——2019中国品牌发展报告</t>
    <phoneticPr fontId="12" type="noConversion"/>
  </si>
  <si>
    <t>公共文化服务(第1辑）</t>
    <phoneticPr fontId="12" type="noConversion"/>
  </si>
  <si>
    <t>邵鹏</t>
    <phoneticPr fontId="12" type="noConversion"/>
  </si>
  <si>
    <t>从扶贫到自立之路——乌蒙山片区贫困测度、产业优化与国土政策</t>
    <phoneticPr fontId="12" type="noConversion"/>
  </si>
  <si>
    <r>
      <t>张秀智 施昱年</t>
    </r>
    <r>
      <rPr>
        <sz val="14"/>
        <rFont val="宋体"/>
        <family val="3"/>
        <charset val="134"/>
      </rPr>
      <t xml:space="preserve"> </t>
    </r>
    <r>
      <rPr>
        <sz val="14"/>
        <rFont val="宋体"/>
        <family val="3"/>
        <charset val="134"/>
      </rPr>
      <t>张磊</t>
    </r>
    <phoneticPr fontId="12" type="noConversion"/>
  </si>
  <si>
    <t>广西县域经济高质量发展评价蓝皮书</t>
    <phoneticPr fontId="12" type="noConversion"/>
  </si>
  <si>
    <t>张林 彭剑啸</t>
    <phoneticPr fontId="74" type="noConversion"/>
  </si>
  <si>
    <t>全球视野下环境治理的机制评价与模式创新</t>
    <phoneticPr fontId="12" type="noConversion"/>
  </si>
  <si>
    <t>鲁德才</t>
  </si>
  <si>
    <t>《红楼梦》——说书体小说向小说化小说转型</t>
    <phoneticPr fontId="12" type="noConversion"/>
  </si>
  <si>
    <t>唐诗传奇</t>
    <phoneticPr fontId="12" type="noConversion"/>
  </si>
  <si>
    <t>高中英语单词解法</t>
    <phoneticPr fontId="44" type="noConversion"/>
  </si>
  <si>
    <t>陈东</t>
    <phoneticPr fontId="44" type="noConversion"/>
  </si>
  <si>
    <t>高中数学知识延伸与思维拓展</t>
    <phoneticPr fontId="44" type="noConversion"/>
  </si>
  <si>
    <t>北京市第三十五中学</t>
    <phoneticPr fontId="44" type="noConversion"/>
  </si>
  <si>
    <t>我国政府部门基于大数据的决策模式研究</t>
    <phoneticPr fontId="12" type="noConversion"/>
  </si>
  <si>
    <t>迪莉娅</t>
    <phoneticPr fontId="12" type="noConversion"/>
  </si>
  <si>
    <t>闵丰锦</t>
  </si>
  <si>
    <t>“捕诉一体”论</t>
    <phoneticPr fontId="12" type="noConversion"/>
  </si>
  <si>
    <t>法律硕士证据调查教学案例指引</t>
    <phoneticPr fontId="12" type="noConversion"/>
  </si>
  <si>
    <t>王跃</t>
    <phoneticPr fontId="12" type="noConversion"/>
  </si>
  <si>
    <t>新媒体舆论治理研究</t>
    <phoneticPr fontId="12" type="noConversion"/>
  </si>
  <si>
    <t>郜书锴</t>
    <phoneticPr fontId="12" type="noConversion"/>
  </si>
  <si>
    <t>链接与赋能：产业服务重构园区小镇运营</t>
    <phoneticPr fontId="12" type="noConversion"/>
  </si>
  <si>
    <r>
      <t>杨掌法 张福军</t>
    </r>
    <r>
      <rPr>
        <sz val="14"/>
        <rFont val="宋体"/>
        <family val="3"/>
        <charset val="134"/>
      </rPr>
      <t xml:space="preserve"> </t>
    </r>
    <r>
      <rPr>
        <sz val="14"/>
        <rFont val="宋体"/>
        <family val="3"/>
        <charset val="134"/>
      </rPr>
      <t>李飞</t>
    </r>
    <phoneticPr fontId="12" type="noConversion"/>
  </si>
  <si>
    <t>高质量发展视角下中国绿色经济效率研究</t>
    <phoneticPr fontId="57" type="noConversion"/>
  </si>
  <si>
    <t>呙小明 黄森</t>
    <phoneticPr fontId="57" type="noConversion"/>
  </si>
  <si>
    <t>专利布局（第2版）</t>
    <phoneticPr fontId="57" type="noConversion"/>
  </si>
  <si>
    <t>马天旗、李银锁、赵礼杰、朱伟、苏京、裴军、高晓培、史亮亮、王加莹、王华、李阳光、苏丹、胡涛、王进锋、赵强、郭大为、刘明</t>
    <phoneticPr fontId="57" type="noConversion"/>
  </si>
  <si>
    <t>相关法律知识分册（第3版）</t>
    <phoneticPr fontId="12" type="noConversion"/>
  </si>
  <si>
    <t>语言文学前沿（第8辑）</t>
    <phoneticPr fontId="16" type="noConversion"/>
  </si>
  <si>
    <t>语言文学前沿 (第7辑)</t>
    <phoneticPr fontId="16" type="noConversion"/>
  </si>
  <si>
    <t>语言文学前沿 (第6辑)</t>
    <phoneticPr fontId="16" type="noConversion"/>
  </si>
  <si>
    <t>语言文学前沿 (第5辑)</t>
    <phoneticPr fontId="16" type="noConversion"/>
  </si>
  <si>
    <t>语言与文化研究 (第十四辑)</t>
    <phoneticPr fontId="16" type="noConversion"/>
  </si>
  <si>
    <t>2019.10</t>
    <phoneticPr fontId="16" type="noConversion"/>
  </si>
  <si>
    <t>语言文学前沿（第9辑）</t>
    <phoneticPr fontId="16" type="noConversion"/>
  </si>
  <si>
    <t>走近数学——小学生读本</t>
    <phoneticPr fontId="44" type="noConversion"/>
  </si>
  <si>
    <t>王然</t>
    <phoneticPr fontId="44" type="noConversion"/>
  </si>
  <si>
    <t>走近数学——初中生读本</t>
    <phoneticPr fontId="44" type="noConversion"/>
  </si>
  <si>
    <t>中知认证系列丛书</t>
    <phoneticPr fontId="16" type="noConversion"/>
  </si>
  <si>
    <t>中知（北京）认证有限公司</t>
  </si>
  <si>
    <t>余平</t>
  </si>
  <si>
    <t>通往标准之路——企业知识产权标准化管理宝典</t>
    <phoneticPr fontId="16" type="noConversion"/>
  </si>
  <si>
    <t>《企业知识产权管理规范》审核要点与案例解析</t>
    <phoneticPr fontId="16" type="noConversion"/>
  </si>
  <si>
    <t>《科研组织知识产权管理规范》理解与实施</t>
    <phoneticPr fontId="16" type="noConversion"/>
  </si>
  <si>
    <t>《高等学校知识产权管理规范》理解与实施</t>
    <phoneticPr fontId="16" type="noConversion"/>
  </si>
  <si>
    <t>《装备承制单位知识产权管理要求》解析与应用</t>
    <phoneticPr fontId="16" type="noConversion"/>
  </si>
  <si>
    <t>企业专利工作实务手册</t>
    <phoneticPr fontId="16" type="noConversion"/>
  </si>
  <si>
    <t>知识产权黄金屋</t>
    <phoneticPr fontId="16" type="noConversion"/>
  </si>
  <si>
    <t xml:space="preserve">范周 </t>
    <phoneticPr fontId="12" type="noConversion"/>
  </si>
  <si>
    <t>言之有范：文旅融合时代的文化思考</t>
    <phoneticPr fontId="12" type="noConversion"/>
  </si>
  <si>
    <t>外国文论与比较诗学（第6辑）</t>
    <phoneticPr fontId="12" type="noConversion"/>
  </si>
  <si>
    <t>外国文论与比较诗学（第4辑）</t>
    <phoneticPr fontId="16" type="noConversion"/>
  </si>
  <si>
    <t>邹忭 孙彦</t>
    <phoneticPr fontId="12" type="noConversion"/>
  </si>
  <si>
    <t>案说信息网络传播权保护条例</t>
    <phoneticPr fontId="16" type="noConversion"/>
  </si>
  <si>
    <t>知识产权普法读本 ·案说知识产权法丛书</t>
    <phoneticPr fontId="16" type="noConversion"/>
  </si>
  <si>
    <t xml:space="preserve"> （七）知识产权普及读物    </t>
    <phoneticPr fontId="16" type="noConversion"/>
  </si>
  <si>
    <t>马聪</t>
  </si>
  <si>
    <t>污染环境罪刑事惩治研究</t>
    <phoneticPr fontId="12" type="noConversion"/>
  </si>
  <si>
    <t>李祥金 吴小帅</t>
    <phoneticPr fontId="12" type="noConversion"/>
  </si>
  <si>
    <t>刑法原理与实务</t>
    <phoneticPr fontId="12" type="noConversion"/>
  </si>
  <si>
    <t>现场勘查</t>
    <phoneticPr fontId="12" type="noConversion"/>
  </si>
  <si>
    <t>倪春乐</t>
    <phoneticPr fontId="12" type="noConversion"/>
  </si>
  <si>
    <t>经济法（第3版）</t>
    <phoneticPr fontId="12" type="noConversion"/>
  </si>
  <si>
    <t>张长龙</t>
    <phoneticPr fontId="12" type="noConversion"/>
  </si>
  <si>
    <t>国际经济法案例教程</t>
    <phoneticPr fontId="12" type="noConversion"/>
  </si>
  <si>
    <t>宋阳</t>
    <phoneticPr fontId="12" type="noConversion"/>
  </si>
  <si>
    <t>主权财富基金对外投资中的法律问题研究</t>
    <phoneticPr fontId="12" type="noConversion"/>
  </si>
  <si>
    <t>张亚丽</t>
    <phoneticPr fontId="12" type="noConversion"/>
  </si>
  <si>
    <t>韩永红</t>
  </si>
  <si>
    <t>陈峰华</t>
  </si>
  <si>
    <t>镍锰基磁相变合金及其力-磁-电耦合效应</t>
    <phoneticPr fontId="12" type="noConversion"/>
  </si>
  <si>
    <t>全媒体出版与互动传播</t>
    <phoneticPr fontId="12" type="noConversion"/>
  </si>
  <si>
    <t>崔恒勇</t>
    <phoneticPr fontId="12" type="noConversion"/>
  </si>
  <si>
    <t>中国海洋法学会</t>
    <phoneticPr fontId="12" type="noConversion"/>
  </si>
  <si>
    <t>中国海洋法年刊 2020</t>
    <phoneticPr fontId="12" type="noConversion"/>
  </si>
  <si>
    <t>中国海洋法年刊 2019</t>
    <phoneticPr fontId="12" type="noConversion"/>
  </si>
  <si>
    <t>中国海洋法年刊 2018</t>
    <phoneticPr fontId="16" type="noConversion"/>
  </si>
  <si>
    <t>杜晓帆</t>
  </si>
  <si>
    <t>乡村文化遗产的未来——堂安论坛纪实与贵州实践</t>
    <phoneticPr fontId="12" type="noConversion"/>
  </si>
  <si>
    <t xml:space="preserve">从价值认知到保护实践——永泰庄寨 </t>
    <phoneticPr fontId="12" type="noConversion"/>
  </si>
  <si>
    <t>杨明交</t>
  </si>
  <si>
    <t>马知遥</t>
  </si>
  <si>
    <t>喀布尔的天空</t>
    <phoneticPr fontId="12" type="noConversion"/>
  </si>
  <si>
    <t>马知遥作品自选集</t>
    <phoneticPr fontId="12" type="noConversion"/>
  </si>
  <si>
    <t>何维柏</t>
  </si>
  <si>
    <t>何维柏集</t>
    <phoneticPr fontId="12" type="noConversion"/>
  </si>
  <si>
    <t>邢驰鸿、唐文</t>
  </si>
  <si>
    <t>希腊神话的文化解读与历史书写</t>
    <phoneticPr fontId="12" type="noConversion"/>
  </si>
  <si>
    <t>外国文学研究与赏析</t>
    <phoneticPr fontId="16" type="noConversion"/>
  </si>
  <si>
    <t>夏云</t>
  </si>
  <si>
    <t>中华文化的历史风韵——“邶鄘卫”风诗研究</t>
    <phoneticPr fontId="12" type="noConversion"/>
  </si>
  <si>
    <t>农丽婵</t>
  </si>
  <si>
    <t>张艳丽</t>
  </si>
  <si>
    <t>“我族”“我乡”的族性书写——壮族诗人农冠品创作研究</t>
    <phoneticPr fontId="12" type="noConversion"/>
  </si>
  <si>
    <t>消遣与启蒙之间——中国现代社会言情小说研究</t>
    <phoneticPr fontId="12" type="noConversion"/>
  </si>
  <si>
    <t>撬动食品安全管理——ISO 22000：2018运用指南</t>
    <phoneticPr fontId="35" type="noConversion"/>
  </si>
  <si>
    <t>撬动职业健康安全管理——ISO 45001：2018运用指南</t>
    <phoneticPr fontId="35" type="noConversion"/>
  </si>
  <si>
    <t>国际组织法（第2版）</t>
    <phoneticPr fontId="79" type="noConversion"/>
  </si>
  <si>
    <t>国际组织法</t>
    <phoneticPr fontId="16" type="noConversion"/>
  </si>
  <si>
    <t>公益律师——从知青到儿童权益守护者</t>
    <phoneticPr fontId="12" type="noConversion"/>
  </si>
  <si>
    <t>王毅伟</t>
    <phoneticPr fontId="12" type="noConversion"/>
  </si>
  <si>
    <t>云南“十四五”科技创新重大思路研究</t>
    <phoneticPr fontId="12" type="noConversion"/>
  </si>
  <si>
    <t>路娜</t>
  </si>
  <si>
    <t>哲学的田野</t>
    <phoneticPr fontId="12" type="noConversion"/>
  </si>
  <si>
    <t>杨玉昌</t>
    <phoneticPr fontId="12" type="noConversion"/>
  </si>
  <si>
    <t>刘洋</t>
    <phoneticPr fontId="12" type="noConversion"/>
  </si>
  <si>
    <t>当代市场社会主义分配理论研究</t>
    <phoneticPr fontId="57" type="noConversion"/>
  </si>
  <si>
    <t>周月</t>
    <phoneticPr fontId="57" type="noConversion"/>
  </si>
  <si>
    <t>延迟退休政策的社会经济效应评估</t>
    <phoneticPr fontId="81" type="noConversion"/>
  </si>
  <si>
    <t>杨华磊</t>
  </si>
  <si>
    <t>两型农业生产体系建设政府引导机制研究</t>
    <phoneticPr fontId="44" type="noConversion"/>
  </si>
  <si>
    <t>肖建华</t>
    <phoneticPr fontId="44" type="noConversion"/>
  </si>
  <si>
    <t>电视法治新闻类节目中的女性形象呈现研究</t>
    <phoneticPr fontId="12" type="noConversion"/>
  </si>
  <si>
    <t>陈丽丹</t>
    <phoneticPr fontId="12" type="noConversion"/>
  </si>
  <si>
    <t>媒介竞人择 适人需者存——保罗•莱文森的媒介进化论研究</t>
    <phoneticPr fontId="12" type="noConversion"/>
  </si>
  <si>
    <t>陈功</t>
    <phoneticPr fontId="12" type="noConversion"/>
  </si>
  <si>
    <t>王江洋</t>
    <phoneticPr fontId="44" type="noConversion"/>
  </si>
  <si>
    <t>谭月明</t>
  </si>
  <si>
    <t>朱琳</t>
  </si>
  <si>
    <t>全国高职高专院校思想政治理论课建设联盟  北京高校思想政治理论课高精尖创新中心北京青年政治学院分中心  北京青年政治学院马克思主义学院</t>
  </si>
  <si>
    <t>李战国</t>
  </si>
  <si>
    <t>高职高专思想政治理论课特质与实践</t>
    <phoneticPr fontId="12" type="noConversion"/>
  </si>
  <si>
    <t>蝶舞丽景——蝶文化理念下的幼儿园实践故事</t>
    <phoneticPr fontId="44" type="noConversion"/>
  </si>
  <si>
    <t>唐燕</t>
    <phoneticPr fontId="44" type="noConversion"/>
  </si>
  <si>
    <t>高校教师过度劳动问题研究:理论与现实</t>
    <phoneticPr fontId="57" type="noConversion"/>
  </si>
  <si>
    <t>刘贝妮</t>
    <phoneticPr fontId="57" type="noConversion"/>
  </si>
  <si>
    <t>张之洞教育思想与实践研究</t>
    <phoneticPr fontId="57" type="noConversion"/>
  </si>
  <si>
    <t>赵婧怡</t>
    <phoneticPr fontId="57" type="noConversion"/>
  </si>
  <si>
    <t>美国基础教育财政研究</t>
    <phoneticPr fontId="12" type="noConversion"/>
  </si>
  <si>
    <t>叶阳永</t>
    <phoneticPr fontId="12" type="noConversion"/>
  </si>
  <si>
    <t>来华留学生德育研究</t>
    <phoneticPr fontId="12" type="noConversion"/>
  </si>
  <si>
    <t>王春刚 王凤丽</t>
    <phoneticPr fontId="12" type="noConversion"/>
  </si>
  <si>
    <t>刘海娟</t>
  </si>
  <si>
    <t>教育扶贫与学前民族文化课程——四川学前教育扶贫研究</t>
    <phoneticPr fontId="12" type="noConversion"/>
  </si>
  <si>
    <t>龙雪娜 罗天豪</t>
    <phoneticPr fontId="12" type="noConversion"/>
  </si>
  <si>
    <t>肖珊珊</t>
  </si>
  <si>
    <t>贺华</t>
  </si>
  <si>
    <t>图像学传统及其新发展——布雷德坎普的新图像学阐述</t>
    <phoneticPr fontId="12" type="noConversion"/>
  </si>
  <si>
    <t>无土之地——后殖民视野中的艺术</t>
    <phoneticPr fontId="12" type="noConversion"/>
  </si>
  <si>
    <t>翟晶</t>
    <phoneticPr fontId="12" type="noConversion"/>
  </si>
  <si>
    <t>左亚男</t>
  </si>
  <si>
    <t>高景炎传</t>
    <phoneticPr fontId="12" type="noConversion"/>
  </si>
  <si>
    <t>刘庆邦小说创作论</t>
    <phoneticPr fontId="12" type="noConversion"/>
  </si>
  <si>
    <t>韩书庚</t>
  </si>
  <si>
    <t>基于构式语法的清末民初汉语研究</t>
    <phoneticPr fontId="12" type="noConversion"/>
  </si>
  <si>
    <t>王润</t>
  </si>
  <si>
    <t>罗敏敏</t>
  </si>
  <si>
    <t>卫亚丽</t>
  </si>
  <si>
    <t>老人长期照护多专业团队中社会工作者的专业身份认同</t>
    <phoneticPr fontId="12" type="noConversion"/>
  </si>
  <si>
    <t>药物分析实训教程</t>
    <phoneticPr fontId="12" type="noConversion"/>
  </si>
  <si>
    <t>刘洋</t>
    <phoneticPr fontId="57" type="noConversion"/>
  </si>
  <si>
    <t>专利知识100问：专利菜鸟入门手册</t>
    <phoneticPr fontId="81" type="noConversion"/>
  </si>
  <si>
    <t>刘冀鹏</t>
  </si>
  <si>
    <t>李陶红</t>
  </si>
  <si>
    <t>三步之外是田野</t>
    <phoneticPr fontId="12" type="noConversion"/>
  </si>
  <si>
    <t>中关村发展集团志（2010—2020）</t>
    <phoneticPr fontId="57" type="noConversion"/>
  </si>
  <si>
    <t>中关村发展集团志编纂委员会</t>
    <phoneticPr fontId="57" type="noConversion"/>
  </si>
  <si>
    <t>专利创造性答辩理论与实务</t>
    <phoneticPr fontId="12" type="noConversion"/>
  </si>
  <si>
    <t>薛琦</t>
    <phoneticPr fontId="12" type="noConversion"/>
  </si>
  <si>
    <t>知识产权诉讼实务研究</t>
    <phoneticPr fontId="12" type="noConversion"/>
  </si>
  <si>
    <t>何俊、陈建南</t>
    <phoneticPr fontId="12" type="noConversion"/>
  </si>
  <si>
    <t>知识产权运用：理论、政策与案例</t>
    <phoneticPr fontId="12" type="noConversion"/>
  </si>
  <si>
    <t>李春成 李小芬 许优美</t>
    <phoneticPr fontId="12" type="noConversion"/>
  </si>
  <si>
    <t>科研能力转化、科技成果转化与知识产权运用</t>
    <phoneticPr fontId="12" type="noConversion"/>
  </si>
  <si>
    <t>尹锋林</t>
    <phoneticPr fontId="12" type="noConversion"/>
  </si>
  <si>
    <t>专利确权攻守之道——专利无效及行政诉讼案例精解</t>
    <phoneticPr fontId="12" type="noConversion"/>
  </si>
  <si>
    <t>北京三聚阳光知识产权代理有限公司、北京易聚律师事务所</t>
    <phoneticPr fontId="12" type="noConversion"/>
  </si>
  <si>
    <t>农业知识产权手册</t>
    <phoneticPr fontId="57" type="noConversion"/>
  </si>
  <si>
    <t>刘雪梅</t>
    <phoneticPr fontId="57" type="noConversion"/>
  </si>
  <si>
    <t>田卓景雯</t>
  </si>
  <si>
    <t>唐要家</t>
  </si>
  <si>
    <t>杨斌</t>
  </si>
  <si>
    <t>李闯豪</t>
  </si>
  <si>
    <t>易健雄</t>
  </si>
  <si>
    <t>乌克兰知识产权发展报告</t>
    <phoneticPr fontId="12" type="noConversion"/>
  </si>
  <si>
    <t>标准必要专利许可滥用反垄断研究</t>
    <phoneticPr fontId="12" type="noConversion"/>
  </si>
  <si>
    <t>专利权无效判定双轨制研究</t>
    <phoneticPr fontId="12" type="noConversion"/>
  </si>
  <si>
    <t>优化营商环境与知识产权法治完善</t>
    <phoneticPr fontId="12" type="noConversion"/>
  </si>
  <si>
    <t>专利默示许可制度研究</t>
    <phoneticPr fontId="12" type="noConversion"/>
  </si>
  <si>
    <t>对外援助国外立法文件编译</t>
    <phoneticPr fontId="12" type="noConversion"/>
  </si>
  <si>
    <t>行政组织学概论</t>
    <phoneticPr fontId="12" type="noConversion"/>
  </si>
  <si>
    <t>史春媛 郑夏 颜冰</t>
    <phoneticPr fontId="12" type="noConversion"/>
  </si>
  <si>
    <t>中国电子政务年鉴（2019）</t>
    <phoneticPr fontId="12" type="noConversion"/>
  </si>
  <si>
    <t>中国计算机用户协会政务信息化分会 （电子政务理事会）</t>
    <phoneticPr fontId="12" type="noConversion"/>
  </si>
  <si>
    <t>法治文化体系建设研究</t>
    <phoneticPr fontId="12" type="noConversion"/>
  </si>
  <si>
    <t>卫霞</t>
    <phoneticPr fontId="12" type="noConversion"/>
  </si>
  <si>
    <t>地方立法谦抑论</t>
    <phoneticPr fontId="12" type="noConversion"/>
  </si>
  <si>
    <t>吴玉姣</t>
    <phoneticPr fontId="12" type="noConversion"/>
  </si>
  <si>
    <t>中国保险法视维之保险判例精解</t>
    <phoneticPr fontId="12" type="noConversion"/>
  </si>
  <si>
    <t>潘红艳   何伟</t>
    <phoneticPr fontId="12" type="noConversion"/>
  </si>
  <si>
    <t>数据安全治理研究</t>
    <phoneticPr fontId="12" type="noConversion"/>
  </si>
  <si>
    <t>杨蕾  袁晓光</t>
    <phoneticPr fontId="12" type="noConversion"/>
  </si>
  <si>
    <t>经纬法学论丛（第一辑）</t>
    <phoneticPr fontId="12" type="noConversion"/>
  </si>
  <si>
    <t>李巍涛</t>
    <phoneticPr fontId="12" type="noConversion"/>
  </si>
  <si>
    <t>自然遗产保护的立法与实践问题研究</t>
    <phoneticPr fontId="12" type="noConversion"/>
  </si>
  <si>
    <t>马明飞</t>
    <phoneticPr fontId="12" type="noConversion"/>
  </si>
  <si>
    <t>自由与秩序——互联网经济法治精神</t>
    <phoneticPr fontId="12" type="noConversion"/>
  </si>
  <si>
    <t>陈兵</t>
    <phoneticPr fontId="12" type="noConversion"/>
  </si>
  <si>
    <t>生态补偿立法研究</t>
    <phoneticPr fontId="12" type="noConversion"/>
  </si>
  <si>
    <t>韩卫平</t>
    <phoneticPr fontId="12" type="noConversion"/>
  </si>
  <si>
    <t>职务发明制度比较研究</t>
    <phoneticPr fontId="12" type="noConversion"/>
  </si>
  <si>
    <t>韩国特许法学会</t>
    <phoneticPr fontId="12" type="noConversion"/>
  </si>
  <si>
    <t>平台企业法通论</t>
    <phoneticPr fontId="12" type="noConversion"/>
  </si>
  <si>
    <t>王坤</t>
    <phoneticPr fontId="12" type="noConversion"/>
  </si>
  <si>
    <t>工业品设计在知识产权体系中的独立性研究</t>
    <phoneticPr fontId="12" type="noConversion"/>
  </si>
  <si>
    <t>朱楠</t>
    <phoneticPr fontId="12" type="noConversion"/>
  </si>
  <si>
    <t>2020.10</t>
    <phoneticPr fontId="12" type="noConversion"/>
  </si>
  <si>
    <t>企业商业秘密管理工作指引</t>
    <phoneticPr fontId="12" type="noConversion"/>
  </si>
  <si>
    <t>新时代知识产权发展与变革</t>
    <phoneticPr fontId="12" type="noConversion"/>
  </si>
  <si>
    <t>严格知识产权保护——制度探索与地区实践</t>
    <phoneticPr fontId="12" type="noConversion"/>
  </si>
  <si>
    <t>专利激励论</t>
    <phoneticPr fontId="12" type="noConversion"/>
  </si>
  <si>
    <t>余飞峰</t>
  </si>
  <si>
    <t>专利摘要汉英翻译</t>
    <phoneticPr fontId="12" type="noConversion"/>
  </si>
  <si>
    <t xml:space="preserve">曹怀军 </t>
    <phoneticPr fontId="12" type="noConversion"/>
  </si>
  <si>
    <t>TRIZ王国游历记——创新方法应用案例</t>
    <phoneticPr fontId="12" type="noConversion"/>
  </si>
  <si>
    <t>江帆、陈江栋</t>
    <phoneticPr fontId="12" type="noConversion"/>
  </si>
  <si>
    <t>出庭</t>
    <phoneticPr fontId="12" type="noConversion"/>
  </si>
  <si>
    <t>李军</t>
    <phoneticPr fontId="12" type="noConversion"/>
  </si>
  <si>
    <t>《民法典》总则编案例精解</t>
    <phoneticPr fontId="12" type="noConversion"/>
  </si>
  <si>
    <t>杨立新</t>
  </si>
  <si>
    <t>加拿大少年家事法译评</t>
    <phoneticPr fontId="12" type="noConversion"/>
  </si>
  <si>
    <t xml:space="preserve">张鸿巍 姚学宁 陈晖 邓艺璇 范益宾 </t>
    <phoneticPr fontId="12" type="noConversion"/>
  </si>
  <si>
    <t>案说道路交通事故与保险理赔</t>
    <phoneticPr fontId="12" type="noConversion"/>
  </si>
  <si>
    <t>福建律慧律师事务所金融保险团队</t>
    <phoneticPr fontId="12" type="noConversion"/>
  </si>
  <si>
    <t>国家给付义务研究——社会权保障的反向视角</t>
    <phoneticPr fontId="12" type="noConversion"/>
  </si>
  <si>
    <t>刘耀辉</t>
    <phoneticPr fontId="12" type="noConversion"/>
  </si>
  <si>
    <t>大数据时代信息产业犯罪研究</t>
    <phoneticPr fontId="12" type="noConversion"/>
  </si>
  <si>
    <t>网络法律评论（第22卷）</t>
    <phoneticPr fontId="12" type="noConversion"/>
  </si>
  <si>
    <t>张平</t>
    <phoneticPr fontId="12" type="noConversion"/>
  </si>
  <si>
    <t>刘桂明</t>
    <phoneticPr fontId="12" type="noConversion"/>
  </si>
  <si>
    <t>实用体质测评技术与运动处方</t>
    <phoneticPr fontId="12" type="noConversion"/>
  </si>
  <si>
    <t>谭思洁</t>
    <phoneticPr fontId="12" type="noConversion"/>
  </si>
  <si>
    <t>电力系统广域阻尼控制在线协调优化研究</t>
    <phoneticPr fontId="12" type="noConversion"/>
  </si>
  <si>
    <t xml:space="preserve">系统劣化模式下的生产维护决策：基于企业综合效益最大化的优化策略 </t>
    <phoneticPr fontId="12" type="noConversion"/>
  </si>
  <si>
    <t>邵校 陈志祥</t>
    <phoneticPr fontId="12" type="noConversion"/>
  </si>
  <si>
    <t>“一带一路”背景下中国与东盟经贸合作的模式和政策研究</t>
    <phoneticPr fontId="12" type="noConversion"/>
  </si>
  <si>
    <t>陈秀莲</t>
    <phoneticPr fontId="12" type="noConversion"/>
  </si>
  <si>
    <t>员工关系实践感知与态度相关性及动态研究</t>
    <phoneticPr fontId="12" type="noConversion"/>
  </si>
  <si>
    <t>创业心理资本与创业绩效关系的再检验——基于认知偏差的视角</t>
    <phoneticPr fontId="12" type="noConversion"/>
  </si>
  <si>
    <t>杨凤鲜</t>
    <phoneticPr fontId="12" type="noConversion"/>
  </si>
  <si>
    <t>金融科普模式研究</t>
    <phoneticPr fontId="12" type="noConversion"/>
  </si>
  <si>
    <t>吴忠群 田光宁 冯静 史富莲</t>
  </si>
  <si>
    <t xml:space="preserve">基于竞争力视角的黑龙江省林业产业发展综合研究：以黑龙江为例 </t>
    <phoneticPr fontId="44" type="noConversion"/>
  </si>
  <si>
    <t>王刚  曹秋红</t>
    <phoneticPr fontId="44" type="noConversion"/>
  </si>
  <si>
    <t>2020.10</t>
    <phoneticPr fontId="12" type="noConversion"/>
  </si>
  <si>
    <t>外语课堂中的教与学</t>
    <phoneticPr fontId="12" type="noConversion"/>
  </si>
  <si>
    <t>徐锦芬</t>
    <phoneticPr fontId="12" type="noConversion"/>
  </si>
  <si>
    <t>“互联网+”高校思想政治理论教育教学研究</t>
    <phoneticPr fontId="57" type="noConversion"/>
  </si>
  <si>
    <t>李亚青、周燕、王静</t>
    <phoneticPr fontId="57" type="noConversion"/>
  </si>
  <si>
    <t>应用型大学“专创融合”理论与实践研究</t>
    <phoneticPr fontId="12" type="noConversion"/>
  </si>
  <si>
    <t>孙桂生、于苗</t>
    <phoneticPr fontId="12" type="noConversion"/>
  </si>
  <si>
    <t>大学学生组织教育功能研究</t>
    <phoneticPr fontId="12" type="noConversion"/>
  </si>
  <si>
    <t>田铁杰</t>
    <phoneticPr fontId="12" type="noConversion"/>
  </si>
  <si>
    <t>国际高等教育协同创新与人才培养比较研究</t>
    <phoneticPr fontId="12" type="noConversion"/>
  </si>
  <si>
    <t>苑大勇</t>
    <phoneticPr fontId="12" type="noConversion"/>
  </si>
  <si>
    <t>科学课程典型案例分析</t>
    <phoneticPr fontId="12" type="noConversion"/>
  </si>
  <si>
    <t>2020.10</t>
    <phoneticPr fontId="12" type="noConversion"/>
  </si>
  <si>
    <t>刘旭 陈晨 张瑞亭</t>
    <phoneticPr fontId="12" type="noConversion"/>
  </si>
  <si>
    <t>创造力从何而来</t>
    <phoneticPr fontId="12" type="noConversion"/>
  </si>
  <si>
    <t>王静</t>
  </si>
  <si>
    <t>人类命运：变迁与规则</t>
    <phoneticPr fontId="12" type="noConversion"/>
  </si>
  <si>
    <t>丹溪草</t>
    <phoneticPr fontId="12" type="noConversion"/>
  </si>
  <si>
    <t>百年大变局下的国家文化治理创新</t>
    <phoneticPr fontId="12" type="noConversion"/>
  </si>
  <si>
    <t>齐骥</t>
    <phoneticPr fontId="12" type="noConversion"/>
  </si>
  <si>
    <t>2020.10</t>
    <phoneticPr fontId="12" type="noConversion"/>
  </si>
  <si>
    <t>尘肺农民工口述记录</t>
    <phoneticPr fontId="12" type="noConversion"/>
  </si>
  <si>
    <t>郭于华、吴小沔、赵茗煦</t>
    <phoneticPr fontId="12" type="noConversion"/>
  </si>
  <si>
    <t>社会工作与社区居家养老</t>
    <phoneticPr fontId="12" type="noConversion"/>
  </si>
  <si>
    <t>杨玲丽</t>
  </si>
  <si>
    <t xml:space="preserve">唱响——中国合唱新作品集 </t>
    <phoneticPr fontId="12" type="noConversion"/>
  </si>
  <si>
    <t>王金峰</t>
  </si>
  <si>
    <t>中华曲艺学科探索与实践</t>
    <phoneticPr fontId="12" type="noConversion"/>
  </si>
  <si>
    <t>中国曲艺家协会</t>
  </si>
  <si>
    <t>微信与媒介生态环境</t>
    <phoneticPr fontId="12" type="noConversion"/>
  </si>
  <si>
    <t>李林容 陈成 赵红勋</t>
    <phoneticPr fontId="12" type="noConversion"/>
  </si>
  <si>
    <t>新闻传播专业思政的理论与实践</t>
    <phoneticPr fontId="12" type="noConversion"/>
  </si>
  <si>
    <t>李彦冰、周春霞</t>
    <phoneticPr fontId="12" type="noConversion"/>
  </si>
  <si>
    <t>365奇趣英语乐园：不可思议的真相</t>
    <phoneticPr fontId="12" type="noConversion"/>
  </si>
  <si>
    <t>因为律师：从律师打工者到律师观察者的前言后语</t>
    <phoneticPr fontId="12" type="noConversion"/>
  </si>
  <si>
    <t>行政行为专题研究</t>
    <phoneticPr fontId="12" type="noConversion"/>
  </si>
  <si>
    <t>大学生心理健康</t>
    <phoneticPr fontId="12" type="noConversion"/>
  </si>
  <si>
    <t>新时代高校思想政治教育网络平台建设的理论与实践</t>
    <phoneticPr fontId="12" type="noConversion"/>
  </si>
  <si>
    <t>法治中国与法学教育</t>
    <phoneticPr fontId="12" type="noConversion"/>
  </si>
  <si>
    <t>新时代大学生思想政治教育文化自觉研究</t>
    <phoneticPr fontId="12" type="noConversion"/>
  </si>
  <si>
    <t>新时代大学生法治教育概论</t>
    <phoneticPr fontId="12" type="noConversion"/>
  </si>
  <si>
    <t>技术竞争与产业格局——人工智能专利全景分析</t>
    <phoneticPr fontId="57" type="noConversion"/>
  </si>
  <si>
    <t>著作人格权与民法人格权理论的冲突及协调</t>
    <phoneticPr fontId="12" type="noConversion"/>
  </si>
  <si>
    <t>现代房屋建造技术</t>
    <phoneticPr fontId="12" type="noConversion"/>
  </si>
  <si>
    <t>乡村的形与韵 : 乡村景观与产业振兴研究</t>
    <phoneticPr fontId="12" type="noConversion"/>
  </si>
  <si>
    <t>幼儿延迟满足能力的发展与教育策略</t>
    <phoneticPr fontId="44" type="noConversion"/>
  </si>
  <si>
    <t>权益保障视域下宅基地退出政策研究</t>
    <phoneticPr fontId="44" type="noConversion"/>
  </si>
  <si>
    <t>经济与民生热点读物</t>
    <phoneticPr fontId="12" type="noConversion"/>
  </si>
  <si>
    <t>其他读物</t>
    <phoneticPr fontId="12" type="noConversion"/>
  </si>
  <si>
    <t>中国创业板上市公司无形资产蓝皮书（2017-2018）</t>
    <phoneticPr fontId="57" type="noConversion"/>
  </si>
  <si>
    <t>大卫•休谟的保守主义政治思想研究</t>
    <phoneticPr fontId="12" type="noConversion"/>
  </si>
  <si>
    <t>色音</t>
    <phoneticPr fontId="12" type="noConversion"/>
  </si>
  <si>
    <t>中国少数民族非物质文化遗产调查研究</t>
    <phoneticPr fontId="12" type="noConversion"/>
  </si>
  <si>
    <t>锦屏加池苗寨文书的社会人类学考察</t>
    <phoneticPr fontId="12" type="noConversion"/>
  </si>
  <si>
    <t>明清别集画学文献类聚.序（全5册）</t>
    <phoneticPr fontId="12" type="noConversion"/>
  </si>
  <si>
    <t>知识产权质押融资系列丛书</t>
    <phoneticPr fontId="16" type="noConversion"/>
  </si>
  <si>
    <t>知识产权质押融资：运营机制</t>
    <phoneticPr fontId="12" type="noConversion"/>
  </si>
  <si>
    <t>鲍新中  徐鲲</t>
  </si>
  <si>
    <t>郭娅丽 吴梅 李玉红</t>
    <phoneticPr fontId="90" type="noConversion"/>
  </si>
  <si>
    <t>知识产权质押融资：价值评估</t>
    <phoneticPr fontId="12" type="noConversion"/>
  </si>
  <si>
    <t>知识产权质押融资：法律规制</t>
    <phoneticPr fontId="12" type="noConversion"/>
  </si>
  <si>
    <t>郭雯</t>
    <phoneticPr fontId="90" type="noConversion"/>
  </si>
  <si>
    <t>妙用专利：让生活不太难</t>
    <phoneticPr fontId="68" type="noConversion"/>
  </si>
  <si>
    <t>IP创新赢不停</t>
    <phoneticPr fontId="16" type="noConversion"/>
  </si>
  <si>
    <t>尚海龙 伊士国</t>
    <phoneticPr fontId="12" type="noConversion"/>
  </si>
  <si>
    <t>国家监察体制改革研究</t>
    <phoneticPr fontId="12" type="noConversion"/>
  </si>
  <si>
    <t xml:space="preserve">伊士国 尚海龙 </t>
    <phoneticPr fontId="12" type="noConversion"/>
  </si>
  <si>
    <t>21世纪华语诗丛（第三辑）</t>
    <phoneticPr fontId="12" type="noConversion"/>
  </si>
  <si>
    <t>董玉国</t>
    <phoneticPr fontId="90" type="noConversion"/>
  </si>
  <si>
    <t>初级汉字阶梯识读(三)</t>
    <phoneticPr fontId="90" type="noConversion"/>
  </si>
  <si>
    <t>初级汉字阶梯识读(二)</t>
    <phoneticPr fontId="12" type="noConversion"/>
  </si>
  <si>
    <t>广东涉外知识产权年度报告（2019）</t>
    <phoneticPr fontId="12" type="noConversion"/>
  </si>
  <si>
    <r>
      <t>赵盛和 曾凤辰</t>
    </r>
    <r>
      <rPr>
        <sz val="14"/>
        <rFont val="宋体"/>
        <family val="3"/>
        <charset val="134"/>
      </rPr>
      <t xml:space="preserve"> </t>
    </r>
    <r>
      <rPr>
        <sz val="14"/>
        <rFont val="宋体"/>
        <family val="3"/>
        <charset val="134"/>
      </rPr>
      <t>王太平</t>
    </r>
    <r>
      <rPr>
        <sz val="14"/>
        <rFont val="宋体"/>
        <family val="3"/>
        <charset val="134"/>
      </rPr>
      <t xml:space="preserve"> </t>
    </r>
    <r>
      <rPr>
        <sz val="14"/>
        <rFont val="宋体"/>
        <family val="3"/>
        <charset val="134"/>
      </rPr>
      <t>常廷彬</t>
    </r>
    <phoneticPr fontId="12" type="noConversion"/>
  </si>
  <si>
    <t>言之有范：变革时代的文化思考</t>
    <phoneticPr fontId="12" type="noConversion"/>
  </si>
  <si>
    <t>国家知识产权局公报（2020年第3期，总第47期）</t>
    <phoneticPr fontId="12" type="noConversion"/>
  </si>
  <si>
    <t>中国新技术法学皮书系列</t>
    <phoneticPr fontId="12" type="noConversion"/>
  </si>
  <si>
    <t>郑飞</t>
  </si>
  <si>
    <t>中国区块链法治发展报告（2009-2019）</t>
    <phoneticPr fontId="57" type="noConversion"/>
  </si>
  <si>
    <t>西南政法大学新闻传播学系列丛书</t>
    <phoneticPr fontId="16" type="noConversion"/>
  </si>
  <si>
    <t>唐代山水诗的自然观</t>
    <phoneticPr fontId="12" type="noConversion"/>
  </si>
  <si>
    <t>丁红丽</t>
    <phoneticPr fontId="12" type="noConversion"/>
  </si>
  <si>
    <t>网络匿名表达权研究</t>
    <phoneticPr fontId="12" type="noConversion"/>
  </si>
  <si>
    <t>合规管理理论与实务</t>
    <phoneticPr fontId="12" type="noConversion"/>
  </si>
  <si>
    <t>黄胜忠、郭建军</t>
    <phoneticPr fontId="12" type="noConversion"/>
  </si>
  <si>
    <t>肯尼斯·埃根 (Kenneth Aigen)</t>
  </si>
  <si>
    <t>音乐为中心音乐治疗</t>
    <phoneticPr fontId="12" type="noConversion"/>
  </si>
  <si>
    <t>2019文化创意产业研究报告</t>
    <phoneticPr fontId="12" type="noConversion"/>
  </si>
  <si>
    <t>李海燕</t>
  </si>
  <si>
    <t>“现代性”伦理视域下的新世纪鲁剧创作研究</t>
    <phoneticPr fontId="12" type="noConversion"/>
  </si>
  <si>
    <t>2020.10</t>
    <phoneticPr fontId="12" type="noConversion"/>
  </si>
  <si>
    <t>赢在家教</t>
    <phoneticPr fontId="44" type="noConversion"/>
  </si>
  <si>
    <t>周立举</t>
    <phoneticPr fontId="44" type="noConversion"/>
  </si>
  <si>
    <t>高中生性教育教学工具包（15~18岁）</t>
    <phoneticPr fontId="44" type="noConversion"/>
  </si>
  <si>
    <t>王艺 方刚</t>
    <phoneticPr fontId="44" type="noConversion"/>
  </si>
  <si>
    <t>中国教育装备行业协会</t>
    <phoneticPr fontId="44" type="noConversion"/>
  </si>
  <si>
    <t>幼儿食育</t>
    <phoneticPr fontId="44" type="noConversion"/>
  </si>
  <si>
    <t>李浩</t>
    <phoneticPr fontId="44" type="noConversion"/>
  </si>
  <si>
    <t>核心素养培育下小学学科实践活动的设计与实施</t>
    <phoneticPr fontId="44" type="noConversion"/>
  </si>
  <si>
    <t>龙娟娟</t>
    <phoneticPr fontId="44" type="noConversion"/>
  </si>
  <si>
    <t>领导力</t>
    <phoneticPr fontId="12" type="noConversion"/>
  </si>
  <si>
    <t>贾东荣</t>
    <phoneticPr fontId="12" type="noConversion"/>
  </si>
  <si>
    <t>会展品牌策划与管理</t>
    <phoneticPr fontId="12" type="noConversion"/>
  </si>
  <si>
    <t>李明</t>
    <phoneticPr fontId="12" type="noConversion"/>
  </si>
  <si>
    <t>张慧伦</t>
    <phoneticPr fontId="90" type="noConversion"/>
  </si>
  <si>
    <t>网络文学想象力的变奏：耽美“异托邦”建构探究</t>
    <phoneticPr fontId="12" type="noConversion"/>
  </si>
  <si>
    <t>管理科学与工程的实证问题研究</t>
    <phoneticPr fontId="12" type="noConversion"/>
  </si>
  <si>
    <t>郑克强 罗序斌 张蓉 王志平 徐丽媛 金恩焘</t>
    <phoneticPr fontId="12" type="noConversion"/>
  </si>
  <si>
    <t>覃娟</t>
  </si>
  <si>
    <t>英汉母语者时间认知与语言相关性研究------- 萨丕尔•沃尔夫假说多任务实验检验（英文）</t>
    <phoneticPr fontId="12" type="noConversion"/>
  </si>
  <si>
    <t>陈光明</t>
    <phoneticPr fontId="12" type="noConversion"/>
  </si>
  <si>
    <t>书道钧瓷谱</t>
    <phoneticPr fontId="12" type="noConversion"/>
  </si>
  <si>
    <t xml:space="preserve">周震华 周济慈 周金富  周松建 冯立祥 </t>
    <phoneticPr fontId="12" type="noConversion"/>
  </si>
  <si>
    <t>多重身份的冈仓天心研究</t>
    <phoneticPr fontId="12" type="noConversion"/>
  </si>
  <si>
    <t>时秋</t>
    <phoneticPr fontId="90" type="noConversion"/>
  </si>
  <si>
    <t>不畏死生——一个奶爸的抗癌笔记</t>
    <phoneticPr fontId="12" type="noConversion"/>
  </si>
  <si>
    <t>到底谁是北京人</t>
    <phoneticPr fontId="12" type="noConversion"/>
  </si>
  <si>
    <t>王培洁</t>
    <phoneticPr fontId="90" type="noConversion"/>
  </si>
  <si>
    <t>点石成金记</t>
    <phoneticPr fontId="12" type="noConversion"/>
  </si>
  <si>
    <t>戈壁老王</t>
    <phoneticPr fontId="90" type="noConversion"/>
  </si>
  <si>
    <t>中国生殖健康报告</t>
    <phoneticPr fontId="90" type="noConversion"/>
  </si>
  <si>
    <t>中国计划生育协会 中国人口与发展研究中心</t>
  </si>
  <si>
    <t>胡波</t>
  </si>
  <si>
    <t>现代汉语提升与控制结构研究</t>
    <phoneticPr fontId="12" type="noConversion"/>
  </si>
  <si>
    <t>煤炭企业税收理论与实务</t>
    <phoneticPr fontId="57" type="noConversion"/>
  </si>
  <si>
    <r>
      <t>王新红 沈剑</t>
    </r>
    <r>
      <rPr>
        <sz val="14"/>
        <rFont val="宋体"/>
        <family val="3"/>
        <charset val="134"/>
      </rPr>
      <t xml:space="preserve"> </t>
    </r>
    <r>
      <rPr>
        <sz val="14"/>
        <rFont val="宋体"/>
        <family val="3"/>
        <charset val="134"/>
      </rPr>
      <t>王媛</t>
    </r>
    <phoneticPr fontId="57" type="noConversion"/>
  </si>
  <si>
    <t>谢凌玲 江新会</t>
    <phoneticPr fontId="12" type="noConversion"/>
  </si>
  <si>
    <t>青少年儿童朗诵等级考试教程</t>
    <phoneticPr fontId="44" type="noConversion"/>
  </si>
  <si>
    <t>中国大众音乐协会</t>
    <phoneticPr fontId="44" type="noConversion"/>
  </si>
  <si>
    <t>西学东渐与方以智的实学思想</t>
    <phoneticPr fontId="12" type="noConversion"/>
  </si>
  <si>
    <t>杨爱东</t>
    <phoneticPr fontId="12" type="noConversion"/>
  </si>
  <si>
    <t>爱与坚守</t>
    <phoneticPr fontId="12" type="noConversion"/>
  </si>
  <si>
    <t>姚莲彩</t>
    <phoneticPr fontId="12" type="noConversion"/>
  </si>
  <si>
    <t>段淑娟</t>
  </si>
  <si>
    <t>建筑机械设备操作实务</t>
    <phoneticPr fontId="12" type="noConversion"/>
  </si>
  <si>
    <t>王娟 王旭鸣</t>
    <phoneticPr fontId="12" type="noConversion"/>
  </si>
  <si>
    <t>地域建筑绿色营建智慧与绿色评价——以内蒙古地区为例</t>
    <phoneticPr fontId="12" type="noConversion"/>
  </si>
  <si>
    <t>用爱疗愈大地：友善农业与酵素生态农法</t>
    <phoneticPr fontId="12" type="noConversion"/>
  </si>
  <si>
    <t>王桂林 谭宜永</t>
    <phoneticPr fontId="12" type="noConversion"/>
  </si>
  <si>
    <t>链商与直播</t>
    <phoneticPr fontId="57" type="noConversion"/>
  </si>
  <si>
    <t>段宏涛</t>
    <phoneticPr fontId="57" type="noConversion"/>
  </si>
  <si>
    <t>不确定信息下的供应商组合优化</t>
    <phoneticPr fontId="57" type="noConversion"/>
  </si>
  <si>
    <t>韩知秋</t>
    <phoneticPr fontId="57" type="noConversion"/>
  </si>
  <si>
    <t>开放条件下的企业创新能力与知识流空间耦合机制</t>
    <phoneticPr fontId="57" type="noConversion"/>
  </si>
  <si>
    <t>创新的热土 : 南京江北新区打造创新“强磁场”</t>
    <phoneticPr fontId="57" type="noConversion"/>
  </si>
  <si>
    <t>中国经济信息社</t>
    <phoneticPr fontId="57" type="noConversion"/>
  </si>
  <si>
    <t>于丽丽</t>
  </si>
  <si>
    <t>新媒体视阈下基于VR技术的思想政治教育研究</t>
    <phoneticPr fontId="12" type="noConversion"/>
  </si>
  <si>
    <t>翱翔贯通：北京财贸职业学院贯通基础阶段教学体系构建与实践</t>
    <phoneticPr fontId="12" type="noConversion"/>
  </si>
  <si>
    <t>夏飞</t>
    <phoneticPr fontId="12" type="noConversion"/>
  </si>
  <si>
    <t>2020.10</t>
    <phoneticPr fontId="12" type="noConversion"/>
  </si>
  <si>
    <t>改革开放以来中国共产党纪检制度变迁研究</t>
    <phoneticPr fontId="12" type="noConversion"/>
  </si>
  <si>
    <t>汤希</t>
    <phoneticPr fontId="12" type="noConversion"/>
  </si>
  <si>
    <t>中国史前权力场的起源与发展——以新石器时代考古遗存分析为视角</t>
    <phoneticPr fontId="12" type="noConversion"/>
  </si>
  <si>
    <t>桂天寅</t>
    <phoneticPr fontId="12" type="noConversion"/>
  </si>
  <si>
    <t>清水江流域少数民族教育文化研究</t>
    <phoneticPr fontId="12" type="noConversion"/>
  </si>
  <si>
    <t>国际视野中的老年照料护理：理论与实践</t>
    <phoneticPr fontId="90" type="noConversion"/>
  </si>
  <si>
    <t>决策评价论——价值评价在决策中的地位和作用</t>
    <phoneticPr fontId="57" type="noConversion"/>
  </si>
  <si>
    <t>陈阳</t>
    <phoneticPr fontId="57" type="noConversion"/>
  </si>
  <si>
    <t>《科技社团资源依赖行为与治理研究》</t>
    <phoneticPr fontId="12" type="noConversion"/>
  </si>
  <si>
    <t>朱喆</t>
    <phoneticPr fontId="12" type="noConversion"/>
  </si>
  <si>
    <t>专利商战启示录</t>
    <phoneticPr fontId="12" type="noConversion"/>
  </si>
  <si>
    <t>马天旗</t>
    <phoneticPr fontId="12" type="noConversion"/>
  </si>
  <si>
    <t>广东知识产权典型案例</t>
    <phoneticPr fontId="12" type="noConversion"/>
  </si>
  <si>
    <t>广东省高级人民法院</t>
    <phoneticPr fontId="12" type="noConversion"/>
  </si>
  <si>
    <t>专利行政保护办案指南汇编</t>
    <phoneticPr fontId="12" type="noConversion"/>
  </si>
  <si>
    <t>孟俊娥</t>
  </si>
  <si>
    <t>机械领域专利申请文件撰写精解</t>
    <phoneticPr fontId="19" type="noConversion"/>
  </si>
  <si>
    <t>新材料产业专利分析</t>
    <phoneticPr fontId="12" type="noConversion"/>
  </si>
  <si>
    <t>雷筱云 魏保志</t>
    <phoneticPr fontId="12" type="noConversion"/>
  </si>
  <si>
    <t>专利无效宣告请求案 2018年度典型案例报告</t>
    <phoneticPr fontId="12" type="noConversion"/>
  </si>
  <si>
    <t>国家知识产权局专利局复审和无效审理部</t>
    <phoneticPr fontId="12" type="noConversion"/>
  </si>
  <si>
    <t>专利审查文件汉英翻译</t>
    <phoneticPr fontId="12" type="noConversion"/>
  </si>
  <si>
    <t>王蒙 曹达钦</t>
    <phoneticPr fontId="12" type="noConversion"/>
  </si>
  <si>
    <t>攻坚专利：避免最常见的专利错误</t>
    <phoneticPr fontId="12" type="noConversion"/>
  </si>
  <si>
    <t>拉里• M. 戈德斯坦</t>
    <phoneticPr fontId="12" type="noConversion"/>
  </si>
  <si>
    <t>药品专利链接与专利延长</t>
    <phoneticPr fontId="12" type="noConversion"/>
  </si>
  <si>
    <t>战略性新兴产业专利数据库的构建实践及应用</t>
    <phoneticPr fontId="12" type="noConversion"/>
  </si>
  <si>
    <t>中国专利技术开发公司</t>
    <phoneticPr fontId="12" type="noConversion"/>
  </si>
  <si>
    <t>粤港澳大湾区知识产权研究报告（2018-2019）</t>
    <phoneticPr fontId="12" type="noConversion"/>
  </si>
  <si>
    <t>制度变迁视野下的大数据技术规治原理与实践——从血缘社会到代码社会</t>
    <phoneticPr fontId="12" type="noConversion"/>
  </si>
  <si>
    <t>吴伟光</t>
    <phoneticPr fontId="12" type="noConversion"/>
  </si>
  <si>
    <t>名企聊知识产权资产管理</t>
    <phoneticPr fontId="12" type="noConversion"/>
  </si>
  <si>
    <t>中规（北京）认证有限公司</t>
    <phoneticPr fontId="12" type="noConversion"/>
  </si>
  <si>
    <t>戚湧 董新凯</t>
    <phoneticPr fontId="12" type="noConversion"/>
  </si>
  <si>
    <t xml:space="preserve">卢纯昕 赵盛和 曾凤辰 </t>
    <phoneticPr fontId="12" type="noConversion"/>
  </si>
  <si>
    <t>杨松 郭洁</t>
    <phoneticPr fontId="12" type="noConversion"/>
  </si>
  <si>
    <t>杨松 郭洁</t>
    <phoneticPr fontId="29" type="noConversion"/>
  </si>
  <si>
    <t>杨松 郭洁</t>
    <phoneticPr fontId="29" type="noConversion"/>
  </si>
  <si>
    <r>
      <t>盛京法律评论 总第8卷</t>
    </r>
    <r>
      <rPr>
        <sz val="14"/>
        <rFont val="宋体"/>
        <family val="3"/>
        <charset val="134"/>
      </rPr>
      <t xml:space="preserve"> </t>
    </r>
    <r>
      <rPr>
        <sz val="14"/>
        <rFont val="宋体"/>
        <family val="3"/>
        <charset val="134"/>
      </rPr>
      <t>第1辑（2020）</t>
    </r>
    <phoneticPr fontId="12" type="noConversion"/>
  </si>
  <si>
    <t>新使命•新理念•新模式：雄安新区发展研究报告（第五卷）</t>
    <phoneticPr fontId="12" type="noConversion"/>
  </si>
  <si>
    <t>新使命•新理念•新模式：雄安新区发展研究报告（第六卷）</t>
    <phoneticPr fontId="12" type="noConversion"/>
  </si>
  <si>
    <t>专利代理实务应试指南及真题精解（第5版）</t>
    <phoneticPr fontId="97" type="noConversion"/>
  </si>
  <si>
    <t>欧阳石文 吴观乐</t>
    <phoneticPr fontId="12" type="noConversion"/>
  </si>
  <si>
    <t>专利代理实务应试指南及真题精解（第4版）</t>
    <phoneticPr fontId="12" type="noConversion"/>
  </si>
  <si>
    <t>第十三届全国人民代表大会常务委员会</t>
  </si>
  <si>
    <t>中华人民共和国专利法（2020）</t>
    <phoneticPr fontId="68" type="noConversion"/>
  </si>
  <si>
    <t>中文图书编目理论与实践</t>
    <phoneticPr fontId="12" type="noConversion"/>
  </si>
  <si>
    <t xml:space="preserve">朱青青 </t>
    <phoneticPr fontId="12" type="noConversion"/>
  </si>
  <si>
    <t>冯小兵</t>
  </si>
  <si>
    <t>2020.10</t>
    <phoneticPr fontId="12" type="noConversion"/>
  </si>
  <si>
    <t>医药生物领域专利申请文件撰写精解</t>
    <phoneticPr fontId="19" type="noConversion"/>
  </si>
  <si>
    <t>调查询问与讯问的国际发展与实践（卷一：被害人和证人）</t>
    <phoneticPr fontId="12" type="noConversion"/>
  </si>
  <si>
    <t>戴维·沃尔什、加文 E.奥克斯伯格、艾莉森 D.雷德利克  特朗德·麦克里伯斯特</t>
    <phoneticPr fontId="12" type="noConversion"/>
  </si>
  <si>
    <t>调查询问与讯问的国际发展与实践（卷二：犯罪嫌疑人）</t>
    <phoneticPr fontId="12" type="noConversion"/>
  </si>
  <si>
    <t>李明珠  陈红</t>
  </si>
  <si>
    <t>袁帅</t>
  </si>
  <si>
    <t>新时代高校思想政治教育的守正与创新</t>
    <phoneticPr fontId="12" type="noConversion"/>
  </si>
  <si>
    <t>教育改革视域下的劳动教育思想及实践研究</t>
    <phoneticPr fontId="12" type="noConversion"/>
  </si>
  <si>
    <t>高等职业教育论丛</t>
    <phoneticPr fontId="12" type="noConversion"/>
  </si>
  <si>
    <t>北京政法职业学院</t>
    <phoneticPr fontId="12" type="noConversion"/>
  </si>
  <si>
    <t>梨园绽蕾，慧泽群英——群英幼儿园传统文化教育故事</t>
    <phoneticPr fontId="44" type="noConversion"/>
  </si>
  <si>
    <t>范建华</t>
    <phoneticPr fontId="44" type="noConversion"/>
  </si>
  <si>
    <t>蒙祥忠</t>
  </si>
  <si>
    <t>西南少数民族传统森林管理知识研究</t>
    <phoneticPr fontId="12" type="noConversion"/>
  </si>
  <si>
    <t>税务筹划理论与实务：法商融合的视角</t>
    <phoneticPr fontId="12" type="noConversion"/>
  </si>
  <si>
    <t>黄胜忠 葛静</t>
    <phoneticPr fontId="12" type="noConversion"/>
  </si>
  <si>
    <t>网络空间合作治理新生态——构建网络空间命运共同体</t>
    <phoneticPr fontId="12" type="noConversion"/>
  </si>
  <si>
    <t>博岚岚</t>
    <phoneticPr fontId="12" type="noConversion"/>
  </si>
  <si>
    <t>社会稳定风险评估的双重驱动与逻辑</t>
    <phoneticPr fontId="97" type="noConversion"/>
  </si>
  <si>
    <t>中国当代律师</t>
    <phoneticPr fontId="12" type="noConversion"/>
  </si>
  <si>
    <t>赵伟</t>
    <phoneticPr fontId="12" type="noConversion"/>
  </si>
  <si>
    <t>中国儿童福利立法研究</t>
    <phoneticPr fontId="12" type="noConversion"/>
  </si>
  <si>
    <t>吴鹏飞</t>
    <phoneticPr fontId="12" type="noConversion"/>
  </si>
  <si>
    <t>环境资源法研究专论</t>
    <phoneticPr fontId="97" type="noConversion"/>
  </si>
  <si>
    <t>童光法</t>
  </si>
  <si>
    <t>移动终端所涉不正当竞争行为的认定</t>
    <phoneticPr fontId="12" type="noConversion"/>
  </si>
  <si>
    <t>律师法实施与再修改问题研究</t>
    <phoneticPr fontId="12" type="noConversion"/>
  </si>
  <si>
    <t>王进喜</t>
    <phoneticPr fontId="12" type="noConversion"/>
  </si>
  <si>
    <t>二手房交易常见法律问题及典型案例</t>
    <phoneticPr fontId="12" type="noConversion"/>
  </si>
  <si>
    <t>杨婷婷 苏佳丽</t>
    <phoneticPr fontId="12" type="noConversion"/>
  </si>
  <si>
    <t xml:space="preserve">黄武双 </t>
    <phoneticPr fontId="12" type="noConversion"/>
  </si>
  <si>
    <t xml:space="preserve">2021年注册消防工程师考试点石成金一本通：专题精讲及高频考点分析详解 </t>
    <phoneticPr fontId="12" type="noConversion"/>
  </si>
  <si>
    <t>李思成</t>
    <phoneticPr fontId="12" type="noConversion"/>
  </si>
  <si>
    <t xml:space="preserve">以出世的状态而入世——韩少功与中国寻根文学 </t>
    <phoneticPr fontId="12" type="noConversion"/>
  </si>
  <si>
    <t>林恪</t>
  </si>
  <si>
    <t>建筑体验</t>
    <phoneticPr fontId="12" type="noConversion"/>
  </si>
  <si>
    <t>（丹）拉斯姆森</t>
  </si>
  <si>
    <r>
      <t>中国民间故事丛书 河北保定</t>
    </r>
    <r>
      <rPr>
        <sz val="14"/>
        <rFont val="宋体"/>
        <family val="3"/>
        <charset val="134"/>
      </rPr>
      <t xml:space="preserve"> </t>
    </r>
    <r>
      <rPr>
        <sz val="14"/>
        <rFont val="宋体"/>
        <family val="3"/>
        <charset val="134"/>
      </rPr>
      <t>容城卷</t>
    </r>
    <phoneticPr fontId="12" type="noConversion"/>
  </si>
  <si>
    <r>
      <t xml:space="preserve">中国民间文艺家协会 </t>
    </r>
    <r>
      <rPr>
        <sz val="14"/>
        <rFont val="宋体"/>
        <family val="3"/>
        <charset val="134"/>
      </rPr>
      <t xml:space="preserve"> </t>
    </r>
    <r>
      <rPr>
        <sz val="14"/>
        <rFont val="宋体"/>
        <family val="3"/>
        <charset val="134"/>
      </rPr>
      <t>潘鲁生</t>
    </r>
    <r>
      <rPr>
        <sz val="14"/>
        <rFont val="宋体"/>
        <family val="3"/>
        <charset val="134"/>
      </rPr>
      <t xml:space="preserve"> </t>
    </r>
    <r>
      <rPr>
        <sz val="14"/>
        <rFont val="宋体"/>
        <family val="3"/>
        <charset val="134"/>
      </rPr>
      <t>邱运华</t>
    </r>
    <phoneticPr fontId="12" type="noConversion"/>
  </si>
  <si>
    <t>法律文化论丛（第十一辑）</t>
    <phoneticPr fontId="12" type="noConversion"/>
  </si>
  <si>
    <t>法治与社会论丛（第十卷）</t>
    <phoneticPr fontId="12" type="noConversion"/>
  </si>
  <si>
    <t>法治与社会论丛（第九卷）</t>
    <phoneticPr fontId="12" type="noConversion"/>
  </si>
  <si>
    <t>专利审查理论与实践（第二辑）</t>
    <phoneticPr fontId="12" type="noConversion"/>
  </si>
  <si>
    <t>民事诉讼禁止重复起诉制度研究</t>
    <phoneticPr fontId="12" type="noConversion"/>
  </si>
  <si>
    <t>王勇</t>
    <phoneticPr fontId="12" type="noConversion"/>
  </si>
  <si>
    <t>专利法研究 2019</t>
    <phoneticPr fontId="12" type="noConversion"/>
  </si>
  <si>
    <t>河南省知识产权发展报告（2018—2019）</t>
    <phoneticPr fontId="12" type="noConversion"/>
  </si>
  <si>
    <t xml:space="preserve">王肃  </t>
    <phoneticPr fontId="12" type="noConversion"/>
  </si>
  <si>
    <t>专利分析实务手册（第2版）</t>
    <phoneticPr fontId="12" type="noConversion"/>
  </si>
  <si>
    <t>数字印刷全方位</t>
    <phoneticPr fontId="12" type="noConversion"/>
  </si>
  <si>
    <t>田建伟  孙强</t>
    <phoneticPr fontId="12" type="noConversion"/>
  </si>
  <si>
    <t>吴寒冰  张小群</t>
  </si>
  <si>
    <t>数字农业：农业现代化发展的必由之路</t>
    <phoneticPr fontId="12" type="noConversion"/>
  </si>
  <si>
    <r>
      <t>朱岩 田金强</t>
    </r>
    <r>
      <rPr>
        <sz val="14"/>
        <rFont val="宋体"/>
        <family val="3"/>
        <charset val="134"/>
      </rPr>
      <t xml:space="preserve"> </t>
    </r>
    <r>
      <rPr>
        <sz val="14"/>
        <rFont val="宋体"/>
        <family val="3"/>
        <charset val="134"/>
      </rPr>
      <t>刘宝平  于志慧</t>
    </r>
    <phoneticPr fontId="12" type="noConversion"/>
  </si>
  <si>
    <t>中国起源地文化志系列丛书</t>
    <phoneticPr fontId="12" type="noConversion"/>
  </si>
  <si>
    <t>中国旗袍文化·沈阳卷</t>
    <phoneticPr fontId="12" type="noConversion"/>
  </si>
  <si>
    <t>刘德伟 李竞生</t>
  </si>
  <si>
    <t>保持党的纯洁性研究</t>
    <phoneticPr fontId="12" type="noConversion"/>
  </si>
  <si>
    <t>韩强</t>
    <phoneticPr fontId="12" type="noConversion"/>
  </si>
  <si>
    <t>高黎贡山微传</t>
    <phoneticPr fontId="12" type="noConversion"/>
  </si>
  <si>
    <t xml:space="preserve">艾怀森 </t>
    <phoneticPr fontId="12" type="noConversion"/>
  </si>
  <si>
    <t>智慧医疗：医疗行业的数字化转型和价值再造</t>
    <phoneticPr fontId="12" type="noConversion"/>
  </si>
  <si>
    <r>
      <t>朱岩 赵红燕</t>
    </r>
    <r>
      <rPr>
        <sz val="14"/>
        <rFont val="宋体"/>
        <family val="3"/>
        <charset val="134"/>
      </rPr>
      <t xml:space="preserve"> </t>
    </r>
    <r>
      <rPr>
        <sz val="14"/>
        <rFont val="宋体"/>
        <family val="3"/>
        <charset val="134"/>
      </rPr>
      <t>郑杰</t>
    </r>
    <phoneticPr fontId="12" type="noConversion"/>
  </si>
  <si>
    <t>孙鹃娟</t>
    <phoneticPr fontId="12" type="noConversion"/>
  </si>
  <si>
    <r>
      <rPr>
        <sz val="14"/>
        <rFont val="宋体"/>
        <family val="3"/>
        <charset val="134"/>
      </rPr>
      <t>杨敏</t>
    </r>
    <r>
      <rPr>
        <sz val="14"/>
        <rFont val="宋体"/>
        <family val="3"/>
        <charset val="134"/>
      </rPr>
      <t xml:space="preserve"> </t>
    </r>
    <r>
      <rPr>
        <sz val="14"/>
        <rFont val="宋体"/>
        <family val="3"/>
        <charset val="134"/>
      </rPr>
      <t>王静娴</t>
    </r>
    <r>
      <rPr>
        <sz val="14"/>
        <rFont val="宋体"/>
        <family val="3"/>
        <charset val="134"/>
      </rPr>
      <t xml:space="preserve"> </t>
    </r>
    <phoneticPr fontId="12" type="noConversion"/>
  </si>
  <si>
    <t xml:space="preserve">永恒经典 艺术至上：电影中的艺术主题解读 </t>
    <phoneticPr fontId="12" type="noConversion"/>
  </si>
  <si>
    <t>张春颖 郝琳</t>
    <phoneticPr fontId="12" type="noConversion"/>
  </si>
  <si>
    <t>知识产权出版社有限责任公司</t>
    <phoneticPr fontId="12" type="noConversion"/>
  </si>
  <si>
    <t>四海洗心</t>
    <phoneticPr fontId="12" type="noConversion"/>
  </si>
  <si>
    <t>阎雨</t>
    <phoneticPr fontId="12" type="noConversion"/>
  </si>
  <si>
    <t>草堂积薪</t>
    <phoneticPr fontId="12" type="noConversion"/>
  </si>
  <si>
    <t>逸翁 点墨</t>
    <phoneticPr fontId="12" type="noConversion"/>
  </si>
  <si>
    <t>世界文明发展比较概论</t>
    <phoneticPr fontId="12" type="noConversion"/>
  </si>
  <si>
    <t>阎雨</t>
    <phoneticPr fontId="12" type="noConversion"/>
  </si>
  <si>
    <t>全球文明体验日志</t>
    <phoneticPr fontId="12" type="noConversion"/>
  </si>
  <si>
    <t>律政影视节目研究</t>
    <phoneticPr fontId="12" type="noConversion"/>
  </si>
  <si>
    <t>郑宁</t>
  </si>
  <si>
    <t>基于OBE教育理念的专业与课程建设</t>
    <phoneticPr fontId="12" type="noConversion"/>
  </si>
  <si>
    <t>于深</t>
    <phoneticPr fontId="12" type="noConversion"/>
  </si>
  <si>
    <t>唐山市住房和城乡建设局</t>
  </si>
  <si>
    <t>高等数学基础教程</t>
    <phoneticPr fontId="12" type="noConversion"/>
  </si>
  <si>
    <t>吕秀英</t>
  </si>
  <si>
    <t>张晓伟</t>
    <phoneticPr fontId="12" type="noConversion"/>
  </si>
  <si>
    <t>5G：关键技术•行业标准•专利分析</t>
    <phoneticPr fontId="12" type="noConversion"/>
  </si>
  <si>
    <t>文化遗产价值论探微：人是文化遗产的灵魂</t>
    <phoneticPr fontId="12" type="noConversion"/>
  </si>
  <si>
    <t>新时代大学生社会主义核心价值观立体化培育研究</t>
    <phoneticPr fontId="12" type="noConversion"/>
  </si>
  <si>
    <t xml:space="preserve">邵彩玲 </t>
    <phoneticPr fontId="12" type="noConversion"/>
  </si>
  <si>
    <t>赵进延</t>
    <phoneticPr fontId="12" type="noConversion"/>
  </si>
  <si>
    <t>数字政府，服务社会——政务信息化2020年优秀案例汇编</t>
    <phoneticPr fontId="12" type="noConversion"/>
  </si>
  <si>
    <r>
      <t>数字政府，服务社会</t>
    </r>
    <r>
      <rPr>
        <sz val="14"/>
        <rFont val="Arial"/>
        <family val="2"/>
      </rPr>
      <t>—</t>
    </r>
    <r>
      <rPr>
        <sz val="14"/>
        <rFont val="宋体"/>
        <family val="3"/>
        <charset val="134"/>
      </rPr>
      <t>政务信息化</t>
    </r>
    <r>
      <rPr>
        <sz val="14"/>
        <rFont val="Arial"/>
        <family val="2"/>
      </rPr>
      <t>2019</t>
    </r>
    <r>
      <rPr>
        <sz val="14"/>
        <rFont val="宋体"/>
        <family val="3"/>
        <charset val="134"/>
      </rPr>
      <t>年优秀案例汇编</t>
    </r>
    <phoneticPr fontId="12" type="noConversion"/>
  </si>
  <si>
    <t>高校法学专业“三全育人”探索与实践</t>
    <phoneticPr fontId="12" type="noConversion"/>
  </si>
  <si>
    <t>王平</t>
    <phoneticPr fontId="12" type="noConversion"/>
  </si>
  <si>
    <t>不一样的课堂</t>
    <phoneticPr fontId="12" type="noConversion"/>
  </si>
  <si>
    <t>陈丽霞 牛保华 范君召</t>
    <phoneticPr fontId="12" type="noConversion"/>
  </si>
  <si>
    <t>基于云南实践的小学语文教学研究</t>
    <phoneticPr fontId="12" type="noConversion"/>
  </si>
  <si>
    <t>周均东</t>
    <phoneticPr fontId="12" type="noConversion"/>
  </si>
  <si>
    <t>大学生积极心态训练教程</t>
    <phoneticPr fontId="12" type="noConversion"/>
  </si>
  <si>
    <t>杨颎 张芝</t>
    <phoneticPr fontId="12" type="noConversion"/>
  </si>
  <si>
    <t>正念第八天：正念团体带领与自我修习一本通</t>
    <phoneticPr fontId="12" type="noConversion"/>
  </si>
  <si>
    <t>何丽 王建平</t>
  </si>
  <si>
    <t>双职工工作-家庭关系对家庭生活质量的影响研究</t>
    <phoneticPr fontId="12" type="noConversion"/>
  </si>
  <si>
    <t>郭昫澄</t>
  </si>
  <si>
    <t xml:space="preserve">通往平等对话的共同体：本•阿格尔“快速资本主义”思想研究 </t>
    <phoneticPr fontId="12" type="noConversion"/>
  </si>
  <si>
    <t>申治安</t>
    <phoneticPr fontId="12" type="noConversion"/>
  </si>
  <si>
    <t>中国老年人的失能轨迹与死亡风险</t>
    <phoneticPr fontId="12" type="noConversion"/>
  </si>
  <si>
    <t>魏蒙</t>
    <phoneticPr fontId="12" type="noConversion"/>
  </si>
  <si>
    <t>刘俊</t>
    <phoneticPr fontId="12" type="noConversion"/>
  </si>
  <si>
    <t>《残疾人权利公约》研究</t>
    <phoneticPr fontId="12" type="noConversion"/>
  </si>
  <si>
    <t>刘文静</t>
    <phoneticPr fontId="12" type="noConversion"/>
  </si>
  <si>
    <t>纸张断代及印刷文件检验技术概论</t>
    <phoneticPr fontId="12" type="noConversion"/>
  </si>
  <si>
    <r>
      <t>梁鲁宁 韩星周</t>
    </r>
    <r>
      <rPr>
        <sz val="14"/>
        <rFont val="宋体"/>
        <family val="3"/>
        <charset val="134"/>
      </rPr>
      <t xml:space="preserve"> </t>
    </r>
    <r>
      <rPr>
        <sz val="14"/>
        <rFont val="宋体"/>
        <family val="3"/>
        <charset val="134"/>
      </rPr>
      <t>廉哲</t>
    </r>
    <phoneticPr fontId="12" type="noConversion"/>
  </si>
  <si>
    <t>艺术</t>
    <phoneticPr fontId="12" type="noConversion"/>
  </si>
  <si>
    <t>难忘版权十三年</t>
    <phoneticPr fontId="12" type="noConversion"/>
  </si>
  <si>
    <t xml:space="preserve">北京市知识产权局 </t>
    <phoneticPr fontId="12" type="noConversion"/>
  </si>
  <si>
    <t>阎晓宏</t>
    <phoneticPr fontId="12" type="noConversion"/>
  </si>
  <si>
    <t>中国煤炭行业知识产权发展报告（2020）</t>
    <phoneticPr fontId="12" type="noConversion"/>
  </si>
  <si>
    <t>中国煤炭工业协会</t>
    <phoneticPr fontId="12" type="noConversion"/>
  </si>
  <si>
    <t>“一带一路”沿线国家数据保护与网络安全法律指南</t>
    <phoneticPr fontId="12" type="noConversion"/>
  </si>
  <si>
    <t>张继红 姚约茜</t>
    <phoneticPr fontId="12" type="noConversion"/>
  </si>
  <si>
    <t>区域协同： 蒙晋冀 （乌大张） 长城金三角合作区</t>
    <phoneticPr fontId="12" type="noConversion"/>
  </si>
  <si>
    <t>张国卿</t>
    <phoneticPr fontId="12" type="noConversion"/>
  </si>
  <si>
    <t>陈旭鑫</t>
  </si>
  <si>
    <t>新型城镇化——农民与媒介话语表达的互动</t>
    <phoneticPr fontId="12" type="noConversion"/>
  </si>
  <si>
    <t>劳动关系集体协商：理论与实务</t>
    <phoneticPr fontId="12" type="noConversion"/>
  </si>
  <si>
    <t>李苑凌</t>
    <phoneticPr fontId="12" type="noConversion"/>
  </si>
  <si>
    <t>2020.10</t>
    <phoneticPr fontId="12" type="noConversion"/>
  </si>
  <si>
    <t>中国城市化发展质量研究——以西部地区为例</t>
    <phoneticPr fontId="12" type="noConversion"/>
  </si>
  <si>
    <t>王彬</t>
    <phoneticPr fontId="12" type="noConversion"/>
  </si>
  <si>
    <t>中国特色军民融合科技创新体系建设研究</t>
    <phoneticPr fontId="12" type="noConversion"/>
  </si>
  <si>
    <t>曹超</t>
    <phoneticPr fontId="12" type="noConversion"/>
  </si>
  <si>
    <t>中国地方政府文化与旅游公共服务效率研究报告（2020）</t>
    <phoneticPr fontId="12" type="noConversion"/>
  </si>
  <si>
    <t>江西省文化和旅游公共服务研究中心 江西师范大学管理决策评价研究中心</t>
  </si>
  <si>
    <t>中国保险业空间集聚及其溢出效应分析</t>
    <phoneticPr fontId="12" type="noConversion"/>
  </si>
  <si>
    <t>孟祥艳</t>
  </si>
  <si>
    <t>多维视域下的民族与发展问题研究</t>
    <phoneticPr fontId="12" type="noConversion"/>
  </si>
  <si>
    <t>杨军昌</t>
    <phoneticPr fontId="12" type="noConversion"/>
  </si>
  <si>
    <t>关于学者跨国流动性的理论探讨和经验研究</t>
    <phoneticPr fontId="12" type="noConversion"/>
  </si>
  <si>
    <t>刘田丰</t>
    <phoneticPr fontId="12" type="noConversion"/>
  </si>
  <si>
    <t>盐湖化工产业专利导航</t>
    <phoneticPr fontId="12" type="noConversion"/>
  </si>
  <si>
    <t>葛飞</t>
    <phoneticPr fontId="12" type="noConversion"/>
  </si>
  <si>
    <t xml:space="preserve">农村低龄寄宿生的生存境遇及改善对策：以家庭功能为视角 </t>
    <phoneticPr fontId="12" type="noConversion"/>
  </si>
  <si>
    <t>赵丹 于晓康</t>
    <phoneticPr fontId="12" type="noConversion"/>
  </si>
  <si>
    <t>劳动教育课程实施与评价</t>
    <phoneticPr fontId="12" type="noConversion"/>
  </si>
  <si>
    <t>关春霞 陈东东 李淼</t>
    <phoneticPr fontId="12" type="noConversion"/>
  </si>
  <si>
    <t>法商话语与外语教学研究论文集（2020）</t>
    <phoneticPr fontId="12" type="noConversion"/>
  </si>
  <si>
    <t>刘红艳，刘明宇</t>
    <phoneticPr fontId="12" type="noConversion"/>
  </si>
  <si>
    <t>数据包络分析中的生产规模研究(英文）</t>
    <phoneticPr fontId="12" type="noConversion"/>
  </si>
  <si>
    <t>杨国梁</t>
    <phoneticPr fontId="12" type="noConversion"/>
  </si>
  <si>
    <t>石墨烯热点领域专利信息分析</t>
    <phoneticPr fontId="12" type="noConversion"/>
  </si>
  <si>
    <t>如何成为优秀环保工作者</t>
    <phoneticPr fontId="12" type="noConversion"/>
  </si>
  <si>
    <t>周晋峰</t>
    <phoneticPr fontId="12" type="noConversion"/>
  </si>
  <si>
    <t>类似商品和服务区分表——基于尼斯分类第十一版（2020文本）</t>
    <phoneticPr fontId="35" type="noConversion"/>
  </si>
  <si>
    <t>类似商品和服务区分表——基于尼斯分类第十一版（2019文本）</t>
    <phoneticPr fontId="35" type="noConversion"/>
  </si>
  <si>
    <t>类似商品和服务区分表——基于尼斯分类第十一版（2021文本）</t>
    <phoneticPr fontId="35" type="noConversion"/>
  </si>
  <si>
    <t>张明龙  张琼妮</t>
    <phoneticPr fontId="12" type="noConversion"/>
  </si>
  <si>
    <t>国外纳米技术领域的创新进展</t>
    <phoneticPr fontId="57" type="noConversion"/>
  </si>
  <si>
    <t>专利商标行政执法实务</t>
    <phoneticPr fontId="12" type="noConversion"/>
  </si>
  <si>
    <t>江苏省知识产权局</t>
    <phoneticPr fontId="12" type="noConversion"/>
  </si>
  <si>
    <t>《商标法》及《商标法实施条例》历次修改对照本</t>
    <phoneticPr fontId="12" type="noConversion"/>
  </si>
  <si>
    <t>知识产权总论</t>
    <phoneticPr fontId="12" type="noConversion"/>
  </si>
  <si>
    <t>王肃</t>
    <phoneticPr fontId="12" type="noConversion"/>
  </si>
  <si>
    <t>江苏省知识产权研究会</t>
  </si>
  <si>
    <t>贵州省茶产业发展报告（2020）</t>
    <phoneticPr fontId="12" type="noConversion"/>
  </si>
  <si>
    <t>吴大华  李胜</t>
    <phoneticPr fontId="12" type="noConversion"/>
  </si>
  <si>
    <t>2020.10</t>
    <phoneticPr fontId="12" type="noConversion"/>
  </si>
  <si>
    <t>新时代中国特色社会主义文化自信研究</t>
    <phoneticPr fontId="12" type="noConversion"/>
  </si>
  <si>
    <t>于凌炜</t>
    <phoneticPr fontId="12" type="noConversion"/>
  </si>
  <si>
    <t>清季民国贵州史学研究</t>
    <phoneticPr fontId="12" type="noConversion"/>
  </si>
  <si>
    <t>陈永霞</t>
    <phoneticPr fontId="12" type="noConversion"/>
  </si>
  <si>
    <t>资讯重塑——世界性通讯社数字化转型研究</t>
    <phoneticPr fontId="12" type="noConversion"/>
  </si>
  <si>
    <t>王润珏</t>
    <phoneticPr fontId="12" type="noConversion"/>
  </si>
  <si>
    <t>政府购买——公共文化服务社会化路径研究</t>
    <phoneticPr fontId="12" type="noConversion"/>
  </si>
  <si>
    <t>刘京晶</t>
    <phoneticPr fontId="12" type="noConversion"/>
  </si>
  <si>
    <t>明代陶诗接受与批评研究</t>
    <phoneticPr fontId="12" type="noConversion"/>
  </si>
  <si>
    <t>中国新时期文学在日本的传播与研究</t>
    <phoneticPr fontId="12" type="noConversion"/>
  </si>
  <si>
    <t>卢茂君</t>
    <phoneticPr fontId="90" type="noConversion"/>
  </si>
  <si>
    <t>王征</t>
    <phoneticPr fontId="90" type="noConversion"/>
  </si>
  <si>
    <t>刘芳</t>
  </si>
  <si>
    <t>美国政府与庚子事变研究（1899--1901）</t>
    <phoneticPr fontId="12" type="noConversion"/>
  </si>
  <si>
    <t>陈荔茹</t>
  </si>
  <si>
    <t>儿童EQ智能与口才团体课程</t>
    <phoneticPr fontId="12" type="noConversion"/>
  </si>
  <si>
    <t>哀伤、挣扎与超越：失独者的丧子应对</t>
    <phoneticPr fontId="12" type="noConversion"/>
  </si>
  <si>
    <t>政府重大决策社会稳定风险评估——重大政策、大型活动和基础设施</t>
    <phoneticPr fontId="12" type="noConversion"/>
  </si>
  <si>
    <t xml:space="preserve">徐慧智   </t>
    <phoneticPr fontId="12" type="noConversion"/>
  </si>
  <si>
    <t>于治国</t>
  </si>
  <si>
    <t>贸易救济中的产业损害调查—— WTO与中国</t>
    <phoneticPr fontId="12" type="noConversion"/>
  </si>
  <si>
    <t>创业成长与心智模型</t>
    <phoneticPr fontId="57" type="noConversion"/>
  </si>
  <si>
    <t>戴永辉</t>
    <phoneticPr fontId="57" type="noConversion"/>
  </si>
  <si>
    <t>农村股份合作社财产权制度研究</t>
    <phoneticPr fontId="12" type="noConversion"/>
  </si>
  <si>
    <t xml:space="preserve">跟着审查员学检索系列 专利审查协作江苏中心 </t>
    <phoneticPr fontId="12" type="noConversion"/>
  </si>
  <si>
    <t>跟着审查员学检索——医药化学领域</t>
    <phoneticPr fontId="12" type="noConversion"/>
  </si>
  <si>
    <t>中国经济中长期发展和转型——国际视角的思考与建议</t>
    <phoneticPr fontId="12" type="noConversion"/>
  </si>
  <si>
    <t>林重庚 迈克尔.斯宾塞</t>
    <phoneticPr fontId="12" type="noConversion"/>
  </si>
  <si>
    <t>《新生代员工的管理与激励》</t>
    <phoneticPr fontId="57" type="noConversion"/>
  </si>
  <si>
    <t>王志成</t>
    <phoneticPr fontId="57" type="noConversion"/>
  </si>
  <si>
    <t>鲍阅</t>
    <phoneticPr fontId="100" type="noConversion"/>
  </si>
  <si>
    <t>每个人都能心想事成</t>
    <phoneticPr fontId="12" type="noConversion"/>
  </si>
  <si>
    <t>梅兰迎春画集</t>
    <phoneticPr fontId="100" type="noConversion"/>
  </si>
  <si>
    <t>刘祯</t>
    <phoneticPr fontId="100" type="noConversion"/>
  </si>
  <si>
    <t xml:space="preserve">[法]吉勒·迪德里希斯 </t>
    <phoneticPr fontId="100" type="noConversion"/>
  </si>
  <si>
    <r>
      <t>从前。。。。。。2</t>
    </r>
    <r>
      <rPr>
        <sz val="14"/>
        <rFont val="宋体"/>
        <family val="3"/>
        <charset val="134"/>
      </rPr>
      <t>4个睡前疗愈童话</t>
    </r>
    <phoneticPr fontId="12" type="noConversion"/>
  </si>
  <si>
    <t>魔力数学</t>
    <phoneticPr fontId="100" type="noConversion"/>
  </si>
  <si>
    <t>魔数乘法</t>
    <phoneticPr fontId="100" type="noConversion"/>
  </si>
  <si>
    <t>[澳]张成奇</t>
    <phoneticPr fontId="100" type="noConversion"/>
  </si>
  <si>
    <t>[ 英 ] 史蒂夫·韦 [ 英 ] 费利西娅·劳</t>
    <phoneticPr fontId="100" type="noConversion"/>
  </si>
  <si>
    <r>
      <t>农业土地利用系统环境效应分析与优化</t>
    </r>
    <r>
      <rPr>
        <sz val="16"/>
        <rFont val="Arial"/>
        <family val="2"/>
      </rPr>
      <t>——</t>
    </r>
    <r>
      <rPr>
        <sz val="16"/>
        <rFont val="宋体"/>
        <family val="3"/>
        <charset val="134"/>
      </rPr>
      <t>基于物质流调控理论</t>
    </r>
    <phoneticPr fontId="12" type="noConversion"/>
  </si>
  <si>
    <r>
      <t>丢脸</t>
    </r>
    <r>
      <rPr>
        <sz val="14"/>
        <rFont val="Arial"/>
        <family val="2"/>
      </rPr>
      <t>,</t>
    </r>
    <r>
      <rPr>
        <sz val="14"/>
        <rFont val="宋体"/>
        <family val="3"/>
        <charset val="134"/>
      </rPr>
      <t>是成功的钥匙</t>
    </r>
    <phoneticPr fontId="12" type="noConversion"/>
  </si>
  <si>
    <t>中国民间故事丛书 河北承德 隆化卷</t>
    <phoneticPr fontId="12" type="noConversion"/>
  </si>
  <si>
    <t>大家都可以画的中国绘画史</t>
    <phoneticPr fontId="12" type="noConversion"/>
  </si>
  <si>
    <t>远古 初民的想法</t>
    <phoneticPr fontId="12" type="noConversion"/>
  </si>
  <si>
    <t>雍棉棉</t>
    <phoneticPr fontId="12" type="noConversion"/>
  </si>
  <si>
    <t>夏商周 狞厉的兽面纹到写实的人物肖像</t>
    <phoneticPr fontId="12" type="noConversion"/>
  </si>
  <si>
    <t>秦汉 仙神、历史与现实的交织</t>
    <phoneticPr fontId="12" type="noConversion"/>
  </si>
  <si>
    <t>魏晋南北朝 第一批有史料记载的画家</t>
    <phoneticPr fontId="12" type="noConversion"/>
  </si>
  <si>
    <t>智慧宝宝探索手册（全3册）：（小小消防员、小小水手、小小船长）</t>
    <phoneticPr fontId="12" type="noConversion"/>
  </si>
  <si>
    <t>吉内特  图库尔</t>
    <phoneticPr fontId="12" type="noConversion"/>
  </si>
  <si>
    <t>盛京法律评论 总第9卷 第2辑（2020）</t>
    <phoneticPr fontId="12" type="noConversion"/>
  </si>
  <si>
    <t>杨松 郭洁</t>
    <phoneticPr fontId="12" type="noConversion"/>
  </si>
  <si>
    <t>赋权型性教育丛书</t>
    <phoneticPr fontId="12" type="noConversion"/>
  </si>
  <si>
    <t>小学生性教育教学工具包（6~9岁/10~12岁）</t>
    <phoneticPr fontId="12" type="noConversion"/>
  </si>
  <si>
    <t>方刚 罗扬</t>
    <phoneticPr fontId="12" type="noConversion"/>
  </si>
  <si>
    <t>初中生性教育教学工具包（12~15岁）</t>
    <phoneticPr fontId="12" type="noConversion"/>
  </si>
  <si>
    <t>方刚  王艺</t>
    <phoneticPr fontId="12" type="noConversion"/>
  </si>
  <si>
    <t>国家知识产权局公报（2020年第4期，总第48期）</t>
    <phoneticPr fontId="12" type="noConversion"/>
  </si>
  <si>
    <t>盛隆群体老板之路——盛隆文化读本（英文版）</t>
    <phoneticPr fontId="12" type="noConversion"/>
  </si>
  <si>
    <t>盛隆电气四十年</t>
    <phoneticPr fontId="12" type="noConversion"/>
  </si>
  <si>
    <t>言之有范：新消费时代的文化思考</t>
    <phoneticPr fontId="12" type="noConversion"/>
  </si>
  <si>
    <t xml:space="preserve">范周 </t>
    <phoneticPr fontId="12" type="noConversion"/>
  </si>
  <si>
    <t>2003年中国市场经济发展报告：校订本</t>
    <phoneticPr fontId="12" type="noConversion"/>
  </si>
  <si>
    <t>北京师范大学经济与资源管理研究所</t>
  </si>
  <si>
    <t>我也会发明 第四辑（南京版）</t>
    <phoneticPr fontId="12" type="noConversion"/>
  </si>
  <si>
    <t>广东涉外知识产权典型案例解析（2019-2020）</t>
    <phoneticPr fontId="12" type="noConversion"/>
  </si>
  <si>
    <t>曾凤辰、赵盛和、叶昌富、常廷彬</t>
    <phoneticPr fontId="12" type="noConversion"/>
  </si>
  <si>
    <t>中国千年古县·河北肥乡</t>
    <phoneticPr fontId="12" type="noConversion"/>
  </si>
  <si>
    <t>中国知识产权蓝皮书（2019——2020）</t>
    <phoneticPr fontId="114" type="noConversion"/>
  </si>
  <si>
    <t>傅达林</t>
  </si>
  <si>
    <t>法律人的乡愁</t>
    <phoneticPr fontId="12" type="noConversion"/>
  </si>
  <si>
    <t>外国语言文学研究丛书</t>
    <phoneticPr fontId="12" type="noConversion"/>
  </si>
  <si>
    <t>刘芳</t>
    <phoneticPr fontId="12" type="noConversion"/>
  </si>
  <si>
    <t>语言形式聚焦研究——以中国大学英语课堂小组互动为例</t>
    <phoneticPr fontId="12" type="noConversion"/>
  </si>
  <si>
    <t>大学英语应用能力口语测试：初级</t>
    <phoneticPr fontId="12" type="noConversion"/>
  </si>
  <si>
    <t>大学英语课堂同伴互动中的学习者投入研究</t>
    <phoneticPr fontId="12" type="noConversion"/>
  </si>
  <si>
    <t>范玉梅</t>
    <phoneticPr fontId="12" type="noConversion"/>
  </si>
  <si>
    <t>记者招待会汉英口译中模糊限制语的应用研究——基于语料库的对比分析</t>
    <phoneticPr fontId="12" type="noConversion"/>
  </si>
  <si>
    <t xml:space="preserve"> 
潘峰 </t>
    <phoneticPr fontId="12" type="noConversion"/>
  </si>
  <si>
    <t>港台及海外红学学案</t>
    <phoneticPr fontId="114" type="noConversion"/>
  </si>
  <si>
    <t>周汝昌红学论稿</t>
    <phoneticPr fontId="12" type="noConversion"/>
  </si>
  <si>
    <t>吕健</t>
    <phoneticPr fontId="90" type="noConversion"/>
  </si>
  <si>
    <t>悠悠岁月 （上卷：冲出地平线 下卷：在广阔天地里磨炼）</t>
    <phoneticPr fontId="12" type="noConversion"/>
  </si>
  <si>
    <t>2020.10</t>
    <phoneticPr fontId="12" type="noConversion"/>
  </si>
  <si>
    <t>最美女子古诗词</t>
    <phoneticPr fontId="12" type="noConversion"/>
  </si>
  <si>
    <t>刘海兵</t>
    <phoneticPr fontId="90" type="noConversion"/>
  </si>
  <si>
    <t>花叶往事</t>
    <phoneticPr fontId="12" type="noConversion"/>
  </si>
  <si>
    <t>贾自尊</t>
    <phoneticPr fontId="90" type="noConversion"/>
  </si>
  <si>
    <t>蜗牛带我去散步</t>
    <phoneticPr fontId="12" type="noConversion"/>
  </si>
  <si>
    <t>李静</t>
    <phoneticPr fontId="90" type="noConversion"/>
  </si>
  <si>
    <t>铭记海沧——海沧楹联碑刻精选汇编（上下册）</t>
    <phoneticPr fontId="12" type="noConversion"/>
  </si>
  <si>
    <t>沧江文库编委会</t>
    <phoneticPr fontId="90" type="noConversion"/>
  </si>
  <si>
    <t>王洪 常芳 唐中武</t>
  </si>
  <si>
    <t>组态控制技术（MCGS嵌入版）</t>
    <phoneticPr fontId="12" type="noConversion"/>
  </si>
  <si>
    <t>台儿庄区直机关党建工作标准体系</t>
    <phoneticPr fontId="12" type="noConversion"/>
  </si>
  <si>
    <t>中共台儿庄区委组织部  中共台儿庄区委区直机关工作委员会</t>
    <phoneticPr fontId="12" type="noConversion"/>
  </si>
  <si>
    <t>马克思主义中国化与富强之路</t>
    <phoneticPr fontId="12" type="noConversion"/>
  </si>
  <si>
    <t>尹利民</t>
    <phoneticPr fontId="12" type="noConversion"/>
  </si>
  <si>
    <t>朱奕冰</t>
    <phoneticPr fontId="12" type="noConversion"/>
  </si>
  <si>
    <t>建筑安装工程施工组织与管理</t>
    <phoneticPr fontId="114" type="noConversion"/>
  </si>
  <si>
    <t>方菁 蒋瑛</t>
  </si>
  <si>
    <t>建筑科学</t>
    <phoneticPr fontId="16" type="noConversion"/>
  </si>
  <si>
    <t>建筑理论</t>
    <phoneticPr fontId="12" type="noConversion"/>
  </si>
  <si>
    <t>杨新龙  申爱琴  徐岩</t>
  </si>
  <si>
    <t>尹宗谋</t>
  </si>
  <si>
    <t>新疆高速公路柔性基层沥青路面设计与施工</t>
    <phoneticPr fontId="12" type="noConversion"/>
  </si>
  <si>
    <t>双树定理和展开图法——符号电路拓扑分析的一种新方法</t>
    <phoneticPr fontId="12" type="noConversion"/>
  </si>
  <si>
    <t>中国商标及不正当竞争案例精要</t>
    <phoneticPr fontId="12" type="noConversion"/>
  </si>
  <si>
    <t>黄晖</t>
    <phoneticPr fontId="12" type="noConversion"/>
  </si>
  <si>
    <t>商标</t>
    <phoneticPr fontId="16" type="noConversion"/>
  </si>
  <si>
    <t>社交媒体传播影响与规制创新</t>
    <phoneticPr fontId="12" type="noConversion"/>
  </si>
  <si>
    <t>周庆山、王京山</t>
    <phoneticPr fontId="12" type="noConversion"/>
  </si>
  <si>
    <t>媒体融合与移动传播：产品、平台和用户</t>
    <phoneticPr fontId="12" type="noConversion"/>
  </si>
  <si>
    <t>知识产权经典案例：研读与评析</t>
    <phoneticPr fontId="12" type="noConversion"/>
  </si>
  <si>
    <t xml:space="preserve">杨安进 </t>
    <phoneticPr fontId="12" type="noConversion"/>
  </si>
  <si>
    <t>医疗器械领域美国知识产权诉讼案例精解</t>
    <phoneticPr fontId="12" type="noConversion"/>
  </si>
  <si>
    <t>齐鲁哲学故事</t>
    <phoneticPr fontId="12" type="noConversion"/>
  </si>
  <si>
    <t>赵允福 吴利民</t>
    <phoneticPr fontId="12" type="noConversion"/>
  </si>
  <si>
    <t>中国人工智能法治发展报告（1978-2019）</t>
    <phoneticPr fontId="57" type="noConversion"/>
  </si>
  <si>
    <t>检察权运行机制研究</t>
    <phoneticPr fontId="12" type="noConversion"/>
  </si>
  <si>
    <t>张永进</t>
    <phoneticPr fontId="12" type="noConversion"/>
  </si>
  <si>
    <t>身边的法律顾问</t>
    <phoneticPr fontId="12" type="noConversion"/>
  </si>
  <si>
    <t>网络犯罪与安全（2019）</t>
    <phoneticPr fontId="12" type="noConversion"/>
  </si>
  <si>
    <t>谢望原</t>
    <phoneticPr fontId="12" type="noConversion"/>
  </si>
  <si>
    <t>经济法概论—流通法律制度（第四版）</t>
    <phoneticPr fontId="12" type="noConversion"/>
  </si>
  <si>
    <t>刘茵</t>
    <phoneticPr fontId="12" type="noConversion"/>
  </si>
  <si>
    <t>黄怡 杨露</t>
    <phoneticPr fontId="12" type="noConversion"/>
  </si>
  <si>
    <t>保健产品市场监管与治理</t>
    <phoneticPr fontId="12" type="noConversion"/>
  </si>
  <si>
    <t>闫志刚 边晓慧</t>
    <phoneticPr fontId="12" type="noConversion"/>
  </si>
  <si>
    <t>地方立法双重备案审查机制研究</t>
    <phoneticPr fontId="12" type="noConversion"/>
  </si>
  <si>
    <t>侯宇</t>
    <phoneticPr fontId="12" type="noConversion"/>
  </si>
  <si>
    <t>电子信息产业专利导航报告</t>
    <phoneticPr fontId="12" type="noConversion"/>
  </si>
  <si>
    <t>临沂市知识产权事业发展中心</t>
    <phoneticPr fontId="12" type="noConversion"/>
  </si>
  <si>
    <t>公司纠纷裁判精要</t>
    <phoneticPr fontId="12" type="noConversion"/>
  </si>
  <si>
    <t>唐新波</t>
    <phoneticPr fontId="12" type="noConversion"/>
  </si>
  <si>
    <t>侦查策略与措施</t>
    <phoneticPr fontId="12" type="noConversion"/>
  </si>
  <si>
    <t>郑晓均 蔡艺生</t>
    <phoneticPr fontId="12" type="noConversion"/>
  </si>
  <si>
    <t>民族地区法治建设的后发优势研究——重点以广西为例</t>
    <phoneticPr fontId="12" type="noConversion"/>
  </si>
  <si>
    <t>陈宗波、段海风</t>
    <phoneticPr fontId="12" type="noConversion"/>
  </si>
  <si>
    <t>两汉法官文化价值分析</t>
    <phoneticPr fontId="12" type="noConversion"/>
  </si>
  <si>
    <t>严桂珍</t>
    <phoneticPr fontId="16" type="noConversion"/>
  </si>
  <si>
    <t>徐玉梅</t>
    <phoneticPr fontId="12" type="noConversion"/>
  </si>
  <si>
    <t>2020.10</t>
    <phoneticPr fontId="12" type="noConversion"/>
  </si>
  <si>
    <t>智慧德育论</t>
    <phoneticPr fontId="12" type="noConversion"/>
  </si>
  <si>
    <t>王晶梅</t>
    <phoneticPr fontId="12" type="noConversion"/>
  </si>
  <si>
    <t>翻转学习的设计与实现</t>
    <phoneticPr fontId="12" type="noConversion"/>
  </si>
  <si>
    <t>杨建伟</t>
    <phoneticPr fontId="12" type="noConversion"/>
  </si>
  <si>
    <t>基于政策网络的中国教育政策研究</t>
    <phoneticPr fontId="12" type="noConversion"/>
  </si>
  <si>
    <t>邓凡</t>
    <phoneticPr fontId="12" type="noConversion"/>
  </si>
  <si>
    <t>辽宁省科普作家协会</t>
  </si>
  <si>
    <t>孙英伟</t>
  </si>
  <si>
    <t>知识产权普法漫画册</t>
    <phoneticPr fontId="81" type="noConversion"/>
  </si>
  <si>
    <t>专利知识一书通</t>
    <phoneticPr fontId="81" type="noConversion"/>
  </si>
  <si>
    <t>刘建  黄璐</t>
  </si>
  <si>
    <t>赵凤梅</t>
  </si>
  <si>
    <t>单晓光 程德理 李文红等</t>
    <phoneticPr fontId="12" type="noConversion"/>
  </si>
  <si>
    <t>中国医药企业知识产权管理</t>
    <phoneticPr fontId="12" type="noConversion"/>
  </si>
  <si>
    <t>3D打印产业知识产权问题研究——以新一轮科技革命为视角</t>
    <phoneticPr fontId="12" type="noConversion"/>
  </si>
  <si>
    <t>知识就是财富：知识产权支撑创新发展案例选编</t>
    <phoneticPr fontId="12" type="noConversion"/>
  </si>
  <si>
    <t>知识产权司法保护理论与实务探索:广州知识产权法官协会首届学术研讨会论文集</t>
    <phoneticPr fontId="12" type="noConversion"/>
  </si>
  <si>
    <t xml:space="preserve">点石成金——知识产权律师办案实务 </t>
    <phoneticPr fontId="12" type="noConversion"/>
  </si>
  <si>
    <t>上海段和段律师事务所</t>
    <phoneticPr fontId="12" type="noConversion"/>
  </si>
  <si>
    <t>中小企业知识产权保护研究</t>
    <phoneticPr fontId="12" type="noConversion"/>
  </si>
  <si>
    <t>知识产权普及读物</t>
    <phoneticPr fontId="12" type="noConversion"/>
  </si>
  <si>
    <t>罗林波 宋冬冬 张鹏飞</t>
    <phoneticPr fontId="12" type="noConversion"/>
  </si>
  <si>
    <t>广州知识产权法院</t>
    <phoneticPr fontId="12" type="noConversion"/>
  </si>
  <si>
    <t>国家知识产权局专利局专利审查协作江苏中心</t>
    <phoneticPr fontId="12" type="noConversion"/>
  </si>
  <si>
    <t>王润华</t>
  </si>
  <si>
    <t>第四知识产权：美国商业秘密保护</t>
    <phoneticPr fontId="12" type="noConversion"/>
  </si>
  <si>
    <t>美国著作权法</t>
    <phoneticPr fontId="16" type="noConversion"/>
  </si>
  <si>
    <t xml:space="preserve"> （八）国外知识产权法与著作译丛   </t>
    <phoneticPr fontId="12" type="noConversion"/>
  </si>
  <si>
    <t>企业家社会资本的构建及其对社会责任的影响研究</t>
    <phoneticPr fontId="12" type="noConversion"/>
  </si>
  <si>
    <t>熊婵</t>
    <phoneticPr fontId="12" type="noConversion"/>
  </si>
  <si>
    <t>潘璠</t>
    <phoneticPr fontId="12" type="noConversion"/>
  </si>
  <si>
    <t>杨艳</t>
  </si>
  <si>
    <t>本土建构的差异化治理:基于独龙族脱贫与发展的乡土实践</t>
    <phoneticPr fontId="12" type="noConversion"/>
  </si>
  <si>
    <t>谭桂娟</t>
  </si>
  <si>
    <t>西方左翼资本主义观评析</t>
    <phoneticPr fontId="12" type="noConversion"/>
  </si>
  <si>
    <t>文学会议与中国现当代文学的发生</t>
    <phoneticPr fontId="12" type="noConversion"/>
  </si>
  <si>
    <t>岳凯华</t>
    <phoneticPr fontId="90" type="noConversion"/>
  </si>
  <si>
    <t>中央文化和旅游管理干部学院</t>
  </si>
  <si>
    <t>文化和旅游干部培训与教学研究</t>
    <phoneticPr fontId="12" type="noConversion"/>
  </si>
  <si>
    <t>《中国扶贫开发年鉴》编辑部</t>
  </si>
  <si>
    <t>中国扶贫开发年鉴2020（中文版）</t>
    <phoneticPr fontId="12" type="noConversion"/>
  </si>
  <si>
    <t>21世纪中外文化教育的交流与融合发展</t>
    <phoneticPr fontId="12" type="noConversion"/>
  </si>
  <si>
    <t>杨树雨</t>
    <phoneticPr fontId="12" type="noConversion"/>
  </si>
  <si>
    <t>五四前后的中国社会与文化</t>
    <phoneticPr fontId="12" type="noConversion"/>
  </si>
  <si>
    <t>赵晓华  高翔宇</t>
    <phoneticPr fontId="12" type="noConversion"/>
  </si>
  <si>
    <t>贵州茶文献辑录</t>
    <phoneticPr fontId="12" type="noConversion"/>
  </si>
  <si>
    <t>范松</t>
    <phoneticPr fontId="12" type="noConversion"/>
  </si>
  <si>
    <t>新时代社会主义核心价值观培育与践行研究</t>
    <phoneticPr fontId="12" type="noConversion"/>
  </si>
  <si>
    <t>吴倩</t>
    <phoneticPr fontId="12" type="noConversion"/>
  </si>
  <si>
    <t>服务质量导向型数字档案资源建设模式研究</t>
    <phoneticPr fontId="12" type="noConversion"/>
  </si>
  <si>
    <t>蒋冠  冯湘君</t>
    <phoneticPr fontId="12" type="noConversion"/>
  </si>
  <si>
    <t>煤炭企业产学研协同创新研究</t>
    <phoneticPr fontId="57" type="noConversion"/>
  </si>
  <si>
    <t>陈怀超</t>
    <phoneticPr fontId="57" type="noConversion"/>
  </si>
  <si>
    <t>罗木散</t>
  </si>
  <si>
    <t>民族地区资源开发与惠及民生实证研究</t>
    <phoneticPr fontId="12" type="noConversion"/>
  </si>
  <si>
    <t>衷尔豪</t>
  </si>
  <si>
    <t>证券投资水平快速提升指南－证券市场现代分析与投资方法</t>
    <phoneticPr fontId="12" type="noConversion"/>
  </si>
  <si>
    <t>财政金融研究</t>
    <phoneticPr fontId="16" type="noConversion"/>
  </si>
  <si>
    <t>袁永科</t>
    <phoneticPr fontId="12" type="noConversion"/>
  </si>
  <si>
    <t>投资物语：耐住寂寞 守住繁华</t>
    <phoneticPr fontId="12" type="noConversion"/>
  </si>
  <si>
    <t>创新源分散化条件下开放式创新知识搜索</t>
    <phoneticPr fontId="12" type="noConversion"/>
  </si>
  <si>
    <t>韦铁等</t>
    <phoneticPr fontId="12" type="noConversion"/>
  </si>
  <si>
    <t>中国企业跨境并购影响因素研究：基于公司治理与社会网络的整合视角</t>
    <phoneticPr fontId="12" type="noConversion"/>
  </si>
  <si>
    <t>李娅</t>
    <phoneticPr fontId="12" type="noConversion"/>
  </si>
  <si>
    <t>国有企业采购全流程参考模板</t>
    <phoneticPr fontId="12" type="noConversion"/>
  </si>
  <si>
    <t>郝哲</t>
    <phoneticPr fontId="12" type="noConversion"/>
  </si>
  <si>
    <t>中国家庭财富分布研究——基于收入与财富的关联性</t>
    <phoneticPr fontId="12" type="noConversion"/>
  </si>
  <si>
    <t>王晶</t>
    <phoneticPr fontId="12" type="noConversion"/>
  </si>
  <si>
    <t>解码数字经济</t>
    <phoneticPr fontId="12" type="noConversion"/>
  </si>
  <si>
    <t>唐怀坤  史一飞</t>
    <phoneticPr fontId="12" type="noConversion"/>
  </si>
  <si>
    <t>国民财富与国际经济博弈</t>
    <phoneticPr fontId="12" type="noConversion"/>
  </si>
  <si>
    <t xml:space="preserve"> 
石跃军 </t>
    <phoneticPr fontId="12" type="noConversion"/>
  </si>
  <si>
    <t>政务机器人——RPA的政务应用</t>
    <phoneticPr fontId="12" type="noConversion"/>
  </si>
  <si>
    <t>IT项目风险：从管理到治理——基于利益相关者博弈视角</t>
    <phoneticPr fontId="12" type="noConversion"/>
  </si>
  <si>
    <t>综合实践活动60问</t>
    <phoneticPr fontId="12" type="noConversion"/>
  </si>
  <si>
    <t>李正 关春霞</t>
    <phoneticPr fontId="12" type="noConversion"/>
  </si>
  <si>
    <t>体验式学习：建构儿童有意义的学习经历</t>
    <phoneticPr fontId="12" type="noConversion"/>
  </si>
  <si>
    <t>赵志宏</t>
    <phoneticPr fontId="12" type="noConversion"/>
  </si>
  <si>
    <t>中外英语学术语篇的多维度多视角对比</t>
    <phoneticPr fontId="12" type="noConversion"/>
  </si>
  <si>
    <t>英语语言文学与学科教学研究</t>
    <phoneticPr fontId="12" type="noConversion"/>
  </si>
  <si>
    <t>杨岸青 李淑琼</t>
    <phoneticPr fontId="12" type="noConversion"/>
  </si>
  <si>
    <t>个性化视角下大学混合式教学模式研究</t>
    <phoneticPr fontId="12" type="noConversion"/>
  </si>
  <si>
    <t>刘紫玉</t>
    <phoneticPr fontId="12" type="noConversion"/>
  </si>
  <si>
    <t>知识产权案例精选（2017—2018）</t>
    <phoneticPr fontId="12" type="noConversion"/>
  </si>
  <si>
    <t>上海市高级人民法院知识产权审判庭  同济大学上海国际知识产权学院</t>
    <phoneticPr fontId="12" type="noConversion"/>
  </si>
  <si>
    <t>外国文论与比较诗学（第7辑）</t>
    <phoneticPr fontId="12" type="noConversion"/>
  </si>
  <si>
    <t>“一带一路”法律研究（第2卷）</t>
    <phoneticPr fontId="12" type="noConversion"/>
  </si>
  <si>
    <t>国家知识产权局公报（2021年第1期，总第49期）</t>
    <phoneticPr fontId="12" type="noConversion"/>
  </si>
  <si>
    <t>中国知识产权年鉴2020</t>
    <phoneticPr fontId="12" type="noConversion"/>
  </si>
  <si>
    <t>专利分析——方法、图表解读与情报挖掘（第2版）</t>
    <phoneticPr fontId="12" type="noConversion"/>
  </si>
  <si>
    <t xml:space="preserve">马天旗 </t>
    <phoneticPr fontId="12" type="noConversion"/>
  </si>
  <si>
    <t>技术融合创新研究丛书</t>
    <phoneticPr fontId="12" type="noConversion"/>
  </si>
  <si>
    <t>知识网络与企业创新研究</t>
    <phoneticPr fontId="12" type="noConversion"/>
  </si>
  <si>
    <t>徐露允</t>
    <phoneticPr fontId="12" type="noConversion"/>
  </si>
  <si>
    <t>胡谍</t>
    <phoneticPr fontId="12" type="noConversion"/>
  </si>
  <si>
    <t>集群供应链企业协同创新的收益分配研究：基于相对风险视角</t>
    <phoneticPr fontId="12" type="noConversion"/>
  </si>
  <si>
    <t>吕璞</t>
    <phoneticPr fontId="12" type="noConversion"/>
  </si>
  <si>
    <t>企业外部知识搜寻多维结构异质性及形成机制研究</t>
    <phoneticPr fontId="12" type="noConversion"/>
  </si>
  <si>
    <t>证券纠纷裁判精要</t>
    <phoneticPr fontId="12" type="noConversion"/>
  </si>
  <si>
    <t>中国数字音乐IP发展现状与版权问题研究</t>
    <phoneticPr fontId="12" type="noConversion"/>
  </si>
  <si>
    <t>崔恒勇 高正熙</t>
  </si>
  <si>
    <t>当哲学遇上量子力学：潜能哲学发微</t>
    <phoneticPr fontId="12" type="noConversion"/>
  </si>
  <si>
    <t>何锐</t>
    <phoneticPr fontId="12" type="noConversion"/>
  </si>
  <si>
    <t>中国化马克思主义与中国现代化发展研究</t>
    <phoneticPr fontId="12" type="noConversion"/>
  </si>
  <si>
    <t>贵州茶产业转型升级推动经济高质量发展研究</t>
    <phoneticPr fontId="12" type="noConversion"/>
  </si>
  <si>
    <t>罗以洪 谢孝明</t>
    <phoneticPr fontId="12" type="noConversion"/>
  </si>
  <si>
    <t>陈贤凯</t>
    <phoneticPr fontId="12" type="noConversion"/>
  </si>
  <si>
    <t>古代儒家德治思想研究</t>
    <phoneticPr fontId="12" type="noConversion"/>
  </si>
  <si>
    <t>杨文霞</t>
    <phoneticPr fontId="12" type="noConversion"/>
  </si>
  <si>
    <t>农业会展经济影响路径、机理与效应研究</t>
    <phoneticPr fontId="12" type="noConversion"/>
  </si>
  <si>
    <t>衣莉芹</t>
    <phoneticPr fontId="12" type="noConversion"/>
  </si>
  <si>
    <t>供应链价值共创机理与仿真——以大型白酒企业为例</t>
    <phoneticPr fontId="12" type="noConversion"/>
  </si>
  <si>
    <t>杨敏</t>
    <phoneticPr fontId="12" type="noConversion"/>
  </si>
  <si>
    <t>企业知识产权风险标准化管理</t>
    <phoneticPr fontId="12" type="noConversion"/>
  </si>
  <si>
    <t>专利文本挖掘与可视化 ——技术、方法与系统实现</t>
    <phoneticPr fontId="12" type="noConversion"/>
  </si>
  <si>
    <t>刘玉琴</t>
    <phoneticPr fontId="12" type="noConversion"/>
  </si>
  <si>
    <t>诸敏刚策划 李丹芷著</t>
    <phoneticPr fontId="90" type="noConversion"/>
  </si>
  <si>
    <t>关键辩护</t>
    <phoneticPr fontId="12" type="noConversion"/>
  </si>
  <si>
    <t>赵跃</t>
    <phoneticPr fontId="12" type="noConversion"/>
  </si>
  <si>
    <t>高校网络运维管理与信息化建设</t>
    <phoneticPr fontId="12" type="noConversion"/>
  </si>
  <si>
    <t>肖志鹏</t>
    <phoneticPr fontId="12" type="noConversion"/>
  </si>
  <si>
    <t>地方高等学校推进“三全育人”的实践与创新</t>
    <phoneticPr fontId="12" type="noConversion"/>
  </si>
  <si>
    <t>张宝秀</t>
    <phoneticPr fontId="12" type="noConversion"/>
  </si>
  <si>
    <t>雄安新区非物质文化遗产概况（英文版）</t>
    <phoneticPr fontId="12" type="noConversion"/>
  </si>
  <si>
    <r>
      <t>魏怡 王隽雅</t>
    </r>
    <r>
      <rPr>
        <sz val="14"/>
        <rFont val="宋体"/>
        <family val="3"/>
        <charset val="134"/>
      </rPr>
      <t xml:space="preserve"> </t>
    </r>
    <r>
      <rPr>
        <sz val="14"/>
        <rFont val="宋体"/>
        <family val="3"/>
        <charset val="134"/>
      </rPr>
      <t>王晓丹</t>
    </r>
    <r>
      <rPr>
        <sz val="14"/>
        <rFont val="宋体"/>
        <family val="3"/>
        <charset val="134"/>
      </rPr>
      <t xml:space="preserve"> </t>
    </r>
    <r>
      <rPr>
        <sz val="14"/>
        <rFont val="宋体"/>
        <family val="3"/>
        <charset val="134"/>
      </rPr>
      <t>杜梦臻</t>
    </r>
    <phoneticPr fontId="12" type="noConversion"/>
  </si>
  <si>
    <t>PCT国际阶段审查规则实务手册</t>
    <phoneticPr fontId="19" type="noConversion"/>
  </si>
  <si>
    <t>创新发明与专利申请实务</t>
    <phoneticPr fontId="12" type="noConversion"/>
  </si>
  <si>
    <t>胡军</t>
    <phoneticPr fontId="12" type="noConversion"/>
  </si>
  <si>
    <t>北京地区图书对外版权输出研究</t>
    <phoneticPr fontId="12" type="noConversion"/>
  </si>
  <si>
    <t>陈凤兰</t>
    <phoneticPr fontId="12" type="noConversion"/>
  </si>
  <si>
    <t>城市文化更新——如何焕发城市魅力</t>
    <phoneticPr fontId="12" type="noConversion"/>
  </si>
  <si>
    <t>齐骥</t>
    <phoneticPr fontId="12" type="noConversion"/>
  </si>
  <si>
    <t>服务投入、企业出口与产业升级</t>
    <phoneticPr fontId="12" type="noConversion"/>
  </si>
  <si>
    <t>王智新 陆相林 张寒蒙</t>
  </si>
  <si>
    <t>组织惯例演化机制研究</t>
    <phoneticPr fontId="12" type="noConversion"/>
  </si>
  <si>
    <t>米捷</t>
    <phoneticPr fontId="12" type="noConversion"/>
  </si>
  <si>
    <t>企业社会责任文化认同研究——基于主体间性视野</t>
    <phoneticPr fontId="12" type="noConversion"/>
  </si>
  <si>
    <t>颜冰</t>
    <phoneticPr fontId="12" type="noConversion"/>
  </si>
  <si>
    <t>师带徒：工匠精神的内涵与培育</t>
    <phoneticPr fontId="12" type="noConversion"/>
  </si>
  <si>
    <t>曾颢</t>
    <phoneticPr fontId="12" type="noConversion"/>
  </si>
  <si>
    <t>动态环境下人力资源柔性能力的形成及作用机制研究</t>
    <phoneticPr fontId="12" type="noConversion"/>
  </si>
  <si>
    <t>刘翔宇</t>
    <phoneticPr fontId="12" type="noConversion"/>
  </si>
  <si>
    <r>
      <t>瞿英 邵冬</t>
    </r>
    <r>
      <rPr>
        <sz val="11"/>
        <rFont val="宋体"/>
        <family val="3"/>
        <charset val="134"/>
      </rPr>
      <t xml:space="preserve"> </t>
    </r>
    <r>
      <rPr>
        <sz val="14"/>
        <rFont val="宋体"/>
        <family val="3"/>
        <charset val="134"/>
      </rPr>
      <t>张晓玮</t>
    </r>
    <phoneticPr fontId="12" type="noConversion"/>
  </si>
  <si>
    <t>全球化背景下的文化混搭产品研究</t>
    <phoneticPr fontId="12" type="noConversion"/>
  </si>
  <si>
    <t>聂春艳</t>
  </si>
  <si>
    <t>片区发合规要点与实操指南</t>
    <phoneticPr fontId="12" type="noConversion"/>
  </si>
  <si>
    <t>朱静  李恒新</t>
    <phoneticPr fontId="12" type="noConversion"/>
  </si>
  <si>
    <t>证据制度与观念的变革</t>
    <phoneticPr fontId="12" type="noConversion"/>
  </si>
  <si>
    <t>叶自强</t>
    <phoneticPr fontId="12" type="noConversion"/>
  </si>
  <si>
    <t>国家限制竞争的法律规制</t>
    <phoneticPr fontId="12" type="noConversion"/>
  </si>
  <si>
    <t>段宏磊</t>
    <phoneticPr fontId="12" type="noConversion"/>
  </si>
  <si>
    <t>中医药技术秘密保护制度研究</t>
    <phoneticPr fontId="12" type="noConversion"/>
  </si>
  <si>
    <t>王艳翚</t>
    <phoneticPr fontId="12" type="noConversion"/>
  </si>
  <si>
    <t>徐红菊</t>
  </si>
  <si>
    <t>知识产权法律制度反思与完善：法理·立法·司法</t>
    <phoneticPr fontId="12" type="noConversion"/>
  </si>
  <si>
    <t>版权资产运营与管理</t>
    <phoneticPr fontId="12" type="noConversion"/>
  </si>
  <si>
    <t>陈震 武东兴</t>
    <phoneticPr fontId="12" type="noConversion"/>
  </si>
  <si>
    <t>科研组织知识产权管理体系建设实务</t>
    <phoneticPr fontId="12" type="noConversion"/>
  </si>
  <si>
    <t>中国科学院科技促进发展局组织 杜伟 崔勇 邹志德</t>
    <phoneticPr fontId="12" type="noConversion"/>
  </si>
  <si>
    <t>工程伦理与案例分析</t>
    <phoneticPr fontId="12" type="noConversion"/>
  </si>
  <si>
    <t xml:space="preserve">王玉岚  </t>
    <phoneticPr fontId="12" type="noConversion"/>
  </si>
  <si>
    <t>中国资源型跨国企业创新与竞争能力评价</t>
    <phoneticPr fontId="12" type="noConversion"/>
  </si>
  <si>
    <t>王静娴</t>
    <phoneticPr fontId="12" type="noConversion"/>
  </si>
  <si>
    <t>日本文化生成的轨迹</t>
    <phoneticPr fontId="12" type="noConversion"/>
  </si>
  <si>
    <t>王秀文</t>
  </si>
  <si>
    <t>潘寄华儿童文学作品精选</t>
    <phoneticPr fontId="12" type="noConversion"/>
  </si>
  <si>
    <t>潘寄华儿童文学作品精选·中短篇小说卷·移栽到古城的春苗</t>
    <phoneticPr fontId="12" type="noConversion"/>
  </si>
  <si>
    <t>潘寄华</t>
  </si>
  <si>
    <t>潘寄华儿童文学作品精选·长篇小说卷·柳树井的故事</t>
    <phoneticPr fontId="12" type="noConversion"/>
  </si>
  <si>
    <t>潘寄华儿童文学作品精选·童话卷·哭鼻子的体育明星波篦</t>
    <phoneticPr fontId="12" type="noConversion"/>
  </si>
  <si>
    <t>专利代理师资格考试指南（2021）</t>
    <phoneticPr fontId="12" type="noConversion"/>
  </si>
  <si>
    <t>你真好听:有趣的好声音训练小方法</t>
    <phoneticPr fontId="12" type="noConversion"/>
  </si>
  <si>
    <t>张涛</t>
    <phoneticPr fontId="12" type="noConversion"/>
  </si>
  <si>
    <t>崔恒勇 张雯</t>
    <phoneticPr fontId="12" type="noConversion"/>
  </si>
  <si>
    <t>新美南吉创作艺术论</t>
    <phoneticPr fontId="12" type="noConversion"/>
  </si>
  <si>
    <t>钟放</t>
    <phoneticPr fontId="12" type="noConversion"/>
  </si>
  <si>
    <t>平面广告设计</t>
    <phoneticPr fontId="12" type="noConversion"/>
  </si>
  <si>
    <r>
      <t>崔恒勇 裴迪</t>
    </r>
    <r>
      <rPr>
        <sz val="14"/>
        <rFont val="宋体"/>
        <family val="3"/>
        <charset val="134"/>
      </rPr>
      <t xml:space="preserve"> </t>
    </r>
    <r>
      <rPr>
        <sz val="14"/>
        <rFont val="宋体"/>
        <family val="3"/>
        <charset val="134"/>
      </rPr>
      <t>陈蔚耕</t>
    </r>
    <phoneticPr fontId="12" type="noConversion"/>
  </si>
  <si>
    <t>四级词汇 2.0 基础篇</t>
    <phoneticPr fontId="12" type="noConversion"/>
  </si>
  <si>
    <t>李现云</t>
    <phoneticPr fontId="12" type="noConversion"/>
  </si>
  <si>
    <t>地方高校地理学的学科专业思政建设探索与实践</t>
    <phoneticPr fontId="12" type="noConversion"/>
  </si>
  <si>
    <t>杜姗姗 周爱华</t>
    <phoneticPr fontId="12" type="noConversion"/>
  </si>
  <si>
    <t xml:space="preserve">中小学党建生态化发展新视野：“蓬江模式”引领教育高质量发展实践探索 </t>
    <phoneticPr fontId="12" type="noConversion"/>
  </si>
  <si>
    <t>林倩仪 张怀业  冯涛涛</t>
    <phoneticPr fontId="12" type="noConversion"/>
  </si>
  <si>
    <t>知情信意行——高校思想政治理论课链条化教学成果集</t>
    <phoneticPr fontId="12" type="noConversion"/>
  </si>
  <si>
    <t>董前程  陈霆</t>
    <phoneticPr fontId="12" type="noConversion"/>
  </si>
  <si>
    <t>思想政治教育仪式</t>
    <phoneticPr fontId="12" type="noConversion"/>
  </si>
  <si>
    <t>刘煜昊</t>
    <phoneticPr fontId="12" type="noConversion"/>
  </si>
  <si>
    <t>刑事侦查的创新和规制</t>
    <phoneticPr fontId="12" type="noConversion"/>
  </si>
  <si>
    <t>李媛</t>
    <phoneticPr fontId="12" type="noConversion"/>
  </si>
  <si>
    <t>“水浒”“二拍”中的法律</t>
    <phoneticPr fontId="12" type="noConversion"/>
  </si>
  <si>
    <t>郭义贵</t>
    <phoneticPr fontId="12" type="noConversion"/>
  </si>
  <si>
    <t>《庆远府志》（乾隆十九年辑）点校</t>
    <phoneticPr fontId="12" type="noConversion"/>
  </si>
  <si>
    <r>
      <t>黄昭光 陈麒伊</t>
    </r>
    <r>
      <rPr>
        <sz val="14"/>
        <rFont val="宋体"/>
        <family val="3"/>
        <charset val="134"/>
      </rPr>
      <t xml:space="preserve"> </t>
    </r>
    <r>
      <rPr>
        <sz val="14"/>
        <rFont val="宋体"/>
        <family val="3"/>
        <charset val="134"/>
      </rPr>
      <t>何启贤</t>
    </r>
    <r>
      <rPr>
        <sz val="14"/>
        <rFont val="宋体"/>
        <family val="3"/>
        <charset val="134"/>
      </rPr>
      <t xml:space="preserve"> </t>
    </r>
    <r>
      <rPr>
        <sz val="14"/>
        <rFont val="宋体"/>
        <family val="3"/>
        <charset val="134"/>
      </rPr>
      <t>黄必林</t>
    </r>
    <phoneticPr fontId="12" type="noConversion"/>
  </si>
  <si>
    <t>生态位视角区域协同发展研究</t>
    <phoneticPr fontId="12" type="noConversion"/>
  </si>
  <si>
    <t>李剑玲</t>
    <phoneticPr fontId="12" type="noConversion"/>
  </si>
  <si>
    <t xml:space="preserve">中国社会组织品牌化研究:结构维度与效能机理 </t>
    <phoneticPr fontId="12" type="noConversion"/>
  </si>
  <si>
    <t>张冉 叶超</t>
    <phoneticPr fontId="12" type="noConversion"/>
  </si>
  <si>
    <t>知识生产新模式与协同创新中心建设</t>
    <phoneticPr fontId="12" type="noConversion"/>
  </si>
  <si>
    <t>王春梅 翟安英 陆珂珂</t>
    <phoneticPr fontId="12" type="noConversion"/>
  </si>
  <si>
    <t>公共教育投入对国民收入差异的影响</t>
    <phoneticPr fontId="12" type="noConversion"/>
  </si>
  <si>
    <t>廖毅 张薇</t>
    <phoneticPr fontId="12" type="noConversion"/>
  </si>
  <si>
    <t>制度约束下的信息透明度对企业投资效率的影响</t>
    <phoneticPr fontId="12" type="noConversion"/>
  </si>
  <si>
    <t>吴良海</t>
    <phoneticPr fontId="12" type="noConversion"/>
  </si>
  <si>
    <t>新兴技术监测与科技成果评价</t>
    <phoneticPr fontId="12" type="noConversion"/>
  </si>
  <si>
    <r>
      <t>刘云 王小黎</t>
    </r>
    <r>
      <rPr>
        <sz val="14"/>
        <rFont val="宋体"/>
        <family val="3"/>
        <charset val="134"/>
      </rPr>
      <t xml:space="preserve"> </t>
    </r>
    <r>
      <rPr>
        <sz val="14"/>
        <rFont val="宋体"/>
        <family val="3"/>
        <charset val="134"/>
      </rPr>
      <t>巨龙</t>
    </r>
    <phoneticPr fontId="12" type="noConversion"/>
  </si>
  <si>
    <t>核心专利管理与司法保护</t>
    <phoneticPr fontId="12" type="noConversion"/>
  </si>
  <si>
    <t>罗立国</t>
    <phoneticPr fontId="12" type="noConversion"/>
  </si>
  <si>
    <t>钱锦宇</t>
  </si>
  <si>
    <t>法治视域中的国家治理现代化：内在逻辑与外在张力</t>
    <phoneticPr fontId="12" type="noConversion"/>
  </si>
  <si>
    <t>注册消防工程师考试速记手册</t>
    <phoneticPr fontId="12" type="noConversion"/>
  </si>
  <si>
    <t>2021年专利代理师资格考试通关秘笈——相关法律知识</t>
    <phoneticPr fontId="12" type="noConversion"/>
  </si>
  <si>
    <t>2021年专利代理师资格考试通关秘笈——专利法律知识</t>
    <phoneticPr fontId="12" type="noConversion"/>
  </si>
  <si>
    <t>“一带一路”国家知识产权法律译丛（第三辑）</t>
  </si>
  <si>
    <t>各国家知识产权局 组织翻译</t>
  </si>
  <si>
    <t>“一带一路”国家知识产权法律译丛（第四辑）</t>
    <phoneticPr fontId="12" type="noConversion"/>
  </si>
  <si>
    <t>各国家知识产权局</t>
  </si>
  <si>
    <t>一带一路国家知识产权法律译丛</t>
    <phoneticPr fontId="12" type="noConversion"/>
  </si>
  <si>
    <t>国际专利分类表及相关文件</t>
    <phoneticPr fontId="16" type="noConversion"/>
  </si>
  <si>
    <t>中国历史文化名村·河北赵村铺</t>
    <phoneticPr fontId="12" type="noConversion"/>
  </si>
  <si>
    <t>航空法与空间法经典译丛</t>
    <phoneticPr fontId="12" type="noConversion"/>
  </si>
  <si>
    <t>空间法专论（上册）</t>
    <phoneticPr fontId="12" type="noConversion"/>
  </si>
  <si>
    <t>弗兰斯.冯.德.邓克，法比欧.特罗切蒂编著  张超汉，孔得建，吕卓艳译者</t>
    <phoneticPr fontId="12" type="noConversion"/>
  </si>
  <si>
    <t>空间法专论（下册）</t>
    <phoneticPr fontId="12" type="noConversion"/>
  </si>
  <si>
    <r>
      <t>弗兰斯.冯.</t>
    </r>
    <r>
      <rPr>
        <sz val="10"/>
        <color theme="1"/>
        <rFont val="宋体"/>
        <family val="3"/>
        <charset val="134"/>
        <scheme val="minor"/>
      </rPr>
      <t>德</t>
    </r>
    <r>
      <rPr>
        <sz val="10"/>
        <color indexed="8"/>
        <rFont val="宋体"/>
        <family val="3"/>
        <charset val="134"/>
      </rPr>
      <t>.</t>
    </r>
    <r>
      <rPr>
        <sz val="10"/>
        <color theme="1"/>
        <rFont val="宋体"/>
        <family val="3"/>
        <charset val="134"/>
        <scheme val="minor"/>
      </rPr>
      <t>邓克，法比欧</t>
    </r>
    <r>
      <rPr>
        <sz val="10"/>
        <color indexed="8"/>
        <rFont val="宋体"/>
        <family val="3"/>
        <charset val="134"/>
      </rPr>
      <t>.</t>
    </r>
    <r>
      <rPr>
        <sz val="10"/>
        <color theme="1"/>
        <rFont val="宋体"/>
        <family val="3"/>
        <charset val="134"/>
        <scheme val="minor"/>
      </rPr>
      <t>特罗切蒂</t>
    </r>
    <r>
      <rPr>
        <sz val="10"/>
        <color indexed="8"/>
        <rFont val="宋体"/>
        <family val="3"/>
        <charset val="134"/>
      </rPr>
      <t>编著  张超汉，孔得建，吕卓艳译者</t>
    </r>
    <phoneticPr fontId="12" type="noConversion"/>
  </si>
  <si>
    <t>喜马拉雅研究书系</t>
    <phoneticPr fontId="12" type="noConversion"/>
  </si>
  <si>
    <t>高寒高海拔地区脱贫攻实践探索与经验启示</t>
  </si>
  <si>
    <t>王剑峰</t>
    <phoneticPr fontId="12" type="noConversion"/>
  </si>
  <si>
    <t>高寒高海拔地区脱贫攻坚实证研究</t>
  </si>
  <si>
    <t>王剑峰</t>
  </si>
  <si>
    <t>社工服务项目操作指南</t>
    <phoneticPr fontId="12" type="noConversion"/>
  </si>
  <si>
    <t>社会保障</t>
    <phoneticPr fontId="12" type="noConversion"/>
  </si>
  <si>
    <t>广西民族地区发展报告（2019年广西蓝皮书）——广西民族地区发展报告</t>
    <phoneticPr fontId="12" type="noConversion"/>
  </si>
  <si>
    <t>广西社会科学院</t>
    <phoneticPr fontId="74" type="noConversion"/>
  </si>
  <si>
    <t>专利分析——检索、可视化与报告撰写（修订版）</t>
    <phoneticPr fontId="12" type="noConversion"/>
  </si>
  <si>
    <t>中国起源地文化志系列丛书</t>
    <phoneticPr fontId="12" type="noConversion"/>
  </si>
  <si>
    <t>中国葫芦文化·天津宝坻卷</t>
  </si>
  <si>
    <t>中国民间故事丛书•甘肃陇南•文县卷</t>
    <phoneticPr fontId="12" type="noConversion"/>
  </si>
  <si>
    <t>高校本科学生党支部思想政治教育工作研究</t>
    <phoneticPr fontId="12" type="noConversion"/>
  </si>
  <si>
    <t>吕毅</t>
    <phoneticPr fontId="12" type="noConversion"/>
  </si>
  <si>
    <t>企鹅兰登书屋出版大事记</t>
    <phoneticPr fontId="12" type="noConversion"/>
  </si>
  <si>
    <t>温哲仙</t>
    <phoneticPr fontId="12" type="noConversion"/>
  </si>
  <si>
    <t>畅销书案例分析——第五辑</t>
    <phoneticPr fontId="12" type="noConversion"/>
  </si>
  <si>
    <t>晚清出版史料汇编</t>
    <phoneticPr fontId="12" type="noConversion"/>
  </si>
  <si>
    <t>民国外国出版史料汇编</t>
    <phoneticPr fontId="12" type="noConversion"/>
  </si>
  <si>
    <t>民国版权史料汇编</t>
    <phoneticPr fontId="12" type="noConversion"/>
  </si>
  <si>
    <t>张文红</t>
    <phoneticPr fontId="12" type="noConversion"/>
  </si>
  <si>
    <t>叶新 周伟俊</t>
    <phoneticPr fontId="12" type="noConversion"/>
  </si>
  <si>
    <t>周伟俊  叶新</t>
    <phoneticPr fontId="12" type="noConversion"/>
  </si>
  <si>
    <t>国家图书馆学人著述目录（1909-1949）</t>
    <phoneticPr fontId="12" type="noConversion"/>
  </si>
  <si>
    <t>苏健、赵晓虹</t>
    <phoneticPr fontId="12" type="noConversion"/>
  </si>
  <si>
    <t>外国语言文学研究丛书</t>
    <phoneticPr fontId="12" type="noConversion"/>
  </si>
  <si>
    <t>口译教学浅析</t>
    <phoneticPr fontId="12" type="noConversion"/>
  </si>
  <si>
    <t>许明武</t>
    <phoneticPr fontId="12" type="noConversion"/>
  </si>
  <si>
    <t>格词穷理——英语词汇探源</t>
    <phoneticPr fontId="12" type="noConversion"/>
  </si>
  <si>
    <t>刘泽华</t>
    <phoneticPr fontId="12" type="noConversion"/>
  </si>
  <si>
    <t>俄语教学心理学</t>
    <phoneticPr fontId="12" type="noConversion"/>
  </si>
  <si>
    <t>历史</t>
    <phoneticPr fontId="12" type="noConversion"/>
  </si>
  <si>
    <t>论人工智能生成物的著作权保护</t>
    <phoneticPr fontId="12" type="noConversion"/>
  </si>
  <si>
    <t>朱梦云</t>
    <phoneticPr fontId="12" type="noConversion"/>
  </si>
  <si>
    <t>倔强的风土</t>
    <phoneticPr fontId="12" type="noConversion"/>
  </si>
  <si>
    <t>刘成群</t>
    <phoneticPr fontId="12" type="noConversion"/>
  </si>
  <si>
    <t>新时代群众工作模式创新研究</t>
    <phoneticPr fontId="12" type="noConversion"/>
  </si>
  <si>
    <t>中国电子政务年鉴（2020）</t>
    <phoneticPr fontId="12" type="noConversion"/>
  </si>
  <si>
    <t>思想政治教育研究取向新论</t>
    <phoneticPr fontId="12" type="noConversion"/>
  </si>
  <si>
    <t>李坤</t>
    <phoneticPr fontId="12" type="noConversion"/>
  </si>
  <si>
    <t>大学生决策能力训练教程</t>
    <phoneticPr fontId="12" type="noConversion"/>
  </si>
  <si>
    <t>张卫</t>
    <phoneticPr fontId="12" type="noConversion"/>
  </si>
  <si>
    <t>义务教育信息资源协同配置与绩效评估</t>
    <phoneticPr fontId="12" type="noConversion"/>
  </si>
  <si>
    <t>罗廷锦</t>
    <phoneticPr fontId="12" type="noConversion"/>
  </si>
  <si>
    <t>刑事案件侦查实训教程</t>
    <phoneticPr fontId="12" type="noConversion"/>
  </si>
  <si>
    <t>郑海、蔡艺生</t>
    <phoneticPr fontId="12" type="noConversion"/>
  </si>
  <si>
    <t>九寨沟震区民族特色村寨灾后重建与常态保护的法律机制研究</t>
    <phoneticPr fontId="12" type="noConversion"/>
  </si>
  <si>
    <t>杨鹍飞</t>
    <phoneticPr fontId="12" type="noConversion"/>
  </si>
  <si>
    <t>美国法律名案选析</t>
    <phoneticPr fontId="12" type="noConversion"/>
  </si>
  <si>
    <t>矿业用地的盘活研究</t>
    <phoneticPr fontId="12" type="noConversion"/>
  </si>
  <si>
    <t>杨慧丽</t>
    <phoneticPr fontId="12" type="noConversion"/>
  </si>
  <si>
    <t>法律语言模糊性问题研究</t>
    <phoneticPr fontId="12" type="noConversion"/>
  </si>
  <si>
    <t>时宇娇</t>
    <phoneticPr fontId="12" type="noConversion"/>
  </si>
  <si>
    <t>澳大利亚联邦法院规则 澳大利亚联邦证据法</t>
    <phoneticPr fontId="12" type="noConversion"/>
  </si>
  <si>
    <t>澳大利亚法律制定部门</t>
    <phoneticPr fontId="12" type="noConversion"/>
  </si>
  <si>
    <t>叶世夫</t>
  </si>
  <si>
    <t>心羽</t>
  </si>
  <si>
    <t>教练的修为：一位中国MCC的教练之道实录</t>
    <phoneticPr fontId="12" type="noConversion"/>
  </si>
  <si>
    <t>二十岁这一年发生了什么</t>
    <phoneticPr fontId="12" type="noConversion"/>
  </si>
  <si>
    <t>安萧宇</t>
  </si>
  <si>
    <t>播音员主持人职业教育心理学</t>
    <phoneticPr fontId="12" type="noConversion"/>
  </si>
  <si>
    <t>李静</t>
  </si>
  <si>
    <t>幼儿园教育中的心理效应</t>
    <phoneticPr fontId="12" type="noConversion"/>
  </si>
  <si>
    <t>王宝筠 那彦琳</t>
    <phoneticPr fontId="12" type="noConversion"/>
  </si>
  <si>
    <t>专利申请文件撰写实战教程：逻辑、态度、实践</t>
    <phoneticPr fontId="19" type="noConversion"/>
  </si>
  <si>
    <t>学会理财赚大钱</t>
    <phoneticPr fontId="12" type="noConversion"/>
  </si>
  <si>
    <t>钱际</t>
    <phoneticPr fontId="12" type="noConversion"/>
  </si>
  <si>
    <t>区域经济下的会计信息质量研究</t>
    <phoneticPr fontId="12" type="noConversion"/>
  </si>
  <si>
    <t>张颖</t>
    <phoneticPr fontId="12" type="noConversion"/>
  </si>
  <si>
    <t>碳减排政策选择及评估</t>
    <phoneticPr fontId="12" type="noConversion"/>
  </si>
  <si>
    <t>刘翔</t>
    <phoneticPr fontId="12" type="noConversion"/>
  </si>
  <si>
    <t>高等教育质量标准研究</t>
    <phoneticPr fontId="12" type="noConversion"/>
  </si>
  <si>
    <t>国兆亮</t>
    <phoneticPr fontId="12" type="noConversion"/>
  </si>
  <si>
    <t>孙秀英</t>
    <phoneticPr fontId="12" type="noConversion"/>
  </si>
  <si>
    <t>印刷企业现代化进程中的信息化建设</t>
    <phoneticPr fontId="12" type="noConversion"/>
  </si>
  <si>
    <t>秦必瑜</t>
    <phoneticPr fontId="12" type="noConversion"/>
  </si>
  <si>
    <t>晚清印刷出版商业化研究</t>
    <phoneticPr fontId="12" type="noConversion"/>
  </si>
  <si>
    <t>博物馆资源开发——初始产权管理</t>
    <phoneticPr fontId="12" type="noConversion"/>
  </si>
  <si>
    <t>宋朝丽</t>
    <phoneticPr fontId="12" type="noConversion"/>
  </si>
  <si>
    <t>企业专利信息化管理</t>
    <phoneticPr fontId="12" type="noConversion"/>
  </si>
  <si>
    <r>
      <t>李程</t>
    </r>
    <r>
      <rPr>
        <sz val="9"/>
        <color indexed="8"/>
        <rFont val="宋体"/>
        <family val="3"/>
        <charset val="134"/>
      </rPr>
      <t xml:space="preserve"> </t>
    </r>
    <r>
      <rPr>
        <sz val="11"/>
        <color theme="1"/>
        <rFont val="宋体"/>
        <family val="3"/>
        <charset val="134"/>
        <scheme val="minor"/>
      </rPr>
      <t>杨长青</t>
    </r>
    <r>
      <rPr>
        <sz val="9"/>
        <color indexed="8"/>
        <rFont val="宋体"/>
        <family val="3"/>
        <charset val="134"/>
      </rPr>
      <t xml:space="preserve"> </t>
    </r>
    <r>
      <rPr>
        <sz val="11"/>
        <color theme="1"/>
        <rFont val="宋体"/>
        <family val="3"/>
        <charset val="134"/>
        <scheme val="minor"/>
      </rPr>
      <t>李峰</t>
    </r>
    <phoneticPr fontId="12" type="noConversion"/>
  </si>
  <si>
    <t>企业知识产权战略</t>
    <phoneticPr fontId="16" type="noConversion"/>
  </si>
  <si>
    <r>
      <t>姜玉祥 谷立江</t>
    </r>
    <r>
      <rPr>
        <sz val="9"/>
        <color indexed="8"/>
        <rFont val="宋体"/>
        <family val="3"/>
        <charset val="134"/>
      </rPr>
      <t xml:space="preserve"> </t>
    </r>
    <r>
      <rPr>
        <sz val="14"/>
        <color theme="1"/>
        <rFont val="宋体"/>
        <family val="3"/>
        <charset val="134"/>
        <scheme val="minor"/>
      </rPr>
      <t>纪文颉</t>
    </r>
    <phoneticPr fontId="12" type="noConversion"/>
  </si>
  <si>
    <t>春去冬回：凉山彝族农民的流动生活</t>
    <phoneticPr fontId="12" type="noConversion"/>
  </si>
  <si>
    <t>周国煜 李倩</t>
    <phoneticPr fontId="12" type="noConversion"/>
  </si>
  <si>
    <t>可持续发展视角的学习型社会：跨界•融合•革新</t>
    <phoneticPr fontId="12" type="noConversion"/>
  </si>
  <si>
    <t>史枫 王巧玲 沈欣忆</t>
    <phoneticPr fontId="12" type="noConversion"/>
  </si>
  <si>
    <t>网络创新社区用户知识重混创新研究</t>
    <phoneticPr fontId="12" type="noConversion"/>
  </si>
  <si>
    <t>谭娟</t>
    <phoneticPr fontId="12" type="noConversion"/>
  </si>
  <si>
    <t>罗润东 沈君</t>
    <phoneticPr fontId="12" type="noConversion"/>
  </si>
  <si>
    <t>区域研学理论与实践</t>
    <phoneticPr fontId="12" type="noConversion"/>
  </si>
  <si>
    <t>北原白秋别裁</t>
    <phoneticPr fontId="12" type="noConversion"/>
  </si>
  <si>
    <t>专利文献德汉翻译探究</t>
    <phoneticPr fontId="12" type="noConversion"/>
  </si>
  <si>
    <t>葛囡囡</t>
    <phoneticPr fontId="12" type="noConversion"/>
  </si>
  <si>
    <t>外文学术期刊评价方法的演进及其对采选工作的影响</t>
    <phoneticPr fontId="12" type="noConversion"/>
  </si>
  <si>
    <t>齐东峰</t>
    <phoneticPr fontId="12" type="noConversion"/>
  </si>
  <si>
    <t>当代家庭问题与社会工作</t>
    <phoneticPr fontId="12" type="noConversion"/>
  </si>
  <si>
    <t>杨柳</t>
    <phoneticPr fontId="12" type="noConversion"/>
  </si>
  <si>
    <t>在野的全球化——流动、信任与认同</t>
    <phoneticPr fontId="12" type="noConversion"/>
  </si>
  <si>
    <t>TRIPS框架下的中国药品试验数据保护</t>
    <phoneticPr fontId="12" type="noConversion"/>
  </si>
  <si>
    <t>杨莉</t>
    <phoneticPr fontId="12" type="noConversion"/>
  </si>
  <si>
    <t>新发展格局下能源治理现代化研究</t>
    <phoneticPr fontId="12" type="noConversion"/>
  </si>
  <si>
    <t>梁晓菲</t>
    <phoneticPr fontId="12" type="noConversion"/>
  </si>
  <si>
    <t>著作权法典型案例评析</t>
    <phoneticPr fontId="12" type="noConversion"/>
  </si>
  <si>
    <t>王渊</t>
    <phoneticPr fontId="12" type="noConversion"/>
  </si>
  <si>
    <t>管理技术转移</t>
    <phoneticPr fontId="12" type="noConversion"/>
  </si>
  <si>
    <t>刘海波 张亚峰</t>
    <phoneticPr fontId="12" type="noConversion"/>
  </si>
  <si>
    <t>李宗辉</t>
  </si>
  <si>
    <t>人工智能的知识产权法挑战与应对</t>
    <phoneticPr fontId="12" type="noConversion"/>
  </si>
  <si>
    <t>2020江苏知识产权实力状况报告</t>
    <phoneticPr fontId="12" type="noConversion"/>
  </si>
  <si>
    <t>佐藤辰彦</t>
  </si>
  <si>
    <t>知识产权：改变世界的力量</t>
    <phoneticPr fontId="12" type="noConversion"/>
  </si>
  <si>
    <t>肖克峰 阮航</t>
    <phoneticPr fontId="12" type="noConversion"/>
  </si>
  <si>
    <t>核心专利管理与司法保护</t>
    <phoneticPr fontId="12" type="noConversion"/>
  </si>
  <si>
    <t>国家知识产权局学术委员会  组织编写</t>
  </si>
  <si>
    <t>产业专利分析报告（第79册）——群体智能技术</t>
    <phoneticPr fontId="12" type="noConversion"/>
  </si>
  <si>
    <t>产业专利分析报告（第80册）——生活垃圾、医疗垃圾处理与利用</t>
    <phoneticPr fontId="12" type="noConversion"/>
  </si>
  <si>
    <t>产业专利分析报告（第81册）——应用于即时检测关键技术</t>
    <phoneticPr fontId="12" type="noConversion"/>
  </si>
  <si>
    <t>产业专利分析报告（第83册）——高性能吸附分离树脂及应用</t>
    <phoneticPr fontId="12" type="noConversion"/>
  </si>
  <si>
    <t>产业专利分析报告（第82册）——基因治疗药物</t>
    <phoneticPr fontId="12" type="noConversion"/>
  </si>
  <si>
    <t>国家知识产权局公报（2021年第2期，总第50期）</t>
    <phoneticPr fontId="12" type="noConversion"/>
  </si>
  <si>
    <t>竹林少年白衣翩</t>
    <phoneticPr fontId="12" type="noConversion"/>
  </si>
  <si>
    <t>星光照进孤独</t>
    <phoneticPr fontId="12" type="noConversion"/>
  </si>
  <si>
    <t>民国书评汇编</t>
    <phoneticPr fontId="12" type="noConversion"/>
  </si>
  <si>
    <t>叶新 周伟俊</t>
    <phoneticPr fontId="12" type="noConversion"/>
  </si>
  <si>
    <t>知识产权文献与案例综述研究（2021）</t>
    <phoneticPr fontId="12" type="noConversion"/>
  </si>
  <si>
    <t>谷征</t>
    <phoneticPr fontId="12" type="noConversion"/>
  </si>
  <si>
    <t>中国保险法视维之保险合同免责条款专项问题研究</t>
    <phoneticPr fontId="12" type="noConversion"/>
  </si>
  <si>
    <t>FRAND公共政策</t>
    <phoneticPr fontId="12" type="noConversion"/>
  </si>
  <si>
    <t>马一德</t>
    <phoneticPr fontId="12" type="noConversion"/>
  </si>
  <si>
    <t>潘红艳 李壮</t>
    <phoneticPr fontId="12" type="noConversion"/>
  </si>
  <si>
    <t>WTO改革与国际经贸规则重构：WTO法与中国（2020）</t>
    <phoneticPr fontId="12" type="noConversion"/>
  </si>
  <si>
    <t>林中梁 王崇敏  王琦 史晓丽</t>
    <phoneticPr fontId="12" type="noConversion"/>
  </si>
  <si>
    <t>电子商务法律与实务</t>
    <phoneticPr fontId="12" type="noConversion"/>
  </si>
  <si>
    <t>李爱君 徐林海</t>
    <phoneticPr fontId="12" type="noConversion"/>
  </si>
  <si>
    <t>应用型大学研究生教育的创新与实践（第2辑）</t>
    <phoneticPr fontId="12" type="noConversion"/>
  </si>
  <si>
    <t>姜鹏飞  闫晔</t>
    <phoneticPr fontId="12" type="noConversion"/>
  </si>
  <si>
    <t>有件事忘了跟你说</t>
    <phoneticPr fontId="12" type="noConversion"/>
  </si>
  <si>
    <t>闻章</t>
    <phoneticPr fontId="12" type="noConversion"/>
  </si>
  <si>
    <t>信托市场热点研究（2020）</t>
    <phoneticPr fontId="12" type="noConversion"/>
  </si>
  <si>
    <t>中诚信托战略研究部</t>
    <phoneticPr fontId="12" type="noConversion"/>
  </si>
  <si>
    <t>国学典籍多模态翻译研究</t>
    <phoneticPr fontId="12" type="noConversion"/>
  </si>
  <si>
    <t>钟泽楠</t>
    <phoneticPr fontId="12" type="noConversion"/>
  </si>
  <si>
    <t>国学典籍多模态翻译研究</t>
    <phoneticPr fontId="12" type="noConversion"/>
  </si>
  <si>
    <t>钟泽楠</t>
    <phoneticPr fontId="90" type="noConversion"/>
  </si>
  <si>
    <t>辽代五京地方政务运行研究</t>
    <phoneticPr fontId="12" type="noConversion"/>
  </si>
  <si>
    <t>王旭东</t>
    <phoneticPr fontId="12" type="noConversion"/>
  </si>
  <si>
    <t>文史研究读物</t>
    <phoneticPr fontId="16" type="noConversion"/>
  </si>
  <si>
    <t>徐复观政治思想研究</t>
    <phoneticPr fontId="12" type="noConversion"/>
  </si>
  <si>
    <t>刘越</t>
    <phoneticPr fontId="12" type="noConversion"/>
  </si>
  <si>
    <t>嵌入与内生：我国社会组织专业人才生长机制研究</t>
    <phoneticPr fontId="12" type="noConversion"/>
  </si>
  <si>
    <t>陈书洁</t>
    <phoneticPr fontId="12" type="noConversion"/>
  </si>
  <si>
    <t>从二元对立困境到多元共存出路 :  欧洲民族认同建构中的认知模式变化</t>
    <phoneticPr fontId="12" type="noConversion"/>
  </si>
  <si>
    <t>唐书明</t>
    <phoneticPr fontId="12" type="noConversion"/>
  </si>
  <si>
    <t>林敏霞</t>
  </si>
  <si>
    <t>文化资源开发概论</t>
    <phoneticPr fontId="12" type="noConversion"/>
  </si>
  <si>
    <t>黄平县公共区域品牌发展报告 No.1，2020</t>
    <phoneticPr fontId="12" type="noConversion"/>
  </si>
  <si>
    <t>李发耀  龚学文</t>
    <phoneticPr fontId="12" type="noConversion"/>
  </si>
  <si>
    <t>区域经济研究</t>
    <phoneticPr fontId="16" type="noConversion"/>
  </si>
  <si>
    <t>中国专利侵权判定诉讼实务指南：正义——从粗糙到精细</t>
    <phoneticPr fontId="12" type="noConversion"/>
  </si>
  <si>
    <t>章建勤 张小娟</t>
    <phoneticPr fontId="12" type="noConversion"/>
  </si>
  <si>
    <t>专利代理实务研究</t>
    <phoneticPr fontId="16" type="noConversion"/>
  </si>
  <si>
    <t>喷墨打印技术专利分析</t>
    <phoneticPr fontId="12" type="noConversion"/>
  </si>
  <si>
    <t>瞿晓峰 丁燕</t>
    <phoneticPr fontId="12" type="noConversion"/>
  </si>
  <si>
    <t>创新药专利精解</t>
    <phoneticPr fontId="12" type="noConversion"/>
  </si>
  <si>
    <t>郭雯</t>
    <phoneticPr fontId="12" type="noConversion"/>
  </si>
  <si>
    <t>中国历史文化名村·河北黄岔</t>
    <phoneticPr fontId="12" type="noConversion"/>
  </si>
  <si>
    <t>盛京法律评论 总第10卷 第1辑（2021）</t>
    <phoneticPr fontId="12" type="noConversion"/>
  </si>
  <si>
    <t>知识产权专业知识和实务（中级）同步训练</t>
    <phoneticPr fontId="12" type="noConversion"/>
  </si>
  <si>
    <t>李进</t>
  </si>
  <si>
    <t>胡适《〈红楼梦〉考证》批判</t>
    <phoneticPr fontId="12" type="noConversion"/>
  </si>
  <si>
    <t>韩亚光</t>
    <phoneticPr fontId="12" type="noConversion"/>
  </si>
  <si>
    <t>出版营销实务</t>
    <phoneticPr fontId="12" type="noConversion"/>
  </si>
  <si>
    <t>姜帆</t>
    <phoneticPr fontId="12" type="noConversion"/>
  </si>
  <si>
    <t>刺梨野生酵母菌多样性开发与评价</t>
    <phoneticPr fontId="12" type="noConversion"/>
  </si>
  <si>
    <t>刘晓柱</t>
    <phoneticPr fontId="12" type="noConversion"/>
  </si>
  <si>
    <t>盈科首届百名大律师</t>
    <phoneticPr fontId="12" type="noConversion"/>
  </si>
  <si>
    <t>梅向荣</t>
    <phoneticPr fontId="12" type="noConversion"/>
  </si>
  <si>
    <t xml:space="preserve">法官札记：一个基层法院院长的司法心得 </t>
    <phoneticPr fontId="12" type="noConversion"/>
  </si>
  <si>
    <t>张正伟</t>
    <phoneticPr fontId="12" type="noConversion"/>
  </si>
  <si>
    <t>基于教育生态化的英语教育教学实践</t>
    <phoneticPr fontId="12" type="noConversion"/>
  </si>
  <si>
    <t>尹平</t>
    <phoneticPr fontId="12" type="noConversion"/>
  </si>
  <si>
    <t>全日制教育硕士培养质量研究</t>
    <phoneticPr fontId="12" type="noConversion"/>
  </si>
  <si>
    <t>彭万英  唐卫民</t>
    <phoneticPr fontId="12" type="noConversion"/>
  </si>
  <si>
    <t>马天旗 赵星 欧阳石文</t>
    <phoneticPr fontId="12" type="noConversion"/>
  </si>
  <si>
    <t>新科技革命、人工智能与知识产权制度的完善</t>
    <phoneticPr fontId="12" type="noConversion"/>
  </si>
  <si>
    <t>创新社会化与知识产权制度的应对</t>
    <phoneticPr fontId="12" type="noConversion"/>
  </si>
  <si>
    <t>专利有效性检索</t>
    <phoneticPr fontId="12" type="noConversion"/>
  </si>
  <si>
    <t>专利审查中的检索规则与实例</t>
    <phoneticPr fontId="12" type="noConversion"/>
  </si>
  <si>
    <t>国家知识产权局专利局专利审查协作湖北中心</t>
    <phoneticPr fontId="12" type="noConversion"/>
  </si>
  <si>
    <t>Comparative Study on Patent Claim retation: the United States and China （中美专利权利要求解释比较研究）</t>
    <phoneticPr fontId="12" type="noConversion"/>
  </si>
  <si>
    <t>尹锋林</t>
    <phoneticPr fontId="12" type="noConversion"/>
  </si>
  <si>
    <t>蒋舸</t>
    <phoneticPr fontId="12" type="noConversion"/>
  </si>
  <si>
    <t>彭哲</t>
    <phoneticPr fontId="12" type="noConversion"/>
  </si>
  <si>
    <t>专著</t>
    <phoneticPr fontId="16" type="noConversion"/>
  </si>
  <si>
    <t>GCC国家知识产权工作指引</t>
    <phoneticPr fontId="12" type="noConversion"/>
  </si>
  <si>
    <t>陈兰杰</t>
    <phoneticPr fontId="12" type="noConversion"/>
  </si>
  <si>
    <t>马克思主义在中国的传播与实践（1919--1938）——以海南为例</t>
    <phoneticPr fontId="12" type="noConversion"/>
  </si>
  <si>
    <t>应急信息管理与应急信息行为</t>
    <phoneticPr fontId="12" type="noConversion"/>
  </si>
  <si>
    <t>梁科</t>
    <phoneticPr fontId="12" type="noConversion"/>
  </si>
  <si>
    <t>杨久华 郑伟</t>
    <phoneticPr fontId="12" type="noConversion"/>
  </si>
  <si>
    <t>爱恨交织：出国旅游决策心理</t>
    <phoneticPr fontId="12" type="noConversion"/>
  </si>
  <si>
    <t>困境.责任.制度：我国农村失独家庭的养老保障及社会支持</t>
    <phoneticPr fontId="12" type="noConversion"/>
  </si>
  <si>
    <t>赵仲杰</t>
  </si>
  <si>
    <t>国有企业境外投资审计</t>
    <phoneticPr fontId="12" type="noConversion"/>
  </si>
  <si>
    <t>吴先聪</t>
    <phoneticPr fontId="12" type="noConversion"/>
  </si>
  <si>
    <t>专利信息利用的实践——国家级专利信息传播利用基地专利信息分析报告集</t>
  </si>
  <si>
    <t>文化经济研究（第八辑）</t>
    <phoneticPr fontId="12" type="noConversion"/>
  </si>
  <si>
    <t>专利文献研究（2020）——智能制造和先进信息通信设备</t>
    <phoneticPr fontId="35" type="noConversion"/>
  </si>
  <si>
    <t>专利文献研究（2019）——先进电子材料</t>
    <phoneticPr fontId="35" type="noConversion"/>
  </si>
  <si>
    <t>专利文献研究（2019）——宽带移动通信网和轨道交通</t>
    <phoneticPr fontId="35" type="noConversion"/>
  </si>
  <si>
    <t>专利文献研究（2019）——工业传感器</t>
    <phoneticPr fontId="35" type="noConversion"/>
  </si>
  <si>
    <t>从感性走向理性（六）——城乡规划空间与管理视角下的文学作品解读</t>
    <phoneticPr fontId="35" type="noConversion"/>
  </si>
  <si>
    <t>审协湖北中心专利审查丛书</t>
    <phoneticPr fontId="12" type="noConversion"/>
  </si>
  <si>
    <t>知识产权视角下技术创新人才的引进</t>
    <phoneticPr fontId="12" type="noConversion"/>
  </si>
  <si>
    <t>国家知识产权局专利局专利审查协作湖北中心</t>
  </si>
  <si>
    <t>电学领域专利审查实践</t>
    <phoneticPr fontId="12" type="noConversion"/>
  </si>
  <si>
    <t>新能源汽车产业专利竞争态势研究</t>
    <phoneticPr fontId="12" type="noConversion"/>
  </si>
  <si>
    <t>东非土地法改革：传统或转型</t>
    <phoneticPr fontId="12" type="noConversion"/>
  </si>
  <si>
    <t>[美] 帕特里克·麦考斯兰Patrick McAuslan</t>
  </si>
  <si>
    <t>土地改革中社会运动、法律与政治的关系——巴西的教训</t>
    <phoneticPr fontId="12" type="noConversion"/>
  </si>
  <si>
    <t>[美]乔治·梅斯扎罗斯 George Meszaros</t>
  </si>
  <si>
    <t>恐怖主义心理学</t>
    <phoneticPr fontId="12" type="noConversion"/>
  </si>
  <si>
    <t>（美）约翰·霍根</t>
  </si>
  <si>
    <t>社会发展与变迁</t>
    <phoneticPr fontId="12" type="noConversion"/>
  </si>
  <si>
    <t>第八届全国中小学实验教学说课活动优秀作品集（上下册）</t>
    <phoneticPr fontId="44" type="noConversion"/>
  </si>
  <si>
    <t>中国教育装备行业协会</t>
    <phoneticPr fontId="44" type="noConversion"/>
  </si>
  <si>
    <t>第七届全国中小学实验教学说课活动优秀作品集（上、下）</t>
    <phoneticPr fontId="44" type="noConversion"/>
  </si>
  <si>
    <t>百姓身边的民法典科普书</t>
    <phoneticPr fontId="12" type="noConversion"/>
  </si>
  <si>
    <t>谭平</t>
  </si>
  <si>
    <t>律师眼中的民法典 1</t>
    <phoneticPr fontId="12" type="noConversion"/>
  </si>
  <si>
    <t>北京市安通律师事务所</t>
  </si>
  <si>
    <t>走进田野丛书</t>
    <phoneticPr fontId="12" type="noConversion"/>
  </si>
  <si>
    <t>我们的田野：行走汶川</t>
    <phoneticPr fontId="12" type="noConversion"/>
  </si>
  <si>
    <t>周大鸣</t>
  </si>
  <si>
    <t>我们的田野：行走川桂粤</t>
    <phoneticPr fontId="12" type="noConversion"/>
  </si>
  <si>
    <t>2021.10</t>
    <phoneticPr fontId="12" type="noConversion"/>
  </si>
  <si>
    <t>中国教科书发展史丛书</t>
    <phoneticPr fontId="12" type="noConversion"/>
  </si>
  <si>
    <t>递进式教学</t>
    <phoneticPr fontId="12" type="noConversion"/>
  </si>
  <si>
    <t>专利申请文件撰写与审查指导丛书</t>
    <phoneticPr fontId="16" type="noConversion"/>
  </si>
  <si>
    <t>邹斌</t>
  </si>
  <si>
    <t>新业态、新领域发明专利申请检索及创造性解析</t>
    <phoneticPr fontId="19" type="noConversion"/>
  </si>
  <si>
    <t>化学领域发明专利申请的文件撰写与审查(第3版)</t>
    <phoneticPr fontId="12" type="noConversion"/>
  </si>
  <si>
    <t>专利申请文件撰写</t>
    <phoneticPr fontId="16" type="noConversion"/>
  </si>
  <si>
    <t>Douglas W. Perez   J. Alan Moore 道格拉斯.佩雷斯  艾伦.摩尔</t>
  </si>
  <si>
    <t>Virginia J. Hunter [加]维吉尼亚.亨特</t>
  </si>
  <si>
    <t>建纬律师文库</t>
    <phoneticPr fontId="12" type="noConversion"/>
  </si>
  <si>
    <t>责任与使命——担任上海市政协常委十年的六十个提案</t>
    <phoneticPr fontId="12" type="noConversion"/>
  </si>
  <si>
    <t>印度爱思得图书国际企业</t>
  </si>
  <si>
    <t>2021.10</t>
    <phoneticPr fontId="12" type="noConversion"/>
  </si>
  <si>
    <t>365奇趣英语乐园：世界奇迹</t>
    <phoneticPr fontId="12" type="noConversion"/>
  </si>
  <si>
    <t>数字出版物呈缴制度</t>
    <phoneticPr fontId="12" type="noConversion"/>
  </si>
  <si>
    <t>韩新月 吕淑萍 等著</t>
    <phoneticPr fontId="12" type="noConversion"/>
  </si>
  <si>
    <t>明代州县裁判与裁判文书研究</t>
    <phoneticPr fontId="12" type="noConversion"/>
  </si>
  <si>
    <t>孟烨</t>
    <phoneticPr fontId="12" type="noConversion"/>
  </si>
  <si>
    <t>选举问题的法律治理研究——兼及选举的法理学思考</t>
    <phoneticPr fontId="12" type="noConversion"/>
  </si>
  <si>
    <t>朱文鑫</t>
    <phoneticPr fontId="12" type="noConversion"/>
  </si>
  <si>
    <t>司法鉴定服务合同研究</t>
    <phoneticPr fontId="12" type="noConversion"/>
  </si>
  <si>
    <t>刘鑫</t>
    <phoneticPr fontId="12" type="noConversion"/>
  </si>
  <si>
    <t>司法社会工作与社会治理</t>
    <phoneticPr fontId="12" type="noConversion"/>
  </si>
  <si>
    <t>张善根</t>
    <phoneticPr fontId="12" type="noConversion"/>
  </si>
  <si>
    <t>社会权力的运作逻辑与法律规制</t>
    <phoneticPr fontId="12" type="noConversion"/>
  </si>
  <si>
    <t>丁延龄</t>
    <phoneticPr fontId="12" type="noConversion"/>
  </si>
  <si>
    <t>法官职业道德</t>
    <phoneticPr fontId="12" type="noConversion"/>
  </si>
  <si>
    <t>王立</t>
    <phoneticPr fontId="12" type="noConversion"/>
  </si>
  <si>
    <t>多元的知识产权法：国别区域知识产权法动态</t>
    <phoneticPr fontId="12" type="noConversion"/>
  </si>
  <si>
    <t>张海斌</t>
    <phoneticPr fontId="12" type="noConversion"/>
  </si>
  <si>
    <t>团体法视域下有限公司股权转让的理论与实践：基于深圳市中级人民法院2009-2020年司法判决观察</t>
    <phoneticPr fontId="12" type="noConversion"/>
  </si>
  <si>
    <t>林一</t>
    <phoneticPr fontId="12" type="noConversion"/>
  </si>
  <si>
    <t>法律原则司法适用研究</t>
    <phoneticPr fontId="12" type="noConversion"/>
  </si>
  <si>
    <t>时显群</t>
    <phoneticPr fontId="12" type="noConversion"/>
  </si>
  <si>
    <t>智慧司法与法律文书改革</t>
    <phoneticPr fontId="12" type="noConversion"/>
  </si>
  <si>
    <t>马宏俊</t>
    <phoneticPr fontId="12" type="noConversion"/>
  </si>
  <si>
    <t>大数据、人工智能与妇女工作权</t>
    <phoneticPr fontId="12" type="noConversion"/>
  </si>
  <si>
    <t>陆海娜</t>
    <phoneticPr fontId="12" type="noConversion"/>
  </si>
  <si>
    <t>劳动人事争议裁判精要</t>
    <phoneticPr fontId="12" type="noConversion"/>
  </si>
  <si>
    <t>唐新波</t>
    <phoneticPr fontId="12" type="noConversion"/>
  </si>
  <si>
    <t>法定犯视野下的污染环境罪研究</t>
    <phoneticPr fontId="12" type="noConversion"/>
  </si>
  <si>
    <t>何群</t>
    <phoneticPr fontId="12" type="noConversion"/>
  </si>
  <si>
    <t>基本权利的合理限制研究</t>
    <phoneticPr fontId="12" type="noConversion"/>
  </si>
  <si>
    <t>石文龙</t>
    <phoneticPr fontId="12" type="noConversion"/>
  </si>
  <si>
    <t>跨域环境治理中地方政府合作研究</t>
    <phoneticPr fontId="12" type="noConversion"/>
  </si>
  <si>
    <t>刘娟，马学礼</t>
    <phoneticPr fontId="12" type="noConversion"/>
  </si>
  <si>
    <t>姜素红</t>
  </si>
  <si>
    <t>孟琪  武悦</t>
  </si>
  <si>
    <t>环境法基本问题</t>
    <phoneticPr fontId="97" type="noConversion"/>
  </si>
  <si>
    <t>Indoor Sound Environment and Acoustic Perception （中文名：室内声环境与声感知）</t>
    <phoneticPr fontId="97" type="noConversion"/>
  </si>
  <si>
    <t>认罪认罚从宽制度规范化研究</t>
    <phoneticPr fontId="12" type="noConversion"/>
  </si>
  <si>
    <t>刘军 潘丙永</t>
    <phoneticPr fontId="12" type="noConversion"/>
  </si>
  <si>
    <t>警察权法律规制与保障研究</t>
    <phoneticPr fontId="12" type="noConversion"/>
  </si>
  <si>
    <t>陈华</t>
    <phoneticPr fontId="12" type="noConversion"/>
  </si>
  <si>
    <t>论刑法修正的基础</t>
    <phoneticPr fontId="12" type="noConversion"/>
  </si>
  <si>
    <t>高永明</t>
    <phoneticPr fontId="12" type="noConversion"/>
  </si>
  <si>
    <t>图书馆信息资源安全：基于云计算环境下</t>
    <phoneticPr fontId="12" type="noConversion"/>
  </si>
  <si>
    <t>黄国彬</t>
    <phoneticPr fontId="12" type="noConversion"/>
  </si>
  <si>
    <t>媒体融合理论与实践探索</t>
    <phoneticPr fontId="12" type="noConversion"/>
  </si>
  <si>
    <t>李岩</t>
  </si>
  <si>
    <t>俄罗斯网络空间安全战略探析</t>
    <phoneticPr fontId="12" type="noConversion"/>
  </si>
  <si>
    <t>牛丽红</t>
    <phoneticPr fontId="12" type="noConversion"/>
  </si>
  <si>
    <t>侯建国</t>
  </si>
  <si>
    <t>科研生产安全管理</t>
    <phoneticPr fontId="12" type="noConversion"/>
  </si>
  <si>
    <t>优秀知识产权调查研究报告集（Ⅺ）</t>
    <phoneticPr fontId="74" type="noConversion"/>
  </si>
  <si>
    <t>优秀专利调查研究报告集</t>
    <phoneticPr fontId="12" type="noConversion"/>
  </si>
  <si>
    <t>商标使用实务</t>
    <phoneticPr fontId="12" type="noConversion"/>
  </si>
  <si>
    <t>龙传红，胡刚</t>
    <phoneticPr fontId="12" type="noConversion"/>
  </si>
  <si>
    <t>企业知识产权工作实务</t>
    <phoneticPr fontId="16" type="noConversion"/>
  </si>
  <si>
    <t>言之有范：大变局时代的文化思考</t>
    <phoneticPr fontId="12" type="noConversion"/>
  </si>
  <si>
    <t>西游故事进化史新探</t>
    <phoneticPr fontId="12" type="noConversion"/>
  </si>
  <si>
    <t>宋代笔记俗语词研究</t>
    <phoneticPr fontId="12" type="noConversion"/>
  </si>
  <si>
    <t>郑祥琥</t>
    <phoneticPr fontId="12" type="noConversion"/>
  </si>
  <si>
    <t>齐瑞霞</t>
    <phoneticPr fontId="12" type="noConversion"/>
  </si>
  <si>
    <t>城市社区营造的理论模式与实践创新</t>
    <phoneticPr fontId="12" type="noConversion"/>
  </si>
  <si>
    <t>左敏</t>
    <phoneticPr fontId="12" type="noConversion"/>
  </si>
  <si>
    <t>国“肥”论：由一场“肥胖歼灭战”引发的思考</t>
    <phoneticPr fontId="12" type="noConversion"/>
  </si>
  <si>
    <t>Susan Greenhalgh（葛苏珊）</t>
    <phoneticPr fontId="12" type="noConversion"/>
  </si>
  <si>
    <t>（美）温迪 ;维登霍夫特 ;墨菲</t>
    <phoneticPr fontId="12" type="noConversion"/>
  </si>
  <si>
    <t>我们的新生活 : 北京市顺义区杨镇中心幼儿园生活化课程案例</t>
    <phoneticPr fontId="12" type="noConversion"/>
  </si>
  <si>
    <t>王红岩</t>
    <phoneticPr fontId="12" type="noConversion"/>
  </si>
  <si>
    <t>幼儿园非遗课程设计与实施——传承非遗文化，塑造中国灵魂</t>
    <phoneticPr fontId="12" type="noConversion"/>
  </si>
  <si>
    <t>小学生阅读能力评价</t>
    <phoneticPr fontId="12" type="noConversion"/>
  </si>
  <si>
    <t>杨清</t>
    <phoneticPr fontId="12" type="noConversion"/>
  </si>
  <si>
    <t>小学语文实践活动设计与实施</t>
    <phoneticPr fontId="12" type="noConversion"/>
  </si>
  <si>
    <t>肖英，郭红霞，侯杰颖</t>
    <phoneticPr fontId="12" type="noConversion"/>
  </si>
  <si>
    <t>2021.10</t>
    <phoneticPr fontId="12" type="noConversion"/>
  </si>
  <si>
    <t>基于知识管理的组织变革研究：以区域教育科研J组织的八年探索为例</t>
    <phoneticPr fontId="12" type="noConversion"/>
  </si>
  <si>
    <t>张熙</t>
    <phoneticPr fontId="12" type="noConversion"/>
  </si>
  <si>
    <t>专业视野下的基础教育教学探索</t>
    <phoneticPr fontId="12" type="noConversion"/>
  </si>
  <si>
    <t>李秀兰 李文</t>
    <phoneticPr fontId="12" type="noConversion"/>
  </si>
  <si>
    <t xml:space="preserve">共生：SAP学校实践报告2020 </t>
    <phoneticPr fontId="12" type="noConversion"/>
  </si>
  <si>
    <t>张熙</t>
    <phoneticPr fontId="12" type="noConversion"/>
  </si>
  <si>
    <t>《思想道德与法治》“三题三入”教学详案</t>
    <phoneticPr fontId="12" type="noConversion"/>
  </si>
  <si>
    <t>闫艳</t>
    <phoneticPr fontId="12" type="noConversion"/>
  </si>
  <si>
    <t>小立课程 大作功夫——北京联合大学课程思政教学设计大赛实录</t>
    <phoneticPr fontId="12" type="noConversion"/>
  </si>
  <si>
    <t>本书编写组</t>
    <phoneticPr fontId="12" type="noConversion"/>
  </si>
  <si>
    <t>宽着期限  紧着课程——北京联合大学专业思政建设典型案例</t>
    <phoneticPr fontId="12" type="noConversion"/>
  </si>
  <si>
    <t>重庆学校史</t>
    <phoneticPr fontId="12" type="noConversion"/>
  </si>
  <si>
    <t>吴洪成 张珍珍 蔡晓莉</t>
    <phoneticPr fontId="12" type="noConversion"/>
  </si>
  <si>
    <t>刘波 李建飞</t>
    <phoneticPr fontId="12" type="noConversion"/>
  </si>
  <si>
    <t>其他相关读物</t>
    <phoneticPr fontId="16" type="noConversion"/>
  </si>
  <si>
    <t>北京市普通高中多样化发展报告 2020</t>
    <phoneticPr fontId="12" type="noConversion"/>
  </si>
  <si>
    <t>2021.10</t>
    <phoneticPr fontId="12" type="noConversion"/>
  </si>
  <si>
    <t>积极心理学：教育范式的行动研究</t>
    <phoneticPr fontId="12" type="noConversion"/>
  </si>
  <si>
    <t>鸡肉供应链质量协同控制机制</t>
    <phoneticPr fontId="12" type="noConversion"/>
  </si>
  <si>
    <t>安玉莲</t>
    <phoneticPr fontId="12" type="noConversion"/>
  </si>
  <si>
    <t>（五）农林类</t>
    <phoneticPr fontId="16" type="noConversion"/>
  </si>
  <si>
    <t>暮吟草——石恒济诗词</t>
    <phoneticPr fontId="12" type="noConversion"/>
  </si>
  <si>
    <t>石恒济</t>
    <phoneticPr fontId="12" type="noConversion"/>
  </si>
  <si>
    <t>面向高质量发展的知识产权制度建设</t>
    <phoneticPr fontId="12" type="noConversion"/>
  </si>
  <si>
    <t>中国社会科学院知识产权中心 中国知识产权培训中心</t>
    <phoneticPr fontId="12" type="noConversion"/>
  </si>
  <si>
    <t>赵辉 陈俊伶 夏良田</t>
    <phoneticPr fontId="12" type="noConversion"/>
  </si>
  <si>
    <t>科技成果转化理论与实务</t>
    <phoneticPr fontId="12" type="noConversion"/>
  </si>
  <si>
    <t>鱼雁往来——写给中学生的尺牍书法导读</t>
    <phoneticPr fontId="12" type="noConversion"/>
  </si>
  <si>
    <t>贾鹏 王艳玺</t>
    <phoneticPr fontId="12" type="noConversion"/>
  </si>
  <si>
    <t>张熙 殷桂金</t>
    <phoneticPr fontId="12" type="noConversion"/>
  </si>
  <si>
    <t>中医文化纵观</t>
    <phoneticPr fontId="12" type="noConversion"/>
  </si>
  <si>
    <t>吴中云</t>
    <phoneticPr fontId="12" type="noConversion"/>
  </si>
  <si>
    <t>医学人文教育的理论与实践</t>
    <phoneticPr fontId="12" type="noConversion"/>
  </si>
  <si>
    <t>黑丫头</t>
    <phoneticPr fontId="12" type="noConversion"/>
  </si>
  <si>
    <t>汪木兰 陈继合</t>
    <phoneticPr fontId="12" type="noConversion"/>
  </si>
  <si>
    <t>家庭企业与专业市场：广州中大布匹市场发展的民族志研究</t>
    <phoneticPr fontId="12" type="noConversion"/>
  </si>
  <si>
    <t>田絮崖</t>
    <phoneticPr fontId="12" type="noConversion"/>
  </si>
  <si>
    <t>电子商务环境下供应链竞争与协调研究</t>
    <phoneticPr fontId="12" type="noConversion"/>
  </si>
  <si>
    <t>吴安波</t>
    <phoneticPr fontId="12" type="noConversion"/>
  </si>
  <si>
    <t>连片特困地区乡村旅游开发与精准扶贫的协同路径研究:以重庆武陵山片区为例</t>
    <phoneticPr fontId="12" type="noConversion"/>
  </si>
  <si>
    <t>黄国庆</t>
    <phoneticPr fontId="12" type="noConversion"/>
  </si>
  <si>
    <t>新时代乡村治理现代化研究</t>
    <phoneticPr fontId="12" type="noConversion"/>
  </si>
  <si>
    <t>王少伯</t>
    <phoneticPr fontId="12" type="noConversion"/>
  </si>
  <si>
    <t>健康中国战略下公立医院医生过度劳动问题研究</t>
    <phoneticPr fontId="12" type="noConversion"/>
  </si>
  <si>
    <t>刘璐宁</t>
    <phoneticPr fontId="12" type="noConversion"/>
  </si>
  <si>
    <t>政府购买公共图书馆运营服务研究</t>
    <phoneticPr fontId="12" type="noConversion"/>
  </si>
  <si>
    <t xml:space="preserve">易斌 </t>
    <phoneticPr fontId="12" type="noConversion"/>
  </si>
  <si>
    <t>面向大型装备类产品的保修服务策略建模及优化研究</t>
    <phoneticPr fontId="12" type="noConversion"/>
  </si>
  <si>
    <t>莫思敏</t>
    <phoneticPr fontId="12" type="noConversion"/>
  </si>
  <si>
    <t>企业集团权变管控研究</t>
    <phoneticPr fontId="12" type="noConversion"/>
  </si>
  <si>
    <t>谢明磊</t>
    <phoneticPr fontId="12" type="noConversion"/>
  </si>
  <si>
    <t>中国出版传媒企业并购研究</t>
    <phoneticPr fontId="12" type="noConversion"/>
  </si>
  <si>
    <t>华宇虹</t>
    <phoneticPr fontId="12" type="noConversion"/>
  </si>
  <si>
    <t>企业与消费者互动对零售商品牌权益的影响</t>
    <phoneticPr fontId="12" type="noConversion"/>
  </si>
  <si>
    <t>廖文虎</t>
    <phoneticPr fontId="12" type="noConversion"/>
  </si>
  <si>
    <t>《论语》与现代企业治理</t>
    <phoneticPr fontId="12" type="noConversion"/>
  </si>
  <si>
    <t>郭春发</t>
    <phoneticPr fontId="12" type="noConversion"/>
  </si>
  <si>
    <t>管理类本科专业“知识--认知--能力”一体化人才培养方法与实践</t>
    <phoneticPr fontId="12" type="noConversion"/>
  </si>
  <si>
    <t>控股股东股权质押的经济后果研究</t>
    <phoneticPr fontId="12" type="noConversion"/>
  </si>
  <si>
    <t>巴塞尔协议Ⅲ流动性监管的有效性——基于中国商业银行的研究</t>
    <phoneticPr fontId="12" type="noConversion"/>
  </si>
  <si>
    <t>韦博洋</t>
    <phoneticPr fontId="12" type="noConversion"/>
  </si>
  <si>
    <t>翻译公司基本原理</t>
    <phoneticPr fontId="12" type="noConversion"/>
  </si>
  <si>
    <t>雷纳托·贝尼纳托  塔克·约翰逊</t>
    <phoneticPr fontId="12" type="noConversion"/>
  </si>
  <si>
    <t>孙子兵法与互联网思维</t>
    <phoneticPr fontId="12" type="noConversion"/>
  </si>
  <si>
    <t>常金平</t>
    <phoneticPr fontId="12" type="noConversion"/>
  </si>
  <si>
    <t>王新红</t>
    <phoneticPr fontId="12" type="noConversion"/>
  </si>
  <si>
    <t>邹绍辉 蔡璐璐   罗立升</t>
    <phoneticPr fontId="12" type="noConversion"/>
  </si>
  <si>
    <t>安迪•本尼特</t>
  </si>
  <si>
    <t>杨世生  张育贤</t>
  </si>
  <si>
    <t>文化强国视域下中国文化的国际化传播</t>
    <phoneticPr fontId="12" type="noConversion"/>
  </si>
  <si>
    <t>西南民族地区农业经济研究</t>
    <phoneticPr fontId="12" type="noConversion"/>
  </si>
  <si>
    <t>崔海洋</t>
    <phoneticPr fontId="12" type="noConversion"/>
  </si>
  <si>
    <t>吴冠男</t>
    <phoneticPr fontId="12" type="noConversion"/>
  </si>
  <si>
    <t>当代传媒艺术发展研究</t>
    <phoneticPr fontId="12" type="noConversion"/>
  </si>
  <si>
    <t>舒敏</t>
    <phoneticPr fontId="12" type="noConversion"/>
  </si>
  <si>
    <t>视频广告</t>
    <phoneticPr fontId="12" type="noConversion"/>
  </si>
  <si>
    <t>悦读随记——力源悦读俱乐部读书心得集</t>
    <phoneticPr fontId="12" type="noConversion"/>
  </si>
  <si>
    <t>唐立国</t>
    <phoneticPr fontId="12" type="noConversion"/>
  </si>
  <si>
    <t>公众获取政府信息渠道选择及策略研究</t>
    <phoneticPr fontId="12" type="noConversion"/>
  </si>
  <si>
    <t>朱红灿</t>
    <phoneticPr fontId="12" type="noConversion"/>
  </si>
  <si>
    <t>视频数据中的行人群体性行为识别方法</t>
    <phoneticPr fontId="12" type="noConversion"/>
  </si>
  <si>
    <t>高立青</t>
    <phoneticPr fontId="12" type="noConversion"/>
  </si>
  <si>
    <t>基于CiteSpace的社会科学文献计量研究</t>
    <phoneticPr fontId="12" type="noConversion"/>
  </si>
  <si>
    <t>农村电商物流服务质量优化研究</t>
    <phoneticPr fontId="12" type="noConversion"/>
  </si>
  <si>
    <t>郑洁</t>
    <phoneticPr fontId="12" type="noConversion"/>
  </si>
  <si>
    <t>物流管理</t>
    <phoneticPr fontId="16" type="noConversion"/>
  </si>
  <si>
    <t>消费者保护视角下的技术措施规制研究</t>
    <phoneticPr fontId="12" type="noConversion"/>
  </si>
  <si>
    <t>董慧娟</t>
    <phoneticPr fontId="12" type="noConversion"/>
  </si>
  <si>
    <t>科创板企业上市知识产权指南</t>
    <phoneticPr fontId="12" type="noConversion"/>
  </si>
  <si>
    <t>2021.10</t>
    <phoneticPr fontId="12" type="noConversion"/>
  </si>
  <si>
    <t>成功 尹仑</t>
  </si>
  <si>
    <t>我有旨蓄亦以御冬：西南山地社会生态系统可持续性分析</t>
    <phoneticPr fontId="97" type="noConversion"/>
  </si>
  <si>
    <t>环境资源法专题研究书系</t>
    <phoneticPr fontId="12" type="noConversion"/>
  </si>
  <si>
    <t>美国专利审查操作指南——可专利性</t>
    <phoneticPr fontId="12" type="noConversion"/>
  </si>
  <si>
    <t>国家知识产权局国际合作司 国家知识产权局专利局审查业务管理部</t>
    <phoneticPr fontId="12" type="noConversion"/>
  </si>
  <si>
    <t>专利审查研究</t>
    <phoneticPr fontId="12" type="noConversion"/>
  </si>
  <si>
    <t xml:space="preserve">徐燕 潘晓娇 曹琦 周劼聪 </t>
    <phoneticPr fontId="12" type="noConversion"/>
  </si>
  <si>
    <t>车用纤维复合材料专利技术分析研究</t>
    <phoneticPr fontId="12" type="noConversion"/>
  </si>
  <si>
    <t>植物新品种权保护原理</t>
    <phoneticPr fontId="12" type="noConversion"/>
  </si>
  <si>
    <t>李秀丽</t>
    <phoneticPr fontId="12" type="noConversion"/>
  </si>
  <si>
    <t>贵州苹果产业发展报告.No.1，2020</t>
    <phoneticPr fontId="12" type="noConversion"/>
  </si>
  <si>
    <t>专利技术交底要义：先进金属材料分册</t>
    <phoneticPr fontId="12" type="noConversion"/>
  </si>
  <si>
    <t>周航</t>
    <phoneticPr fontId="12" type="noConversion"/>
  </si>
  <si>
    <r>
      <t>储晓露 林志坚</t>
    </r>
    <r>
      <rPr>
        <sz val="14"/>
        <color indexed="8"/>
        <rFont val="宋体"/>
        <family val="3"/>
        <charset val="134"/>
      </rPr>
      <t xml:space="preserve"> 吴巧玲</t>
    </r>
    <phoneticPr fontId="12" type="noConversion"/>
  </si>
  <si>
    <t>李发耀 李顺雨</t>
    <phoneticPr fontId="12" type="noConversion"/>
  </si>
  <si>
    <t>污水处理领域重要专利技术分析</t>
    <phoneticPr fontId="12" type="noConversion"/>
  </si>
  <si>
    <t>2021.10</t>
    <phoneticPr fontId="12" type="noConversion"/>
  </si>
  <si>
    <t>医药知识产权保护与运营</t>
    <phoneticPr fontId="12" type="noConversion"/>
  </si>
  <si>
    <t>谢伟</t>
    <phoneticPr fontId="12" type="noConversion"/>
  </si>
  <si>
    <t>行业（产业）专利分析与研究</t>
    <phoneticPr fontId="16" type="noConversion"/>
  </si>
  <si>
    <t>外观设计专利确权司法裁判解析</t>
    <phoneticPr fontId="12" type="noConversion"/>
  </si>
  <si>
    <t>郭雯</t>
    <phoneticPr fontId="12" type="noConversion"/>
  </si>
  <si>
    <t>2021.10</t>
    <phoneticPr fontId="12" type="noConversion"/>
  </si>
  <si>
    <t>涉外专利实务（美国篇）</t>
    <phoneticPr fontId="12" type="noConversion"/>
  </si>
  <si>
    <t>中欧专利创造性理论与实践</t>
    <phoneticPr fontId="12" type="noConversion"/>
  </si>
  <si>
    <t>李钟 北京市专利代理师协会 首都知识产权服务业协会</t>
    <phoneticPr fontId="12" type="noConversion"/>
  </si>
  <si>
    <t>国际知识产权法学：条文释义、理论与案例</t>
    <phoneticPr fontId="12" type="noConversion"/>
  </si>
  <si>
    <t>专利开放许可运营实践与探索</t>
    <phoneticPr fontId="12" type="noConversion"/>
  </si>
  <si>
    <t>王汝银 赖李宁 刘树青</t>
    <phoneticPr fontId="12" type="noConversion"/>
  </si>
  <si>
    <t>2021.10</t>
    <phoneticPr fontId="12" type="noConversion"/>
  </si>
  <si>
    <t>雅典警务——阿提卡法律诉讼中的社会控制</t>
    <phoneticPr fontId="12" type="noConversion"/>
  </si>
  <si>
    <t>2021.10</t>
    <phoneticPr fontId="12" type="noConversion"/>
  </si>
  <si>
    <t>犯罪心理画像</t>
    <phoneticPr fontId="12" type="noConversion"/>
  </si>
  <si>
    <t>Brent E. Turvey 布伦特·特维</t>
  </si>
  <si>
    <t>中国贫困山区发展的道路</t>
    <phoneticPr fontId="12" type="noConversion"/>
  </si>
  <si>
    <t>严瑞珍  王沅</t>
  </si>
  <si>
    <t>农民工市民化：制度创新与顶层政策设计：校订本</t>
    <phoneticPr fontId="12" type="noConversion"/>
  </si>
  <si>
    <t>国务院发展研究中心课题组</t>
  </si>
  <si>
    <t xml:space="preserve">建筑评论——现代建筑与历史嬗变 </t>
    <phoneticPr fontId="12" type="noConversion"/>
  </si>
  <si>
    <t>（英）艾伦·科洪</t>
    <phoneticPr fontId="12" type="noConversion"/>
  </si>
  <si>
    <t>重塑：新格局下的企业新发展</t>
    <phoneticPr fontId="12" type="noConversion"/>
  </si>
  <si>
    <t>亚布力中国企业家论坛</t>
    <phoneticPr fontId="12" type="noConversion"/>
  </si>
  <si>
    <t>国家知识产权局公报（2021年第3期，总第51期）</t>
    <phoneticPr fontId="12" type="noConversion"/>
  </si>
  <si>
    <t>总法律顾问手记：智胜职场</t>
    <phoneticPr fontId="16" type="noConversion"/>
  </si>
  <si>
    <t>民法总论教学案例</t>
    <phoneticPr fontId="12" type="noConversion"/>
  </si>
  <si>
    <t>多功能农业漫话</t>
    <phoneticPr fontId="12" type="noConversion"/>
  </si>
  <si>
    <t>蒋建科</t>
    <phoneticPr fontId="12" type="noConversion"/>
  </si>
  <si>
    <t>幸福力培养系列绘本</t>
    <phoneticPr fontId="12" type="noConversion"/>
  </si>
  <si>
    <t>孔德军</t>
    <phoneticPr fontId="12" type="noConversion"/>
  </si>
  <si>
    <t>青少读物</t>
    <phoneticPr fontId="12" type="noConversion"/>
  </si>
  <si>
    <t>巧算整数乘法</t>
    <phoneticPr fontId="12" type="noConversion"/>
  </si>
  <si>
    <t>教师校本“读•思•行”研修及知识转化探析</t>
    <phoneticPr fontId="12" type="noConversion"/>
  </si>
  <si>
    <t>李爱霞</t>
    <phoneticPr fontId="12" type="noConversion"/>
  </si>
  <si>
    <t>学校如何优质发展——路径与方法</t>
    <phoneticPr fontId="12" type="noConversion"/>
  </si>
  <si>
    <t>北京教育学院教育管理与心理学院</t>
    <phoneticPr fontId="12" type="noConversion"/>
  </si>
  <si>
    <t>学校如何优质发展——校长的实践智慧</t>
    <phoneticPr fontId="12" type="noConversion"/>
  </si>
  <si>
    <t>思政引领 技术赋能----北京联合大学优秀教学案例</t>
    <phoneticPr fontId="12" type="noConversion"/>
  </si>
  <si>
    <t>《贵州苹果》团体标准体系</t>
    <phoneticPr fontId="12" type="noConversion"/>
  </si>
  <si>
    <t>贵州威宁彝族回族苗族自治县果业发展中心</t>
    <phoneticPr fontId="12" type="noConversion"/>
  </si>
  <si>
    <t>政协委员说文化——北京市朝阳区十三届政协建言摘录</t>
    <phoneticPr fontId="12" type="noConversion"/>
  </si>
  <si>
    <t>中国人民政治协商会议北京市朝阳区委员会</t>
    <phoneticPr fontId="12" type="noConversion"/>
  </si>
  <si>
    <t>劳动财产理论研究</t>
    <phoneticPr fontId="12" type="noConversion"/>
  </si>
  <si>
    <t>林立成</t>
    <phoneticPr fontId="12" type="noConversion"/>
  </si>
  <si>
    <t>依宪治国基本原理与实践逻辑</t>
    <phoneticPr fontId="12" type="noConversion"/>
  </si>
  <si>
    <t>苗连营 等</t>
    <phoneticPr fontId="12" type="noConversion"/>
  </si>
  <si>
    <t>书寻法意2：法学名著导读</t>
    <phoneticPr fontId="12" type="noConversion"/>
  </si>
  <si>
    <t>王水明</t>
    <phoneticPr fontId="12" type="noConversion"/>
  </si>
  <si>
    <t>清代州县裁判文书研究</t>
    <phoneticPr fontId="12" type="noConversion"/>
  </si>
  <si>
    <t>普通师范专业融合教育课程研究</t>
    <phoneticPr fontId="12" type="noConversion"/>
  </si>
  <si>
    <t>冯雅静</t>
    <phoneticPr fontId="12" type="noConversion"/>
  </si>
  <si>
    <t>运动的力量——改善大学生情绪健康与学习促进</t>
    <phoneticPr fontId="12" type="noConversion"/>
  </si>
  <si>
    <t>李鑫楠</t>
    <phoneticPr fontId="12" type="noConversion"/>
  </si>
  <si>
    <t xml:space="preserve">中国品牌价值的全球观察：2020中国品牌发展报告 </t>
    <phoneticPr fontId="12" type="noConversion"/>
  </si>
  <si>
    <t>钱明辉 等</t>
    <phoneticPr fontId="12" type="noConversion"/>
  </si>
  <si>
    <t>2021.10</t>
    <phoneticPr fontId="12" type="noConversion"/>
  </si>
  <si>
    <t>外宣翻译译者主体性能力范畴化研究</t>
    <phoneticPr fontId="12" type="noConversion"/>
  </si>
  <si>
    <t>邓薇</t>
    <phoneticPr fontId="12" type="noConversion"/>
  </si>
  <si>
    <t>薛德钧</t>
    <phoneticPr fontId="12" type="noConversion"/>
  </si>
  <si>
    <t>全媒体时代网络编辑与文化传播研究</t>
    <phoneticPr fontId="12" type="noConversion"/>
  </si>
  <si>
    <t>王瑞</t>
    <phoneticPr fontId="12" type="noConversion"/>
  </si>
  <si>
    <t xml:space="preserve">重庆地区土家族仪式变迁——以铸牢中华民族共同体意识为进路 </t>
    <phoneticPr fontId="12" type="noConversion"/>
  </si>
  <si>
    <t>覃芹</t>
    <phoneticPr fontId="12" type="noConversion"/>
  </si>
  <si>
    <t>2021.10</t>
    <phoneticPr fontId="12" type="noConversion"/>
  </si>
  <si>
    <t>中国国际扶贫中心  中国互联网新闻中心 世界银行  联合国粮食及农业组织  国际农业发展基金 联合国世界粮食计划署  亚洲开发银行</t>
    <phoneticPr fontId="12" type="noConversion"/>
  </si>
  <si>
    <t>高校去行政化研究</t>
    <phoneticPr fontId="12" type="noConversion"/>
  </si>
  <si>
    <t>付志平</t>
    <phoneticPr fontId="12" type="noConversion"/>
  </si>
  <si>
    <t>北京印刷学院财务会计案例研究硕士论文集</t>
    <phoneticPr fontId="12" type="noConversion"/>
  </si>
  <si>
    <t>华宇虹、张颖</t>
    <phoneticPr fontId="12" type="noConversion"/>
  </si>
  <si>
    <t>家庭农场金融支持</t>
    <phoneticPr fontId="12" type="noConversion"/>
  </si>
  <si>
    <t>王晓丽</t>
    <phoneticPr fontId="12" type="noConversion"/>
  </si>
  <si>
    <t>我国数字经济发展的劳动力市场效应研究</t>
    <phoneticPr fontId="12" type="noConversion"/>
  </si>
  <si>
    <t>李宏兵</t>
    <phoneticPr fontId="12" type="noConversion"/>
  </si>
  <si>
    <t>学术影响力评估、预测与推荐</t>
    <phoneticPr fontId="12" type="noConversion"/>
  </si>
  <si>
    <t>白晓梅</t>
    <phoneticPr fontId="12" type="noConversion"/>
  </si>
  <si>
    <t>2021.10</t>
    <phoneticPr fontId="12" type="noConversion"/>
  </si>
  <si>
    <t>互联网环境下版权许可制度研究</t>
    <phoneticPr fontId="12" type="noConversion"/>
  </si>
  <si>
    <t>赵锐</t>
    <phoneticPr fontId="12" type="noConversion"/>
  </si>
  <si>
    <t>文娱综艺行业知识产权法实务研究</t>
    <phoneticPr fontId="12" type="noConversion"/>
  </si>
  <si>
    <t>陶乾、赵天娟</t>
    <phoneticPr fontId="12" type="noConversion"/>
  </si>
  <si>
    <t>技术入股</t>
    <phoneticPr fontId="12" type="noConversion"/>
  </si>
  <si>
    <t>温明  张军</t>
    <phoneticPr fontId="12" type="noConversion"/>
  </si>
  <si>
    <t>唐先博</t>
    <phoneticPr fontId="12" type="noConversion"/>
  </si>
  <si>
    <t>跨境贸易电子商务知识产权纠纷解决机制研究</t>
    <phoneticPr fontId="12" type="noConversion"/>
  </si>
  <si>
    <t>孙益武</t>
    <phoneticPr fontId="12" type="noConversion"/>
  </si>
  <si>
    <t>创新智能检索：让专利检索更具效率</t>
    <phoneticPr fontId="12" type="noConversion"/>
  </si>
  <si>
    <t>国家知识产权局专利局专利审查协作北京中心</t>
    <phoneticPr fontId="12" type="noConversion"/>
  </si>
  <si>
    <t>邻接权制度体系化研究</t>
    <phoneticPr fontId="12" type="noConversion"/>
  </si>
  <si>
    <t>王超政</t>
    <phoneticPr fontId="12" type="noConversion"/>
  </si>
  <si>
    <t>知识产权法：案例·规则·法理</t>
    <phoneticPr fontId="12" type="noConversion"/>
  </si>
  <si>
    <t>孙玉荣 周贺微</t>
    <phoneticPr fontId="12" type="noConversion"/>
  </si>
  <si>
    <t>IP之道2——中国互联网企业知识产权实践集结</t>
    <phoneticPr fontId="12" type="noConversion"/>
  </si>
  <si>
    <r>
      <t>林炮勤 柯晓鹏</t>
    </r>
    <r>
      <rPr>
        <sz val="14"/>
        <rFont val="宋体"/>
        <family val="3"/>
        <charset val="134"/>
      </rPr>
      <t xml:space="preserve"> </t>
    </r>
    <r>
      <rPr>
        <sz val="14"/>
        <rFont val="宋体"/>
        <family val="3"/>
        <charset val="134"/>
      </rPr>
      <t>覃  波</t>
    </r>
    <phoneticPr fontId="12" type="noConversion"/>
  </si>
  <si>
    <t>商品、服务与商标（第2版）</t>
  </si>
  <si>
    <t>发明创造与专利（第2版）</t>
  </si>
  <si>
    <t>知识产权基本知识（第2版）</t>
  </si>
  <si>
    <t>作品与著作权（第2版）</t>
  </si>
  <si>
    <t>国家知识产权局</t>
    <phoneticPr fontId="16" type="noConversion"/>
  </si>
  <si>
    <t>高效推进知识产权强国战略</t>
    <phoneticPr fontId="16" type="noConversion"/>
  </si>
  <si>
    <t>知识产权政策汇编</t>
  </si>
  <si>
    <t>专利代理与服务</t>
  </si>
  <si>
    <t>王舟</t>
  </si>
  <si>
    <t>知识产权保护与维权</t>
  </si>
  <si>
    <t>陈栋</t>
  </si>
  <si>
    <t>梁振方 刘明荷</t>
    <phoneticPr fontId="12" type="noConversion"/>
  </si>
  <si>
    <t>知识产权行业（产业）分析系列读物</t>
    <phoneticPr fontId="12" type="noConversion"/>
  </si>
  <si>
    <t>马长山</t>
  </si>
  <si>
    <t>帅奕男</t>
  </si>
  <si>
    <t>法治国家的公民文化基础</t>
    <phoneticPr fontId="12" type="noConversion"/>
  </si>
  <si>
    <t>智慧社会的司法范式转型</t>
    <phoneticPr fontId="12" type="noConversion"/>
  </si>
  <si>
    <t>细菌战</t>
    <phoneticPr fontId="12" type="noConversion"/>
  </si>
  <si>
    <t>毒气战</t>
    <phoneticPr fontId="12" type="noConversion"/>
  </si>
  <si>
    <t>谢忠厚 谢丽丽</t>
    <phoneticPr fontId="12" type="noConversion"/>
  </si>
  <si>
    <t>济南战俘营纪实</t>
    <phoneticPr fontId="12" type="noConversion"/>
  </si>
  <si>
    <t>航空法案例教程•劳动合同法卷</t>
    <phoneticPr fontId="12" type="noConversion"/>
  </si>
  <si>
    <t>郝秀辉 孔得建 郭倩男 郭栋</t>
    <phoneticPr fontId="12" type="noConversion"/>
  </si>
  <si>
    <t>航空法案例教学规划丛书</t>
    <phoneticPr fontId="12" type="noConversion"/>
  </si>
  <si>
    <t>语言文学前沿（第10辑）</t>
    <phoneticPr fontId="16" type="noConversion"/>
  </si>
  <si>
    <t>语言与文化研究</t>
    <phoneticPr fontId="16" type="noConversion"/>
  </si>
  <si>
    <t>社政文典</t>
    <phoneticPr fontId="12" type="noConversion"/>
  </si>
  <si>
    <t>范慧</t>
  </si>
  <si>
    <t>杜培培</t>
  </si>
  <si>
    <t>姚德薇</t>
  </si>
  <si>
    <t>集体认同建构与现代性的多元呈现：一项社会学的考察</t>
    <phoneticPr fontId="12" type="noConversion"/>
  </si>
  <si>
    <t>社区治理：专业社会工作机构的行动逻辑</t>
    <phoneticPr fontId="12" type="noConversion"/>
  </si>
  <si>
    <t>城市社区非正规空间的产生及治理</t>
    <phoneticPr fontId="12" type="noConversion"/>
  </si>
  <si>
    <t>社会治理丛书（第二辑）</t>
    <phoneticPr fontId="12" type="noConversion"/>
  </si>
  <si>
    <t>国家知识产权局</t>
    <phoneticPr fontId="12" type="noConversion"/>
  </si>
  <si>
    <t>商标审查审理指南2021</t>
    <phoneticPr fontId="12" type="noConversion"/>
  </si>
  <si>
    <t xml:space="preserve">用数字说话——商标调查实验的司法应用 </t>
    <phoneticPr fontId="12" type="noConversion"/>
  </si>
  <si>
    <t>全球减贫案例集2021（英文版）</t>
    <phoneticPr fontId="12" type="noConversion"/>
  </si>
  <si>
    <t>中国国际扶贫中心</t>
    <phoneticPr fontId="12" type="noConversion"/>
  </si>
  <si>
    <t>2021.10</t>
    <phoneticPr fontId="12" type="noConversion"/>
  </si>
  <si>
    <t>高质量专利是如何炼成的</t>
    <phoneticPr fontId="12" type="noConversion"/>
  </si>
  <si>
    <t>国家知识产权局专利局专利审查协作四川中心 组织编写、杨帆 主编</t>
    <phoneticPr fontId="12" type="noConversion"/>
  </si>
  <si>
    <t>警察伦理学（原书第二版）——关于品格的问题</t>
    <phoneticPr fontId="12" type="noConversion"/>
  </si>
  <si>
    <t>格雷戈瑞·谢弗</t>
  </si>
  <si>
    <t>跨国法律秩序与国家变革</t>
    <phoneticPr fontId="12" type="noConversion"/>
  </si>
  <si>
    <t>专利法研究 2020</t>
    <phoneticPr fontId="12" type="noConversion"/>
  </si>
  <si>
    <t>专利法解释与研究</t>
    <phoneticPr fontId="16" type="noConversion"/>
  </si>
  <si>
    <t>知识产权精品案例评析（2020）</t>
    <phoneticPr fontId="12" type="noConversion"/>
  </si>
  <si>
    <t>广州知识产权法院 组织编写、黎炽森 主编</t>
    <phoneticPr fontId="12" type="noConversion"/>
  </si>
  <si>
    <t>2021.12</t>
    <phoneticPr fontId="12" type="noConversion"/>
  </si>
  <si>
    <t>张颖露 朱力影</t>
    <phoneticPr fontId="35" type="noConversion"/>
  </si>
  <si>
    <t>互联网产业知识产权管理实证研究</t>
    <phoneticPr fontId="35" type="noConversion"/>
  </si>
  <si>
    <t>青少年知识产权普及教育丛书</t>
    <phoneticPr fontId="12" type="noConversion"/>
  </si>
  <si>
    <t>高价值专利培育指导丛书</t>
    <phoneticPr fontId="16" type="noConversion"/>
  </si>
  <si>
    <t>专利检索：从入门到精通</t>
    <phoneticPr fontId="12" type="noConversion"/>
  </si>
  <si>
    <t>国家知识产权局专利局专利审查协作四川中心</t>
    <phoneticPr fontId="12" type="noConversion"/>
  </si>
  <si>
    <t>2021.10</t>
    <phoneticPr fontId="12" type="noConversion"/>
  </si>
  <si>
    <t xml:space="preserve">（四）各类知识产权教材 </t>
    <phoneticPr fontId="12" type="noConversion"/>
  </si>
  <si>
    <t>谢商华</t>
  </si>
  <si>
    <t>青少年知识产权读物</t>
    <phoneticPr fontId="12" type="noConversion"/>
  </si>
  <si>
    <t>我也会发明——冬奥与知识产权</t>
    <phoneticPr fontId="12" type="noConversion"/>
  </si>
  <si>
    <t>诸敏刚 李丹芷</t>
    <phoneticPr fontId="12" type="noConversion"/>
  </si>
  <si>
    <t>中小学知识产权教材与课外读物</t>
    <phoneticPr fontId="16" type="noConversion"/>
  </si>
  <si>
    <t>北京市知识产权局</t>
  </si>
  <si>
    <t>俄罗斯知识产权工作指引</t>
    <phoneticPr fontId="12" type="noConversion"/>
  </si>
  <si>
    <t>“一带一路”沿线国家知识产权工作指引丛书</t>
    <phoneticPr fontId="16" type="noConversion"/>
  </si>
  <si>
    <t>中国起源地文化志系列丛书</t>
    <phoneticPr fontId="12" type="noConversion"/>
  </si>
  <si>
    <t>中国精卫文化·山西长子卷</t>
    <phoneticPr fontId="12" type="noConversion"/>
  </si>
  <si>
    <t>刘德伟 李竞生</t>
    <phoneticPr fontId="12" type="noConversion"/>
  </si>
  <si>
    <t>庭审实务训练教程</t>
    <phoneticPr fontId="12" type="noConversion"/>
  </si>
  <si>
    <t>唐素林</t>
    <phoneticPr fontId="12" type="noConversion"/>
  </si>
  <si>
    <t>民事案件处理实务</t>
    <phoneticPr fontId="12" type="noConversion"/>
  </si>
  <si>
    <t>许晓峰</t>
    <phoneticPr fontId="12" type="noConversion"/>
  </si>
  <si>
    <t>系统评价方法在高等教育评估中的应用</t>
    <phoneticPr fontId="12" type="noConversion"/>
  </si>
  <si>
    <t>孙继红</t>
    <phoneticPr fontId="12" type="noConversion"/>
  </si>
  <si>
    <t>高职专业调整与劳动力市场适切性研究</t>
    <phoneticPr fontId="12" type="noConversion"/>
  </si>
  <si>
    <t>杨振军</t>
    <phoneticPr fontId="12" type="noConversion"/>
  </si>
  <si>
    <t>华南国际知识产权研究文丛</t>
    <phoneticPr fontId="16" type="noConversion"/>
  </si>
  <si>
    <t>粤港澳大湾区知识产权研究报告（2019-2020）</t>
    <phoneticPr fontId="12" type="noConversion"/>
  </si>
  <si>
    <r>
      <t>曾凤辰 卢纯昕</t>
    </r>
    <r>
      <rPr>
        <sz val="14"/>
        <rFont val="宋体"/>
        <family val="3"/>
        <charset val="134"/>
      </rPr>
      <t xml:space="preserve"> </t>
    </r>
    <r>
      <rPr>
        <sz val="14"/>
        <rFont val="宋体"/>
        <family val="3"/>
        <charset val="134"/>
      </rPr>
      <t>刘洪华</t>
    </r>
    <phoneticPr fontId="12" type="noConversion"/>
  </si>
  <si>
    <r>
      <t>李晓宇 赵盛和</t>
    </r>
    <r>
      <rPr>
        <sz val="14"/>
        <rFont val="宋体"/>
        <family val="3"/>
        <charset val="134"/>
      </rPr>
      <t xml:space="preserve"> </t>
    </r>
    <r>
      <rPr>
        <sz val="14"/>
        <rFont val="宋体"/>
        <family val="3"/>
        <charset val="134"/>
      </rPr>
      <t>王太平</t>
    </r>
    <r>
      <rPr>
        <sz val="14"/>
        <rFont val="宋体"/>
        <family val="3"/>
        <charset val="134"/>
      </rPr>
      <t xml:space="preserve"> </t>
    </r>
    <r>
      <rPr>
        <sz val="14"/>
        <rFont val="宋体"/>
        <family val="3"/>
        <charset val="134"/>
      </rPr>
      <t>常廷彬</t>
    </r>
    <phoneticPr fontId="12" type="noConversion"/>
  </si>
  <si>
    <t>广东涉外知识产权年度报告（2020）</t>
    <phoneticPr fontId="12" type="noConversion"/>
  </si>
  <si>
    <t>商标授权确权</t>
    <phoneticPr fontId="12" type="noConversion"/>
  </si>
  <si>
    <t>马翔</t>
    <phoneticPr fontId="12" type="noConversion"/>
  </si>
  <si>
    <t>知识产权司法保护前沿（第Ⅲ辑）</t>
    <phoneticPr fontId="12" type="noConversion"/>
  </si>
  <si>
    <t>知识产权研究</t>
    <phoneticPr fontId="12" type="noConversion"/>
  </si>
  <si>
    <t>全国中小学知识产权教育示范读本（试用本 第2版）</t>
    <phoneticPr fontId="12" type="noConversion"/>
  </si>
  <si>
    <t>中国知识产权运营年度报告（2020年）</t>
    <phoneticPr fontId="74" type="noConversion"/>
  </si>
  <si>
    <t>国家知识产权战略研究</t>
    <phoneticPr fontId="16" type="noConversion"/>
  </si>
  <si>
    <t>数字出版传播与应用</t>
    <phoneticPr fontId="12" type="noConversion"/>
  </si>
  <si>
    <t>张颖</t>
    <phoneticPr fontId="12" type="noConversion"/>
  </si>
  <si>
    <t>陈丹 周卓</t>
    <phoneticPr fontId="12" type="noConversion"/>
  </si>
  <si>
    <t>张海斌</t>
    <phoneticPr fontId="12" type="noConversion"/>
  </si>
  <si>
    <t>法律诊所之行政诉讼篇</t>
    <phoneticPr fontId="12" type="noConversion"/>
  </si>
  <si>
    <t>杨军 王保成</t>
    <phoneticPr fontId="12" type="noConversion"/>
  </si>
  <si>
    <t>行政法学专题研究书系</t>
    <phoneticPr fontId="16" type="noConversion"/>
  </si>
  <si>
    <t>航运安全监管过失刑事责任研究</t>
    <phoneticPr fontId="12" type="noConversion"/>
  </si>
  <si>
    <t>姚瑶</t>
    <phoneticPr fontId="12" type="noConversion"/>
  </si>
  <si>
    <t>新时代中国财税法治热点问题研究</t>
    <phoneticPr fontId="12" type="noConversion"/>
  </si>
  <si>
    <t>经济法学专题研究书系</t>
    <phoneticPr fontId="12" type="noConversion"/>
  </si>
  <si>
    <t>刘中建 韩晓</t>
    <phoneticPr fontId="12" type="noConversion"/>
  </si>
  <si>
    <t>清代黔东南苗族法文化变迁研究</t>
    <phoneticPr fontId="12" type="noConversion"/>
  </si>
  <si>
    <t>齐蕴博</t>
    <phoneticPr fontId="12" type="noConversion"/>
  </si>
  <si>
    <t>新时代中国特色社会主义法治理论与实践（经济法治篇）</t>
    <phoneticPr fontId="12" type="noConversion"/>
  </si>
  <si>
    <t>王玉辉 梁增然</t>
    <phoneticPr fontId="12" type="noConversion"/>
  </si>
  <si>
    <t>中国传媒法治发展史（2011—2020）</t>
    <phoneticPr fontId="12" type="noConversion"/>
  </si>
  <si>
    <t>郑宁</t>
    <phoneticPr fontId="12" type="noConversion"/>
  </si>
  <si>
    <t>我国合宪性审查对象研究</t>
    <phoneticPr fontId="12" type="noConversion"/>
  </si>
  <si>
    <t>万千慧</t>
    <phoneticPr fontId="12" type="noConversion"/>
  </si>
  <si>
    <t>企业劳动关系管理实务</t>
    <phoneticPr fontId="12" type="noConversion"/>
  </si>
  <si>
    <t>李晓非,尹洁林</t>
    <phoneticPr fontId="12" type="noConversion"/>
  </si>
  <si>
    <t>刑事辩护与代理实录</t>
    <phoneticPr fontId="12" type="noConversion"/>
  </si>
  <si>
    <t>赖早兴</t>
    <phoneticPr fontId="12" type="noConversion"/>
  </si>
  <si>
    <t>行政诉讼之证据协力义务研究</t>
    <phoneticPr fontId="12" type="noConversion"/>
  </si>
  <si>
    <t>李敬</t>
    <phoneticPr fontId="12" type="noConversion"/>
  </si>
  <si>
    <t>2021.10</t>
    <phoneticPr fontId="12" type="noConversion"/>
  </si>
  <si>
    <t>杭东霞</t>
    <phoneticPr fontId="12" type="noConversion"/>
  </si>
  <si>
    <t>法案公开征求意见制度研究</t>
    <phoneticPr fontId="12" type="noConversion"/>
  </si>
  <si>
    <t>汪全胜</t>
    <phoneticPr fontId="12" type="noConversion"/>
  </si>
  <si>
    <t>红旗经验：中小城市基层党建引领社会治理的样本</t>
    <phoneticPr fontId="12" type="noConversion"/>
  </si>
  <si>
    <t>国务院知识产权战略实施工作部际联席会议办公室</t>
    <phoneticPr fontId="12" type="noConversion"/>
  </si>
  <si>
    <t>其他</t>
    <phoneticPr fontId="16" type="noConversion"/>
  </si>
  <si>
    <t>四川省知识产权干部读物</t>
    <phoneticPr fontId="12" type="noConversion"/>
  </si>
  <si>
    <t>京津自然资源及生态环境遥感调查</t>
    <phoneticPr fontId="12" type="noConversion"/>
  </si>
  <si>
    <t>詹骞 田淑芳</t>
    <phoneticPr fontId="12" type="noConversion"/>
  </si>
  <si>
    <t>薛芸 张杰</t>
    <phoneticPr fontId="12" type="noConversion"/>
  </si>
  <si>
    <t>工程质量安全手册图解（质量部分）</t>
    <phoneticPr fontId="12" type="noConversion"/>
  </si>
  <si>
    <t>石材平面拼图产品制作</t>
    <phoneticPr fontId="114" type="noConversion"/>
  </si>
  <si>
    <t>陈立冠 刘群英 孙春石</t>
    <phoneticPr fontId="12" type="noConversion"/>
  </si>
  <si>
    <t>运动医务监督</t>
    <phoneticPr fontId="12" type="noConversion"/>
  </si>
  <si>
    <t>欧高志</t>
    <phoneticPr fontId="12" type="noConversion"/>
  </si>
  <si>
    <t>（三）医学类</t>
    <phoneticPr fontId="12" type="noConversion"/>
  </si>
  <si>
    <t>中国教育装备行业蓝皮书（2021版）</t>
    <phoneticPr fontId="12" type="noConversion"/>
  </si>
  <si>
    <t>中国教育装备行业协会</t>
    <phoneticPr fontId="12" type="noConversion"/>
  </si>
  <si>
    <t>畅销书案例分析 第七辑</t>
    <phoneticPr fontId="12" type="noConversion"/>
  </si>
  <si>
    <t>张文红</t>
    <phoneticPr fontId="12" type="noConversion"/>
  </si>
  <si>
    <t>中国众筹出版模式选择研究</t>
    <phoneticPr fontId="12" type="noConversion"/>
  </si>
  <si>
    <t>外语教学及研究论文集（2022）</t>
    <phoneticPr fontId="12" type="noConversion"/>
  </si>
  <si>
    <t>刘影 关涛 刘明宇</t>
    <phoneticPr fontId="12" type="noConversion"/>
  </si>
  <si>
    <t>英语读物</t>
    <phoneticPr fontId="12" type="noConversion"/>
  </si>
  <si>
    <t>高校学生教育选择与生涯发展</t>
    <phoneticPr fontId="12" type="noConversion"/>
  </si>
  <si>
    <t xml:space="preserve">崔盛 吴秋翔 </t>
    <phoneticPr fontId="12" type="noConversion"/>
  </si>
  <si>
    <t>跨学科视域下的课程与教学</t>
    <phoneticPr fontId="12" type="noConversion"/>
  </si>
  <si>
    <t>金志远</t>
    <phoneticPr fontId="12" type="noConversion"/>
  </si>
  <si>
    <t>侯占彩</t>
  </si>
  <si>
    <t>认知语言学视角下的日语教学探究</t>
    <phoneticPr fontId="12" type="noConversion"/>
  </si>
  <si>
    <t>小语种学习与研究</t>
    <phoneticPr fontId="16" type="noConversion"/>
  </si>
  <si>
    <t>实践教学视角下的国际事务与国际关系学</t>
    <phoneticPr fontId="12" type="noConversion"/>
  </si>
  <si>
    <t>郭依峰</t>
    <phoneticPr fontId="12" type="noConversion"/>
  </si>
  <si>
    <t>认知冲突培养数学核心素养的思考与实践</t>
    <phoneticPr fontId="12" type="noConversion"/>
  </si>
  <si>
    <t>白杰</t>
    <phoneticPr fontId="12" type="noConversion"/>
  </si>
  <si>
    <t>管理者特质与公司资本结构决策</t>
    <phoneticPr fontId="12" type="noConversion"/>
  </si>
  <si>
    <t>刘元秀</t>
    <phoneticPr fontId="12" type="noConversion"/>
  </si>
  <si>
    <t>中关村发展集团年鉴2021（总第1卷）</t>
    <phoneticPr fontId="12" type="noConversion"/>
  </si>
  <si>
    <t>中关村发展集团</t>
    <phoneticPr fontId="12" type="noConversion"/>
  </si>
  <si>
    <t>新发展理念指导下雄安新区建设研究</t>
    <phoneticPr fontId="12" type="noConversion"/>
  </si>
  <si>
    <t>张根海</t>
    <phoneticPr fontId="12" type="noConversion"/>
  </si>
  <si>
    <t>《红楼梦》人文素质课程研究</t>
    <phoneticPr fontId="12" type="noConversion"/>
  </si>
  <si>
    <t>马经义</t>
    <phoneticPr fontId="12" type="noConversion"/>
  </si>
  <si>
    <t>东振明</t>
  </si>
  <si>
    <t>李健畅</t>
  </si>
  <si>
    <t xml:space="preserve">谁决定了你的能：写给人群中不出众的你 </t>
    <phoneticPr fontId="12" type="noConversion"/>
  </si>
  <si>
    <t>若昂·佩德鲁·马尔克斯</t>
  </si>
  <si>
    <t>若泽•马托索</t>
  </si>
  <si>
    <t>奴隶制度解析</t>
    <phoneticPr fontId="12" type="noConversion"/>
  </si>
  <si>
    <t>葡萄牙的国家认同演变</t>
    <phoneticPr fontId="12" type="noConversion"/>
  </si>
  <si>
    <t>张可创</t>
  </si>
  <si>
    <t>心理咨询与辅导</t>
    <phoneticPr fontId="12" type="noConversion"/>
  </si>
  <si>
    <t>自由的你：体悟疗法与强迫症干预</t>
    <phoneticPr fontId="12" type="noConversion"/>
  </si>
  <si>
    <t>我国国有企业混合所有制改革历程、现状与经济效应研究</t>
    <phoneticPr fontId="12" type="noConversion"/>
  </si>
  <si>
    <t>李梅</t>
    <phoneticPr fontId="12" type="noConversion"/>
  </si>
  <si>
    <t>失败学习</t>
    <phoneticPr fontId="12" type="noConversion"/>
  </si>
  <si>
    <t>王文周</t>
    <phoneticPr fontId="12" type="noConversion"/>
  </si>
  <si>
    <t>外贸网站推广实操手册</t>
    <phoneticPr fontId="12" type="noConversion"/>
  </si>
  <si>
    <t>引擎力</t>
    <phoneticPr fontId="12" type="noConversion"/>
  </si>
  <si>
    <t xml:space="preserve">中国农产品流通体系研究——以京津冀为例 </t>
    <phoneticPr fontId="12" type="noConversion"/>
  </si>
  <si>
    <t>徐丹丹</t>
    <phoneticPr fontId="12" type="noConversion"/>
  </si>
  <si>
    <t>2020.10</t>
    <phoneticPr fontId="12" type="noConversion"/>
  </si>
  <si>
    <t>最高人民法院知识产权法庭审判指导与参考（第一辑）</t>
    <phoneticPr fontId="12" type="noConversion"/>
  </si>
  <si>
    <t>郃中林</t>
    <phoneticPr fontId="12" type="noConversion"/>
  </si>
  <si>
    <t>《“十四五”国家知识产权保护和运用规划》辅导读本</t>
    <phoneticPr fontId="12" type="noConversion"/>
  </si>
  <si>
    <t>国家知识产权局组织编写</t>
    <phoneticPr fontId="12" type="noConversion"/>
  </si>
  <si>
    <t>《知识产权强国建设纲要（2021—2035年）》辅导读本</t>
    <phoneticPr fontId="12" type="noConversion"/>
  </si>
  <si>
    <t>改革开放以来我国权利保障政策演进及影响因素</t>
    <phoneticPr fontId="12" type="noConversion"/>
  </si>
  <si>
    <t>黄爱教</t>
    <phoneticPr fontId="12" type="noConversion"/>
  </si>
  <si>
    <t>汪世荣 马成</t>
    <phoneticPr fontId="12" type="noConversion"/>
  </si>
  <si>
    <t>中国本土哲学的梳理和发展</t>
    <phoneticPr fontId="12" type="noConversion"/>
  </si>
  <si>
    <t>朱杨曹</t>
    <phoneticPr fontId="12" type="noConversion"/>
  </si>
  <si>
    <t>易：变化哲学</t>
    <phoneticPr fontId="12" type="noConversion"/>
  </si>
  <si>
    <t>ESP课程设计与思想政治教育：以“中国美术”课程为例</t>
    <phoneticPr fontId="12" type="noConversion"/>
  </si>
  <si>
    <t>刘雪</t>
    <phoneticPr fontId="12" type="noConversion"/>
  </si>
  <si>
    <t>“互联网+”背景下高校创业创新人才培养模式</t>
    <phoneticPr fontId="12" type="noConversion"/>
  </si>
  <si>
    <t>韦倩青</t>
    <phoneticPr fontId="12" type="noConversion"/>
  </si>
  <si>
    <t>支持向量分类机及其应用</t>
    <phoneticPr fontId="12" type="noConversion"/>
  </si>
  <si>
    <t>阎满富</t>
  </si>
  <si>
    <t>照见未来：一本书读懂商业航天</t>
    <phoneticPr fontId="12" type="noConversion"/>
  </si>
  <si>
    <t>（九）其他科技类读物</t>
    <phoneticPr fontId="12" type="noConversion"/>
  </si>
  <si>
    <t>2021.10</t>
    <phoneticPr fontId="12" type="noConversion"/>
  </si>
  <si>
    <t>英美最高法院版权裁判文书选译（2010—2020）</t>
    <phoneticPr fontId="12" type="noConversion"/>
  </si>
  <si>
    <t>汤玲 张小号</t>
    <phoneticPr fontId="12" type="noConversion"/>
  </si>
  <si>
    <t>（三）国外法学(法典)译著</t>
    <phoneticPr fontId="12" type="noConversion"/>
  </si>
  <si>
    <t>企业应对海外知识产权贸易壁垒问题研究</t>
    <phoneticPr fontId="12" type="noConversion"/>
  </si>
  <si>
    <t>广东省WTO/TBT通报咨询研究中心</t>
    <phoneticPr fontId="12" type="noConversion"/>
  </si>
  <si>
    <t>外国法的新视域</t>
    <phoneticPr fontId="12" type="noConversion"/>
  </si>
  <si>
    <t>2020.10</t>
    <phoneticPr fontId="12" type="noConversion"/>
  </si>
  <si>
    <t>日本知识产权协会知识产权教育分会编辑委员会</t>
    <phoneticPr fontId="12" type="noConversion"/>
  </si>
  <si>
    <t>中药专利创造性审查理论与实践</t>
    <phoneticPr fontId="12" type="noConversion"/>
  </si>
  <si>
    <t>反不正当竞争法基本原理</t>
    <phoneticPr fontId="12" type="noConversion"/>
  </si>
  <si>
    <t>李扬</t>
    <phoneticPr fontId="12" type="noConversion"/>
  </si>
  <si>
    <t>李昕 宋晓亭</t>
    <phoneticPr fontId="12" type="noConversion"/>
  </si>
  <si>
    <t>石斛的专利分析和技术路线预测</t>
    <phoneticPr fontId="12" type="noConversion"/>
  </si>
  <si>
    <t>知识产权侵权纠纷法律适用研究</t>
    <phoneticPr fontId="12" type="noConversion"/>
  </si>
  <si>
    <t>兰丹丹</t>
    <phoneticPr fontId="12" type="noConversion"/>
  </si>
  <si>
    <t>律师与学者的对话：知识产权典型案例评点</t>
    <phoneticPr fontId="12" type="noConversion"/>
  </si>
  <si>
    <t>梅术文 锁福涛 刘丰</t>
    <phoneticPr fontId="12" type="noConversion"/>
  </si>
  <si>
    <t>新兴媒体融合发展中的著作权制度应对与变革研究</t>
    <phoneticPr fontId="12" type="noConversion"/>
  </si>
  <si>
    <t>大胆创意：初创企业知识产权指南</t>
    <phoneticPr fontId="12" type="noConversion"/>
  </si>
  <si>
    <t>世界知识产权组织</t>
    <phoneticPr fontId="12" type="noConversion"/>
  </si>
  <si>
    <t xml:space="preserve">梅术文 </t>
    <phoneticPr fontId="12" type="noConversion"/>
  </si>
  <si>
    <t>日本知识产权教育：从小学到大学的实践与理论</t>
    <phoneticPr fontId="12" type="noConversion"/>
  </si>
  <si>
    <t>行政管理学</t>
    <phoneticPr fontId="12" type="noConversion"/>
  </si>
  <si>
    <t>谷隶栗</t>
    <phoneticPr fontId="12" type="noConversion"/>
  </si>
  <si>
    <t>管理学研究读物</t>
    <phoneticPr fontId="12" type="noConversion"/>
  </si>
  <si>
    <t>班微书馆（第一卷）</t>
    <phoneticPr fontId="12" type="noConversion"/>
  </si>
  <si>
    <t>班飞舞</t>
    <phoneticPr fontId="12" type="noConversion"/>
  </si>
  <si>
    <t>崔治忠</t>
  </si>
  <si>
    <t>文化与价值</t>
    <phoneticPr fontId="12" type="noConversion"/>
  </si>
  <si>
    <t>张宝华</t>
  </si>
  <si>
    <t>牡丹绽放 花开有声——第二批曲艺英才培育行动回眸</t>
    <phoneticPr fontId="12" type="noConversion"/>
  </si>
  <si>
    <t>沃尔特•辟斯顿弦乐四重奏和声技法研究</t>
    <phoneticPr fontId="12" type="noConversion"/>
  </si>
  <si>
    <t>音乐剧金曲弹唱</t>
    <phoneticPr fontId="12" type="noConversion"/>
  </si>
  <si>
    <t>孔庆东</t>
    <phoneticPr fontId="12" type="noConversion"/>
  </si>
  <si>
    <t>书剑八方</t>
    <phoneticPr fontId="12" type="noConversion"/>
  </si>
  <si>
    <t>孔庆东</t>
    <phoneticPr fontId="12" type="noConversion"/>
  </si>
  <si>
    <t>区域音乐视角下的学校音乐课程论</t>
    <phoneticPr fontId="12" type="noConversion"/>
  </si>
  <si>
    <t>任志宏</t>
    <phoneticPr fontId="12" type="noConversion"/>
  </si>
  <si>
    <t>明治时期日本人的对外认识</t>
    <phoneticPr fontId="12" type="noConversion"/>
  </si>
  <si>
    <t>熊淑娥</t>
    <phoneticPr fontId="12" type="noConversion"/>
  </si>
  <si>
    <t>新时代中国供给区域公共产品研究</t>
    <phoneticPr fontId="12" type="noConversion"/>
  </si>
  <si>
    <t>宋效峰</t>
    <phoneticPr fontId="12" type="noConversion"/>
  </si>
  <si>
    <t>齐骥</t>
  </si>
  <si>
    <t>乡村文化振兴——如何唤醒乡土记忆</t>
    <phoneticPr fontId="12" type="noConversion"/>
  </si>
  <si>
    <t>民间文化起源地探源与文化创意产业研究</t>
    <phoneticPr fontId="12" type="noConversion"/>
  </si>
  <si>
    <t>刘德伟 李竞生</t>
    <phoneticPr fontId="12" type="noConversion"/>
  </si>
  <si>
    <t>张为</t>
  </si>
  <si>
    <t>新媒体语境下电视剧批评治理体系构建研究</t>
    <phoneticPr fontId="12" type="noConversion"/>
  </si>
  <si>
    <t>法律文化论丛（第十二辑）</t>
    <phoneticPr fontId="12" type="noConversion"/>
  </si>
  <si>
    <t>畅销书案例分析 第六辑</t>
    <phoneticPr fontId="12" type="noConversion"/>
  </si>
  <si>
    <t>张文红</t>
    <phoneticPr fontId="12" type="noConversion"/>
  </si>
  <si>
    <t>类似商品和服务区分表——基于尼斯分类第十一版（2022文本）</t>
    <phoneticPr fontId="12" type="noConversion"/>
  </si>
  <si>
    <t>国家知识产权局商标局</t>
    <phoneticPr fontId="12" type="noConversion"/>
  </si>
  <si>
    <t>英语专四高分写作</t>
    <phoneticPr fontId="12" type="noConversion"/>
  </si>
  <si>
    <t>史亭玉</t>
    <phoneticPr fontId="12" type="noConversion"/>
  </si>
  <si>
    <t>最高人民法院知识产权法庭审判指导与参考（第二辑）</t>
    <phoneticPr fontId="12" type="noConversion"/>
  </si>
  <si>
    <t>专利检索与分析实用手册——Patentics操作指南</t>
    <phoneticPr fontId="12" type="noConversion"/>
  </si>
  <si>
    <t>知舍</t>
    <phoneticPr fontId="12" type="noConversion"/>
  </si>
  <si>
    <t>北京市知识产权局</t>
    <phoneticPr fontId="12" type="noConversion"/>
  </si>
  <si>
    <t>共享制造平台运行机制与决策优化</t>
    <phoneticPr fontId="12" type="noConversion"/>
  </si>
  <si>
    <t>2021.10</t>
    <phoneticPr fontId="12" type="noConversion"/>
  </si>
  <si>
    <t>崇德时代</t>
    <phoneticPr fontId="12" type="noConversion"/>
  </si>
  <si>
    <t>李彦华</t>
    <phoneticPr fontId="12" type="noConversion"/>
  </si>
  <si>
    <t>俄语情态理论新论</t>
    <phoneticPr fontId="12" type="noConversion"/>
  </si>
  <si>
    <t>张扬</t>
  </si>
  <si>
    <t>民事司法沟通</t>
    <phoneticPr fontId="12" type="noConversion"/>
  </si>
  <si>
    <t>刘爱君</t>
    <phoneticPr fontId="12" type="noConversion"/>
  </si>
  <si>
    <t>《马克思主义基本原理》“三题三入”教学详案</t>
    <phoneticPr fontId="12" type="noConversion"/>
  </si>
  <si>
    <t>董新春</t>
    <phoneticPr fontId="12" type="noConversion"/>
  </si>
  <si>
    <t>流动人口的社会融入</t>
    <phoneticPr fontId="12" type="noConversion"/>
  </si>
  <si>
    <t>彭灵灵</t>
    <phoneticPr fontId="12" type="noConversion"/>
  </si>
  <si>
    <r>
      <t>阮云星 梁永佳</t>
    </r>
    <r>
      <rPr>
        <sz val="14"/>
        <rFont val="宋体"/>
        <family val="3"/>
        <charset val="134"/>
      </rPr>
      <t xml:space="preserve"> </t>
    </r>
    <r>
      <rPr>
        <sz val="14"/>
        <rFont val="宋体"/>
        <family val="3"/>
        <charset val="134"/>
      </rPr>
      <t>高英策</t>
    </r>
    <phoneticPr fontId="12" type="noConversion"/>
  </si>
  <si>
    <t>可持续发展视角下国际投资法的新发展</t>
    <phoneticPr fontId="12" type="noConversion"/>
  </si>
  <si>
    <t>朱玥</t>
    <phoneticPr fontId="12" type="noConversion"/>
  </si>
  <si>
    <t>法务之道：职业定位、核心技能与职业环境</t>
    <phoneticPr fontId="12" type="noConversion"/>
  </si>
  <si>
    <t>法治哲学探源</t>
    <phoneticPr fontId="12" type="noConversion"/>
  </si>
  <si>
    <t>刘杨</t>
    <phoneticPr fontId="12" type="noConversion"/>
  </si>
  <si>
    <t>大学生违法犯罪预防研究：基于“社会腱”视角的分析</t>
    <phoneticPr fontId="12" type="noConversion"/>
  </si>
  <si>
    <t>吴殿朝，张秋芳</t>
    <phoneticPr fontId="12" type="noConversion"/>
  </si>
  <si>
    <t>知识产权法律保护学说概论</t>
    <phoneticPr fontId="12" type="noConversion"/>
  </si>
  <si>
    <t xml:space="preserve">中国跨越式发展金融支持研究——以欠发达地区为例 </t>
    <phoneticPr fontId="12" type="noConversion"/>
  </si>
  <si>
    <t>龚小菊</t>
    <phoneticPr fontId="12" type="noConversion"/>
  </si>
  <si>
    <t>应用创新驱动产业发展——数字内容产业观察报告</t>
    <phoneticPr fontId="12" type="noConversion"/>
  </si>
  <si>
    <t>魏超</t>
    <phoneticPr fontId="12" type="noConversion"/>
  </si>
  <si>
    <t>中国传统金融机构向近代银行演化的制度分析</t>
    <phoneticPr fontId="12" type="noConversion"/>
  </si>
  <si>
    <t>颜冬梅</t>
    <phoneticPr fontId="12" type="noConversion"/>
  </si>
  <si>
    <t>要素市场扭曲与外贸转型升级</t>
    <phoneticPr fontId="12" type="noConversion"/>
  </si>
  <si>
    <t>中国存托凭证投资者保护研究</t>
    <phoneticPr fontId="12" type="noConversion"/>
  </si>
  <si>
    <t>武晋</t>
    <phoneticPr fontId="12" type="noConversion"/>
  </si>
  <si>
    <t>土地整治的经济社会影响与成效评估</t>
    <phoneticPr fontId="12" type="noConversion"/>
  </si>
  <si>
    <t>张正峰</t>
    <phoneticPr fontId="12" type="noConversion"/>
  </si>
  <si>
    <t>新媒体视域下和谐医患关系构建研究</t>
    <phoneticPr fontId="12" type="noConversion"/>
  </si>
  <si>
    <t>段桂敏 李家伟</t>
    <phoneticPr fontId="12" type="noConversion"/>
  </si>
  <si>
    <t>国家森林公园旅游发展策略</t>
    <phoneticPr fontId="12" type="noConversion"/>
  </si>
  <si>
    <t>尹玥</t>
    <phoneticPr fontId="12" type="noConversion"/>
  </si>
  <si>
    <t>人工智能时代的治理转型：挑战、变革与未来</t>
    <phoneticPr fontId="12" type="noConversion"/>
  </si>
  <si>
    <t>何哲</t>
    <phoneticPr fontId="12" type="noConversion"/>
  </si>
  <si>
    <t>信息系统审计</t>
    <phoneticPr fontId="12" type="noConversion"/>
  </si>
  <si>
    <t>中国计算机用户协会政务信息化分会</t>
    <phoneticPr fontId="12" type="noConversion"/>
  </si>
  <si>
    <t>中国科技界的精英——院士研究</t>
    <phoneticPr fontId="12" type="noConversion"/>
  </si>
  <si>
    <t>唐家龙</t>
    <phoneticPr fontId="12" type="noConversion"/>
  </si>
  <si>
    <t>传播理论：延展与应用</t>
    <phoneticPr fontId="12" type="noConversion"/>
  </si>
  <si>
    <t>王亿本</t>
    <phoneticPr fontId="12" type="noConversion"/>
  </si>
  <si>
    <t>地域发展效应视域下会展活动运营研究</t>
    <phoneticPr fontId="12" type="noConversion"/>
  </si>
  <si>
    <t>衣莉芹</t>
    <phoneticPr fontId="12" type="noConversion"/>
  </si>
  <si>
    <t>国家知识产权局公报（2021年第4期，总第52期）</t>
    <phoneticPr fontId="12" type="noConversion"/>
  </si>
  <si>
    <t>梅兰芳艺术人生文丛</t>
    <phoneticPr fontId="12" type="noConversion"/>
  </si>
  <si>
    <t>刘祯</t>
    <phoneticPr fontId="12" type="noConversion"/>
  </si>
  <si>
    <t xml:space="preserve">人生舞台：梅兰芳故居 </t>
    <phoneticPr fontId="12" type="noConversion"/>
  </si>
  <si>
    <t>毛忠</t>
    <phoneticPr fontId="12" type="noConversion"/>
  </si>
  <si>
    <t>梅报万物春：梅兰芳与新中国</t>
    <phoneticPr fontId="12" type="noConversion"/>
  </si>
  <si>
    <t>柯琦</t>
    <phoneticPr fontId="12" type="noConversion"/>
  </si>
  <si>
    <t>别梦依稀：梅兰芳在香港</t>
    <phoneticPr fontId="12" type="noConversion"/>
  </si>
  <si>
    <t>张静</t>
    <phoneticPr fontId="12" type="noConversion"/>
  </si>
  <si>
    <t>倾城旧事：梅兰芳在上海</t>
    <phoneticPr fontId="12" type="noConversion"/>
  </si>
  <si>
    <t>张斯琦</t>
    <phoneticPr fontId="12" type="noConversion"/>
  </si>
  <si>
    <t>似是故人来：梅兰芳在日本</t>
    <phoneticPr fontId="12" type="noConversion"/>
  </si>
  <si>
    <t>江棘</t>
    <phoneticPr fontId="12" type="noConversion"/>
  </si>
  <si>
    <t>梅香美名扬：梅兰芳在美国</t>
    <phoneticPr fontId="12" type="noConversion"/>
  </si>
  <si>
    <t>梅玮</t>
    <phoneticPr fontId="12" type="noConversion"/>
  </si>
  <si>
    <t xml:space="preserve">君子如党：梅兰芳与“梅党” </t>
    <phoneticPr fontId="12" type="noConversion"/>
  </si>
  <si>
    <t>张国强</t>
    <phoneticPr fontId="12" type="noConversion"/>
  </si>
  <si>
    <t>雪国琐忆：梅兰芳在苏联</t>
    <phoneticPr fontId="12" type="noConversion"/>
  </si>
  <si>
    <t>周丽娟</t>
    <phoneticPr fontId="12" type="noConversion"/>
  </si>
  <si>
    <t xml:space="preserve">挥墨静心：梅兰芳与绘画 </t>
    <phoneticPr fontId="12" type="noConversion"/>
  </si>
  <si>
    <t>韩郁涛</t>
    <phoneticPr fontId="12" type="noConversion"/>
  </si>
  <si>
    <t>留声存影：梅兰芳与时尚</t>
    <phoneticPr fontId="12" type="noConversion"/>
  </si>
  <si>
    <t>俞丽伟</t>
    <phoneticPr fontId="12" type="noConversion"/>
  </si>
  <si>
    <t>眉尖苍穹</t>
    <phoneticPr fontId="12" type="noConversion"/>
  </si>
  <si>
    <t>朱慧彬</t>
    <phoneticPr fontId="12" type="noConversion"/>
  </si>
  <si>
    <t>国有著作权管理研究</t>
    <phoneticPr fontId="12" type="noConversion"/>
  </si>
  <si>
    <t>叶文芳 丁一 顾湘媛</t>
    <phoneticPr fontId="12" type="noConversion"/>
  </si>
  <si>
    <t>现代企业服务通论</t>
    <phoneticPr fontId="12" type="noConversion"/>
  </si>
  <si>
    <t>褚峻 谭新政</t>
    <phoneticPr fontId="12" type="noConversion"/>
  </si>
  <si>
    <t>广东省集成电路产业专利分析与对策</t>
    <phoneticPr fontId="12" type="noConversion"/>
  </si>
  <si>
    <t>广东省市场监督管理局（知识产权局） 国家知识产权局专利局专利审查协作广东中心</t>
    <phoneticPr fontId="12" type="noConversion"/>
  </si>
  <si>
    <t>夕阳下的成长——老年人观念提升读物</t>
    <phoneticPr fontId="12" type="noConversion"/>
  </si>
  <si>
    <t>周玉萍</t>
  </si>
  <si>
    <t>空间构建与趋变——圣埃克絮佩里的生活、创作与启示</t>
    <phoneticPr fontId="12" type="noConversion"/>
  </si>
  <si>
    <t>王牧</t>
    <phoneticPr fontId="12" type="noConversion"/>
  </si>
  <si>
    <t>包容性发展与社会公平政策的选择</t>
    <phoneticPr fontId="12" type="noConversion"/>
  </si>
  <si>
    <t>朱玲 魏众</t>
    <phoneticPr fontId="12" type="noConversion"/>
  </si>
  <si>
    <t>中国历史文化名城·河北霸州</t>
    <phoneticPr fontId="12" type="noConversion"/>
  </si>
  <si>
    <t>中国民间文艺家协会</t>
    <phoneticPr fontId="12" type="noConversion"/>
  </si>
  <si>
    <t xml:space="preserve">中国民间文化遗产抢救工程——中国历史文化名城·名镇·名村丛书 </t>
    <phoneticPr fontId="12" type="noConversion"/>
  </si>
  <si>
    <t>专利文献研究（2020）——新冠肺炎和医疗器械Ⅱ</t>
    <phoneticPr fontId="35" type="noConversion"/>
  </si>
  <si>
    <t>专利文献研究（2021）</t>
    <phoneticPr fontId="35" type="noConversion"/>
  </si>
  <si>
    <t>专利文献研究</t>
    <phoneticPr fontId="16" type="noConversion"/>
  </si>
  <si>
    <t>小学生数独系列丛书（共6册）</t>
    <phoneticPr fontId="29" type="noConversion"/>
  </si>
  <si>
    <t>数独精选系列丛书（共5册）</t>
    <phoneticPr fontId="29" type="noConversion"/>
  </si>
  <si>
    <t>北京广播电视台数独发展总部</t>
    <phoneticPr fontId="29" type="noConversion"/>
  </si>
  <si>
    <t>全国青少年数独比赛真题及模拟题题集系列丛书（共4册）</t>
    <phoneticPr fontId="29" type="noConversion"/>
  </si>
  <si>
    <t>北京市数独运动协会</t>
    <phoneticPr fontId="29" type="noConversion"/>
  </si>
  <si>
    <t>玩出来的逻辑思维系列丛书（共7册）</t>
    <phoneticPr fontId="29" type="noConversion"/>
  </si>
  <si>
    <t>康思谜题</t>
    <phoneticPr fontId="29" type="noConversion"/>
  </si>
  <si>
    <t>数独零基础系列丛书（共2册）</t>
    <phoneticPr fontId="29" type="noConversion"/>
  </si>
  <si>
    <t>郑春晖</t>
    <phoneticPr fontId="29" type="noConversion"/>
  </si>
  <si>
    <t>随时随地玩数独：口袋本系列丛书（共5册）</t>
    <phoneticPr fontId="29" type="noConversion"/>
  </si>
  <si>
    <t>米艳明 石鹏</t>
    <phoneticPr fontId="29" type="noConversion"/>
  </si>
  <si>
    <t>数独系列</t>
    <phoneticPr fontId="16" type="noConversion"/>
  </si>
  <si>
    <t>知识产权理论与实务（第二版）</t>
    <phoneticPr fontId="12" type="noConversion"/>
  </si>
  <si>
    <t>人格（修订版）：一生一剧本</t>
    <phoneticPr fontId="12" type="noConversion"/>
  </si>
  <si>
    <t>朱建军</t>
  </si>
  <si>
    <t>东方心理治疗名家系列</t>
    <phoneticPr fontId="12" type="noConversion"/>
  </si>
  <si>
    <t>上海知识产权法院裁判文书精选（2018～2020）（汉英对照版）</t>
    <phoneticPr fontId="12" type="noConversion"/>
  </si>
  <si>
    <t>各地、各级法院知识产权审判案例读物</t>
    <phoneticPr fontId="16" type="noConversion"/>
  </si>
  <si>
    <t>结构与行为——中国产业组织研究（校订本）</t>
    <phoneticPr fontId="12" type="noConversion"/>
  </si>
  <si>
    <t>马建堂</t>
    <phoneticPr fontId="12" type="noConversion"/>
  </si>
  <si>
    <t>法院书记员工作实务</t>
    <phoneticPr fontId="12" type="noConversion"/>
  </si>
  <si>
    <t>张小海</t>
    <phoneticPr fontId="12" type="noConversion"/>
  </si>
  <si>
    <t>知识产权法原理与实务</t>
    <phoneticPr fontId="12" type="noConversion"/>
  </si>
  <si>
    <t>黄炎娇</t>
    <phoneticPr fontId="12" type="noConversion"/>
  </si>
  <si>
    <t>盛京法律评论 总第11卷 第2辑（2021）</t>
    <phoneticPr fontId="12" type="noConversion"/>
  </si>
  <si>
    <t>国外文化研究前沿译丛</t>
    <phoneticPr fontId="12" type="noConversion"/>
  </si>
  <si>
    <t>兹拉特科·斯科瑞比斯，伊恩·伍德沃德</t>
  </si>
  <si>
    <t>彼得·科里根</t>
  </si>
  <si>
    <t>世界主义：观念的使用</t>
    <phoneticPr fontId="12" type="noConversion"/>
  </si>
  <si>
    <t xml:space="preserve">盛装社会：着装、身体和世界的意义 </t>
    <phoneticPr fontId="12" type="noConversion"/>
  </si>
  <si>
    <t>文化与日常生活</t>
    <phoneticPr fontId="12" type="noConversion"/>
  </si>
  <si>
    <t>消费文化与社会</t>
    <phoneticPr fontId="12" type="noConversion"/>
  </si>
  <si>
    <t>任自力</t>
  </si>
  <si>
    <t>建设工程纠纷：律师办案高阶指引</t>
    <phoneticPr fontId="12" type="noConversion"/>
  </si>
  <si>
    <t xml:space="preserve">建筑工程与房地产业法律实务   </t>
    <phoneticPr fontId="12" type="noConversion"/>
  </si>
  <si>
    <t>国家治理视域下税收立法前评估研究</t>
    <phoneticPr fontId="12" type="noConversion"/>
  </si>
  <si>
    <t>中国刑法邻界问题集合研究</t>
    <phoneticPr fontId="12" type="noConversion"/>
  </si>
  <si>
    <t>李永升</t>
    <phoneticPr fontId="12" type="noConversion"/>
  </si>
  <si>
    <t>网络传播有害信息的刑法规制</t>
    <phoneticPr fontId="12" type="noConversion"/>
  </si>
  <si>
    <t>黄波</t>
    <phoneticPr fontId="12" type="noConversion"/>
  </si>
  <si>
    <t>易有禄</t>
    <phoneticPr fontId="12" type="noConversion"/>
  </si>
  <si>
    <t>私法（第18辑第2卷 总第36卷）</t>
    <phoneticPr fontId="12" type="noConversion"/>
  </si>
  <si>
    <t>易继明</t>
    <phoneticPr fontId="12" type="noConversion"/>
  </si>
  <si>
    <t>公益诉讼案例教程</t>
    <phoneticPr fontId="12" type="noConversion"/>
  </si>
  <si>
    <t>任世丹</t>
    <phoneticPr fontId="12" type="noConversion"/>
  </si>
  <si>
    <t>法律解释方法与应用研究</t>
    <phoneticPr fontId="12" type="noConversion"/>
  </si>
  <si>
    <t>王书庵，王少杰</t>
    <phoneticPr fontId="12" type="noConversion"/>
  </si>
  <si>
    <t>仲裁的规则、程序与实践（原书第2版）</t>
    <phoneticPr fontId="12" type="noConversion"/>
  </si>
  <si>
    <t>孙德砬铢</t>
    <phoneticPr fontId="12" type="noConversion"/>
  </si>
  <si>
    <t>证据法视野下的测谎研究</t>
    <phoneticPr fontId="12" type="noConversion"/>
  </si>
  <si>
    <t>邵劭</t>
    <phoneticPr fontId="12" type="noConversion"/>
  </si>
  <si>
    <t>北京高等教育发展研究报告（2021）</t>
    <phoneticPr fontId="12" type="noConversion"/>
  </si>
  <si>
    <t xml:space="preserve">观澜 </t>
    <phoneticPr fontId="12" type="noConversion"/>
  </si>
  <si>
    <t>杨振军 王怀宇</t>
    <phoneticPr fontId="12" type="noConversion"/>
  </si>
  <si>
    <t>看见学习 看见成长——项目化学习实施与评价</t>
    <phoneticPr fontId="12" type="noConversion"/>
  </si>
  <si>
    <t>四川高速公路工程抗震设计指南及示例</t>
    <phoneticPr fontId="12" type="noConversion"/>
  </si>
  <si>
    <t>王克海</t>
  </si>
  <si>
    <t>（二）交通类</t>
    <phoneticPr fontId="12" type="noConversion"/>
  </si>
  <si>
    <t>汽车与桥梁耦合振动理论及工程应用</t>
    <phoneticPr fontId="12" type="noConversion"/>
  </si>
  <si>
    <t>四川城市文化竞争力研究报告（2020）</t>
    <phoneticPr fontId="12" type="noConversion"/>
  </si>
  <si>
    <r>
      <t>潘殊闲 潘君瑶</t>
    </r>
    <r>
      <rPr>
        <sz val="14"/>
        <color indexed="8"/>
        <rFont val="宋体"/>
        <family val="3"/>
        <charset val="134"/>
      </rPr>
      <t xml:space="preserve"> 申昊煊</t>
    </r>
    <phoneticPr fontId="12" type="noConversion"/>
  </si>
  <si>
    <t>中国戏剧文学创作（2001—2017）</t>
    <phoneticPr fontId="12" type="noConversion"/>
  </si>
  <si>
    <t>宋宇</t>
    <phoneticPr fontId="12" type="noConversion"/>
  </si>
  <si>
    <t>中国志愿服务制度化研究：以中山市为例</t>
    <phoneticPr fontId="12" type="noConversion"/>
  </si>
  <si>
    <t>贺志峰</t>
    <phoneticPr fontId="12" type="noConversion"/>
  </si>
  <si>
    <t>创新百讲</t>
    <phoneticPr fontId="12" type="noConversion"/>
  </si>
  <si>
    <t>夏铁君 陆培华</t>
    <phoneticPr fontId="12" type="noConversion"/>
  </si>
  <si>
    <t>规范偏离视角下企业社会责任群体行为演化及其管理研究</t>
    <phoneticPr fontId="12" type="noConversion"/>
  </si>
  <si>
    <t>李祖兰</t>
    <phoneticPr fontId="12" type="noConversion"/>
  </si>
  <si>
    <t>传媒竞争与新闻产权：经典判例述评</t>
    <phoneticPr fontId="12" type="noConversion"/>
  </si>
  <si>
    <t>周艳敏 宋慧献</t>
    <phoneticPr fontId="12" type="noConversion"/>
  </si>
  <si>
    <t>知识产权信用体系与科研诚信</t>
    <phoneticPr fontId="12" type="noConversion"/>
  </si>
  <si>
    <t>刘瑛</t>
    <phoneticPr fontId="12" type="noConversion"/>
  </si>
  <si>
    <t>漫话知识产权</t>
    <phoneticPr fontId="12" type="noConversion"/>
  </si>
  <si>
    <t>国家科技成果转移转化示范区建设研究</t>
    <phoneticPr fontId="12" type="noConversion"/>
  </si>
  <si>
    <t>中国科学院大连化学物理研究所</t>
    <phoneticPr fontId="12" type="noConversion"/>
  </si>
  <si>
    <t>2020.10</t>
    <phoneticPr fontId="12" type="noConversion"/>
  </si>
  <si>
    <t>名家与红楼梦研究</t>
    <phoneticPr fontId="114" type="noConversion"/>
  </si>
  <si>
    <t>昨夜的星辰——红学书评初集</t>
    <phoneticPr fontId="114" type="noConversion"/>
  </si>
  <si>
    <t>高淮生文存</t>
    <phoneticPr fontId="16" type="noConversion"/>
  </si>
  <si>
    <t>樟园百花论丛</t>
    <phoneticPr fontId="16" type="noConversion"/>
  </si>
  <si>
    <t>观日文丛</t>
    <phoneticPr fontId="16" type="noConversion"/>
  </si>
  <si>
    <t>思想构筑未来——中日思想文化读书记</t>
    <phoneticPr fontId="12" type="noConversion"/>
  </si>
  <si>
    <t>赵京华</t>
    <phoneticPr fontId="12" type="noConversion"/>
  </si>
  <si>
    <t>万壑有声——中日书间道</t>
    <phoneticPr fontId="12" type="noConversion"/>
  </si>
  <si>
    <t>陈言</t>
    <phoneticPr fontId="12" type="noConversion"/>
  </si>
  <si>
    <t>地之缘——走读于中日之间</t>
    <phoneticPr fontId="12" type="noConversion"/>
  </si>
  <si>
    <t>王中忱</t>
    <phoneticPr fontId="12" type="noConversion"/>
  </si>
  <si>
    <t>海东游艺——中日文化交流纵横谈</t>
    <phoneticPr fontId="12" type="noConversion"/>
  </si>
  <si>
    <t>张明杰</t>
    <phoneticPr fontId="12" type="noConversion"/>
  </si>
  <si>
    <t>公司高管劳动法适用问题研究</t>
    <phoneticPr fontId="12" type="noConversion"/>
  </si>
  <si>
    <t>杨德敏</t>
    <phoneticPr fontId="12" type="noConversion"/>
  </si>
  <si>
    <t>生态环境损害的行政命令型救济研究</t>
    <phoneticPr fontId="12" type="noConversion"/>
  </si>
  <si>
    <t>谌杨</t>
    <phoneticPr fontId="12" type="noConversion"/>
  </si>
  <si>
    <t>教育理论与实践研究前沿·高等教育</t>
    <phoneticPr fontId="12" type="noConversion"/>
  </si>
  <si>
    <t>创立新美国大学：亚利桑那州立大学组织变革研究</t>
  </si>
  <si>
    <t>桂敏</t>
  </si>
  <si>
    <t>幼儿学习品质的发展及其培养</t>
  </si>
  <si>
    <t>索长清</t>
  </si>
  <si>
    <t>注册消防工程师考试点石成金一本通：专题精讲及高频考点分析详解</t>
    <phoneticPr fontId="12" type="noConversion"/>
  </si>
  <si>
    <t>李思成</t>
    <phoneticPr fontId="12" type="noConversion"/>
  </si>
  <si>
    <t>注册消防工程师考试点石成金系列丛书</t>
    <phoneticPr fontId="16" type="noConversion"/>
  </si>
  <si>
    <t>汪祥胜</t>
  </si>
  <si>
    <t>从灵魂到身体——宪法学古今之变</t>
    <phoneticPr fontId="12" type="noConversion"/>
  </si>
  <si>
    <t>黑骏马法学漫丛</t>
    <phoneticPr fontId="12" type="noConversion"/>
  </si>
  <si>
    <t>海洋·极地·自然资源法研究丛书   国别海洋法系列</t>
    <phoneticPr fontId="16" type="noConversion"/>
  </si>
  <si>
    <t>印度、巴基斯坦海洋法律体系研究</t>
  </si>
  <si>
    <t>刘畅</t>
  </si>
  <si>
    <t>孟加拉国、斯里兰卡海洋法律体系研究</t>
  </si>
  <si>
    <t>周江</t>
  </si>
  <si>
    <t>国际政治、外交研究读物</t>
    <phoneticPr fontId="16" type="noConversion"/>
  </si>
  <si>
    <t>标准必要专利权滥用法律规制研究</t>
    <phoneticPr fontId="35" type="noConversion"/>
  </si>
  <si>
    <t>郑伦幸</t>
    <phoneticPr fontId="35" type="noConversion"/>
  </si>
  <si>
    <t>知识产权管理实务技能综合训练</t>
    <phoneticPr fontId="35" type="noConversion"/>
  </si>
  <si>
    <t>民法典实施与地方立法问题研究</t>
    <phoneticPr fontId="12" type="noConversion"/>
  </si>
  <si>
    <t>孟庆瑜，陆洲</t>
    <phoneticPr fontId="12" type="noConversion"/>
  </si>
  <si>
    <t>法学求是前沿书系</t>
    <phoneticPr fontId="12" type="noConversion"/>
  </si>
  <si>
    <t>私法（第19辑第1卷 总第37卷）</t>
    <phoneticPr fontId="12" type="noConversion"/>
  </si>
  <si>
    <t>易继明</t>
    <phoneticPr fontId="12" type="noConversion"/>
  </si>
  <si>
    <t>国家知识产权局公报（2022年第1期，总第53期）</t>
    <phoneticPr fontId="12" type="noConversion"/>
  </si>
  <si>
    <t>人口•社会•法制研究2017年卷（一、二）</t>
    <phoneticPr fontId="12" type="noConversion"/>
  </si>
  <si>
    <t>人口•社会•法制研究2019—2020年（上、下）</t>
    <phoneticPr fontId="12" type="noConversion"/>
  </si>
  <si>
    <t>赛博格人类学:跨学科理论与应用人类学探索</t>
    <phoneticPr fontId="12" type="noConversion"/>
  </si>
  <si>
    <t>图书馆学基础简明教程(修订本）</t>
    <phoneticPr fontId="12" type="noConversion"/>
  </si>
  <si>
    <t>蒋永福 陈汝南 刘晓莹</t>
    <phoneticPr fontId="12" type="noConversion"/>
  </si>
  <si>
    <t>出版</t>
    <phoneticPr fontId="12" type="noConversion"/>
  </si>
  <si>
    <t>法务之术：常见业务和相关技能提升指南</t>
    <phoneticPr fontId="12" type="noConversion"/>
  </si>
  <si>
    <t>杭东霞</t>
    <phoneticPr fontId="12" type="noConversion"/>
  </si>
  <si>
    <t>专利代理师资格考试指南（2022）</t>
    <phoneticPr fontId="12" type="noConversion"/>
  </si>
  <si>
    <t>优化营商环境视域下新型担保案件裁判规则研究</t>
    <phoneticPr fontId="12" type="noConversion"/>
  </si>
  <si>
    <t>黎桦</t>
    <phoneticPr fontId="12" type="noConversion"/>
  </si>
  <si>
    <t>网络广告法律规制研究</t>
    <phoneticPr fontId="12" type="noConversion"/>
  </si>
  <si>
    <t>阳东辉</t>
    <phoneticPr fontId="12" type="noConversion"/>
  </si>
  <si>
    <t>量刑规范化研究</t>
    <phoneticPr fontId="12" type="noConversion"/>
  </si>
  <si>
    <t>梁旭</t>
    <phoneticPr fontId="12" type="noConversion"/>
  </si>
  <si>
    <t>公益诉讼案例教程</t>
    <phoneticPr fontId="12" type="noConversion"/>
  </si>
  <si>
    <t>任世丹</t>
    <phoneticPr fontId="12" type="noConversion"/>
  </si>
  <si>
    <t>公民体育权研究</t>
    <phoneticPr fontId="12" type="noConversion"/>
  </si>
  <si>
    <t>高景芳</t>
    <phoneticPr fontId="12" type="noConversion"/>
  </si>
  <si>
    <t>科技与法律的碰撞：无人驾驶汽车法律规制研究</t>
    <phoneticPr fontId="12" type="noConversion"/>
  </si>
  <si>
    <t>人工智能与大数据法律问题研究</t>
    <phoneticPr fontId="12" type="noConversion"/>
  </si>
  <si>
    <t>冷传莉</t>
    <phoneticPr fontId="12" type="noConversion"/>
  </si>
  <si>
    <t>绍兴名贤与传统法律文化</t>
    <phoneticPr fontId="12" type="noConversion"/>
  </si>
  <si>
    <t>邮轮运输可持续发展的法治保障</t>
    <phoneticPr fontId="12" type="noConversion"/>
  </si>
  <si>
    <t>郭萍</t>
    <phoneticPr fontId="12" type="noConversion"/>
  </si>
  <si>
    <t>陪审团法理（修订版）</t>
    <phoneticPr fontId="12" type="noConversion"/>
  </si>
  <si>
    <t>高一飞</t>
    <phoneticPr fontId="12" type="noConversion"/>
  </si>
  <si>
    <t>齐鲁法律文化研究：国家与社会治理创新的传统智慧</t>
    <phoneticPr fontId="12" type="noConversion"/>
  </si>
  <si>
    <t>王德新</t>
    <phoneticPr fontId="12" type="noConversion"/>
  </si>
  <si>
    <t>中国传媒法典型事例评析（2011—2020）</t>
    <phoneticPr fontId="12" type="noConversion"/>
  </si>
  <si>
    <r>
      <t>郑宁 刘文杰</t>
    </r>
    <r>
      <rPr>
        <sz val="14"/>
        <rFont val="宋体"/>
        <family val="3"/>
        <charset val="134"/>
      </rPr>
      <t xml:space="preserve"> </t>
    </r>
    <r>
      <rPr>
        <sz val="14"/>
        <rFont val="宋体"/>
        <family val="3"/>
        <charset val="134"/>
      </rPr>
      <t>周俊武</t>
    </r>
    <phoneticPr fontId="12" type="noConversion"/>
  </si>
  <si>
    <t>涉外法律实务指引</t>
    <phoneticPr fontId="12" type="noConversion"/>
  </si>
  <si>
    <t>重庆市律师协会</t>
    <phoneticPr fontId="12" type="noConversion"/>
  </si>
  <si>
    <t>高校教育纠纷司法审查研究</t>
    <phoneticPr fontId="12" type="noConversion"/>
  </si>
  <si>
    <t>王重文</t>
    <phoneticPr fontId="12" type="noConversion"/>
  </si>
  <si>
    <t>法律解释方法与应用研究</t>
    <phoneticPr fontId="12" type="noConversion"/>
  </si>
  <si>
    <t>王书庵 王少杰</t>
    <phoneticPr fontId="12" type="noConversion"/>
  </si>
  <si>
    <t>国际法前沿问题研究</t>
    <phoneticPr fontId="12" type="noConversion"/>
  </si>
  <si>
    <t>李伟芳</t>
    <phoneticPr fontId="12" type="noConversion"/>
  </si>
  <si>
    <t>司法鉴定制度改革与审视</t>
    <phoneticPr fontId="12" type="noConversion"/>
  </si>
  <si>
    <t>郭华</t>
    <phoneticPr fontId="12" type="noConversion"/>
  </si>
  <si>
    <t>证据法视野下的测谎研究</t>
    <phoneticPr fontId="12" type="noConversion"/>
  </si>
  <si>
    <t>邵劭</t>
    <phoneticPr fontId="12" type="noConversion"/>
  </si>
  <si>
    <t>仲裁的规则、程序与实践（原书第2版）</t>
    <phoneticPr fontId="12" type="noConversion"/>
  </si>
  <si>
    <t>孙德砬铢</t>
    <phoneticPr fontId="12" type="noConversion"/>
  </si>
  <si>
    <t>快速冷却下镁合金激光表面改性行为</t>
    <phoneticPr fontId="12" type="noConversion"/>
  </si>
  <si>
    <t>葛亚琼</t>
  </si>
  <si>
    <t>中国媒体的建设性新闻报道研究</t>
    <phoneticPr fontId="12" type="noConversion"/>
  </si>
  <si>
    <t>郭倩</t>
    <phoneticPr fontId="12" type="noConversion"/>
  </si>
  <si>
    <t>水利信息化基础设施建设与运维实操手册</t>
    <phoneticPr fontId="12" type="noConversion"/>
  </si>
  <si>
    <t>唐肖岗 王妍 张涛 宗华丽 吴新荣 谷立成</t>
  </si>
  <si>
    <t>顺和故事——顺和文化理念下的教育实践探索</t>
    <phoneticPr fontId="12" type="noConversion"/>
  </si>
  <si>
    <t>陈桂华</t>
    <phoneticPr fontId="12" type="noConversion"/>
  </si>
  <si>
    <t>幼儿园里的“活教育”——陈鶴琴教育思想研究与实践</t>
    <phoneticPr fontId="12" type="noConversion"/>
  </si>
  <si>
    <t>主编 彭海蕾 杨焱</t>
    <phoneticPr fontId="12" type="noConversion"/>
  </si>
  <si>
    <t>话语基调视角下《孟子》英译本比较研究（英文）</t>
    <phoneticPr fontId="12" type="noConversion"/>
  </si>
  <si>
    <t>张娇</t>
    <phoneticPr fontId="12" type="noConversion"/>
  </si>
  <si>
    <t>唐圭璋的词学理论与批评研究</t>
    <phoneticPr fontId="12" type="noConversion"/>
  </si>
  <si>
    <t>孙启洲</t>
    <phoneticPr fontId="12" type="noConversion"/>
  </si>
  <si>
    <t>两希文化与西方艺术</t>
    <phoneticPr fontId="12" type="noConversion"/>
  </si>
  <si>
    <t>冀志强</t>
    <phoneticPr fontId="12" type="noConversion"/>
  </si>
  <si>
    <t>数字媒体创意与策划专题研究</t>
    <phoneticPr fontId="12" type="noConversion"/>
  </si>
  <si>
    <t>谷征  刘阳</t>
    <phoneticPr fontId="12" type="noConversion"/>
  </si>
  <si>
    <t>城市文化传播（第1辑）</t>
    <phoneticPr fontId="12" type="noConversion"/>
  </si>
  <si>
    <t>杜剑峰 李彦冰</t>
    <phoneticPr fontId="12" type="noConversion"/>
  </si>
  <si>
    <t>四川城市文化竞争力研究报告（2020）</t>
    <phoneticPr fontId="12" type="noConversion"/>
  </si>
  <si>
    <r>
      <t>潘殊闲 潘君瑶</t>
    </r>
    <r>
      <rPr>
        <sz val="14"/>
        <rFont val="宋体"/>
        <family val="3"/>
        <charset val="134"/>
      </rPr>
      <t xml:space="preserve"> </t>
    </r>
    <r>
      <rPr>
        <sz val="14"/>
        <rFont val="宋体"/>
        <family val="3"/>
        <charset val="134"/>
      </rPr>
      <t>申昊煊</t>
    </r>
    <phoneticPr fontId="12" type="noConversion"/>
  </si>
  <si>
    <t>江苏知识产权实力状况报告2021</t>
    <phoneticPr fontId="12" type="noConversion"/>
  </si>
  <si>
    <t>江苏省知识产权研究会</t>
    <phoneticPr fontId="12" type="noConversion"/>
  </si>
  <si>
    <t>回首EG 不负韶华——政务信息化发展回溯</t>
    <phoneticPr fontId="12" type="noConversion"/>
  </si>
  <si>
    <t>石跃军</t>
    <phoneticPr fontId="12" type="noConversion"/>
  </si>
  <si>
    <t>专利代理师资格考试专利代理实务讲座</t>
    <phoneticPr fontId="12" type="noConversion"/>
  </si>
  <si>
    <t>韩龙</t>
    <phoneticPr fontId="12" type="noConversion"/>
  </si>
  <si>
    <t>攻防有道：企业知识产权实战案例精解</t>
    <phoneticPr fontId="12" type="noConversion"/>
  </si>
  <si>
    <r>
      <t>蒋海军 陈静</t>
    </r>
    <r>
      <rPr>
        <sz val="14"/>
        <rFont val="宋体"/>
        <family val="3"/>
        <charset val="134"/>
      </rPr>
      <t xml:space="preserve"> </t>
    </r>
    <r>
      <rPr>
        <sz val="14"/>
        <rFont val="宋体"/>
        <family val="3"/>
        <charset val="134"/>
      </rPr>
      <t xml:space="preserve">李青尘 </t>
    </r>
    <phoneticPr fontId="12" type="noConversion"/>
  </si>
  <si>
    <t xml:space="preserve">《中华人民共和国政府与欧洲联盟地理标志保护与合作协定》中欧地理标志产品互认互保名录（汉英对照）: 中国产品第一批 </t>
    <phoneticPr fontId="12" type="noConversion"/>
  </si>
  <si>
    <t>墨香禅意——中国古代禅宗书画观研究</t>
  </si>
  <si>
    <t>邓绍秋</t>
  </si>
  <si>
    <t>2021.10</t>
  </si>
  <si>
    <t>农村养老新出路---日间照料中心的可持续发展</t>
  </si>
  <si>
    <t>刘茜</t>
  </si>
  <si>
    <t>通称 变迁 规划——汉语称谓综合研究</t>
  </si>
  <si>
    <t>外语教学与研究论文集（2021）</t>
  </si>
  <si>
    <t>刘明宇 刘红艳</t>
  </si>
  <si>
    <t>“慢就业”形势下大学生就业精准服务研究</t>
  </si>
  <si>
    <t>张静</t>
  </si>
  <si>
    <t>数字传播进展</t>
  </si>
  <si>
    <t>王京山</t>
  </si>
  <si>
    <t>核心素养培育与课堂整体转型</t>
  </si>
  <si>
    <t>李帆 张新民 周密 等</t>
  </si>
  <si>
    <t>新时代大学生文化精神培育研究——以“一传二融三全”模式为例</t>
  </si>
  <si>
    <t>邓雨巍</t>
  </si>
  <si>
    <t>企业知识产权保护指南</t>
    <phoneticPr fontId="12" type="noConversion"/>
  </si>
  <si>
    <t>国家知识产权局知识产权保护司 组织编写</t>
    <phoneticPr fontId="12" type="noConversion"/>
  </si>
  <si>
    <t>高新技术企业知识产权管理法律问题研究</t>
    <phoneticPr fontId="12" type="noConversion"/>
  </si>
  <si>
    <t>侯圣和</t>
    <phoneticPr fontId="12" type="noConversion"/>
  </si>
  <si>
    <t>医药新技术与专利法</t>
    <phoneticPr fontId="12" type="noConversion"/>
  </si>
  <si>
    <t>郑希元 刘国伟</t>
    <phoneticPr fontId="12" type="noConversion"/>
  </si>
  <si>
    <t>生物医药产业专利导航报告</t>
    <phoneticPr fontId="12" type="noConversion"/>
  </si>
  <si>
    <t>临沂市知识产权保护中心</t>
    <phoneticPr fontId="12" type="noConversion"/>
  </si>
  <si>
    <t>专利审查规则适用及案例新解——新领域、新业态相关发明专利申请最新审查规则解析</t>
    <phoneticPr fontId="12" type="noConversion"/>
  </si>
  <si>
    <t>王京霞</t>
    <phoneticPr fontId="12" type="noConversion"/>
  </si>
  <si>
    <t>专利审查意见答复实战教程：规范、态度、实践</t>
    <phoneticPr fontId="12" type="noConversion"/>
  </si>
  <si>
    <t>朱妙春</t>
    <phoneticPr fontId="12" type="noConversion"/>
  </si>
  <si>
    <t>北大知识产权评论（2020—2021年卷）</t>
    <phoneticPr fontId="12" type="noConversion"/>
  </si>
  <si>
    <t>刘银良</t>
    <phoneticPr fontId="12" type="noConversion"/>
  </si>
  <si>
    <t>中国经济增长中的多维均衡测度</t>
    <phoneticPr fontId="12" type="noConversion"/>
  </si>
  <si>
    <t>刘雪晨</t>
    <phoneticPr fontId="12" type="noConversion"/>
  </si>
  <si>
    <t>精新教育的实践研究</t>
    <phoneticPr fontId="12" type="noConversion"/>
  </si>
  <si>
    <t>肖学平</t>
    <phoneticPr fontId="12" type="noConversion"/>
  </si>
  <si>
    <t>产业专利分析报告（第88册）——电动汽车续航技术</t>
    <phoneticPr fontId="12" type="noConversion"/>
  </si>
  <si>
    <t>产业专利分析报告（第87册）——商业航天装备制造</t>
    <phoneticPr fontId="12" type="noConversion"/>
  </si>
  <si>
    <t>产业专利分析报告（第85册）——动力电池检测技术</t>
    <phoneticPr fontId="12" type="noConversion"/>
  </si>
  <si>
    <t>产业专利分析报告（第84册）——高端光刻机</t>
    <phoneticPr fontId="12" type="noConversion"/>
  </si>
  <si>
    <t>产业专利分析报告</t>
    <phoneticPr fontId="12" type="noConversion"/>
  </si>
  <si>
    <t>田真 晁军</t>
    <phoneticPr fontId="12" type="noConversion"/>
  </si>
  <si>
    <t>何荥 袁磊</t>
    <phoneticPr fontId="12" type="noConversion"/>
  </si>
  <si>
    <t>建筑能耗与负荷</t>
    <phoneticPr fontId="12" type="noConversion"/>
  </si>
  <si>
    <t>罗智星，王海宁</t>
    <phoneticPr fontId="12" type="noConversion"/>
  </si>
  <si>
    <t>住区热环境</t>
    <phoneticPr fontId="12" type="noConversion"/>
  </si>
  <si>
    <t>孟庆林</t>
    <phoneticPr fontId="12" type="noConversion"/>
  </si>
  <si>
    <t>绿色建筑设计</t>
    <phoneticPr fontId="12" type="noConversion"/>
  </si>
  <si>
    <t>公司治理（修订本）</t>
    <phoneticPr fontId="12" type="noConversion"/>
  </si>
  <si>
    <t>李维安等</t>
    <phoneticPr fontId="12" type="noConversion"/>
  </si>
  <si>
    <t>刑事诉讼综合模拟实训教程</t>
    <phoneticPr fontId="12" type="noConversion"/>
  </si>
  <si>
    <t>赵红星</t>
    <phoneticPr fontId="12" type="noConversion"/>
  </si>
  <si>
    <t>民事诉讼法原理与案例课堂</t>
    <phoneticPr fontId="12" type="noConversion"/>
  </si>
  <si>
    <t>张华</t>
    <phoneticPr fontId="12" type="noConversion"/>
  </si>
  <si>
    <t>刑事侦查实务教程</t>
    <phoneticPr fontId="12" type="noConversion"/>
  </si>
  <si>
    <t>孙建安</t>
    <phoneticPr fontId="12" type="noConversion"/>
  </si>
  <si>
    <t>海商法保险法评论（第十卷）</t>
    <phoneticPr fontId="12" type="noConversion"/>
  </si>
  <si>
    <t>贾林青 陈胜</t>
    <phoneticPr fontId="12" type="noConversion"/>
  </si>
  <si>
    <t>海商法保险法评论</t>
    <phoneticPr fontId="12" type="noConversion"/>
  </si>
  <si>
    <t>中国历史文化名城·河北高阳</t>
    <phoneticPr fontId="12" type="noConversion"/>
  </si>
  <si>
    <t>中国民间文艺家协会组织编写</t>
    <phoneticPr fontId="12" type="noConversion"/>
  </si>
  <si>
    <t>中国知识产权年鉴2021</t>
    <phoneticPr fontId="12" type="noConversion"/>
  </si>
  <si>
    <t>专利申请与布局</t>
    <phoneticPr fontId="12" type="noConversion"/>
  </si>
  <si>
    <t>张威浩</t>
    <phoneticPr fontId="12" type="noConversion"/>
  </si>
  <si>
    <t>专利技术转化和运用案例分析</t>
    <phoneticPr fontId="12" type="noConversion"/>
  </si>
  <si>
    <t>张智禹 杨隆鑫</t>
    <phoneticPr fontId="12" type="noConversion"/>
  </si>
  <si>
    <t>专利运营概论</t>
  </si>
  <si>
    <t>李冲</t>
    <phoneticPr fontId="12" type="noConversion"/>
  </si>
  <si>
    <t>传播法教学案例精选与评析（第1辑）</t>
  </si>
  <si>
    <t>卢家银</t>
  </si>
  <si>
    <t>科技法总论</t>
  </si>
  <si>
    <t>新时代高等法学教育创新教材</t>
    <phoneticPr fontId="12" type="noConversion"/>
  </si>
  <si>
    <t>经管类精品教材</t>
    <phoneticPr fontId="12" type="noConversion"/>
  </si>
  <si>
    <t>营销调研</t>
    <phoneticPr fontId="12" type="noConversion"/>
  </si>
  <si>
    <t>涂剑波</t>
    <phoneticPr fontId="12" type="noConversion"/>
  </si>
  <si>
    <t>从感性走向理性（七）——城乡规划空间与管理视角下的文学作品解读</t>
    <phoneticPr fontId="12" type="noConversion"/>
  </si>
  <si>
    <t>新时代高校教师管理问题研究</t>
    <phoneticPr fontId="12" type="noConversion"/>
  </si>
  <si>
    <t>齐书宇</t>
    <phoneticPr fontId="12" type="noConversion"/>
  </si>
  <si>
    <t>初中生利他行为的理论与实践研究</t>
    <phoneticPr fontId="12" type="noConversion"/>
  </si>
  <si>
    <t>王世铎</t>
    <phoneticPr fontId="12" type="noConversion"/>
  </si>
  <si>
    <t>北京市学习型城市建设发展报告（2020）</t>
    <phoneticPr fontId="12" type="noConversion"/>
  </si>
  <si>
    <r>
      <t>张翠珠 史枫</t>
    </r>
    <r>
      <rPr>
        <sz val="14"/>
        <rFont val="宋体"/>
        <family val="3"/>
        <charset val="134"/>
      </rPr>
      <t xml:space="preserve"> </t>
    </r>
    <r>
      <rPr>
        <sz val="14"/>
        <rFont val="宋体"/>
        <family val="3"/>
        <charset val="134"/>
      </rPr>
      <t>桂敏</t>
    </r>
    <r>
      <rPr>
        <sz val="14"/>
        <rFont val="宋体"/>
        <family val="3"/>
        <charset val="134"/>
      </rPr>
      <t xml:space="preserve"> </t>
    </r>
    <r>
      <rPr>
        <sz val="14"/>
        <rFont val="宋体"/>
        <family val="3"/>
        <charset val="134"/>
      </rPr>
      <t>林世员</t>
    </r>
    <phoneticPr fontId="12" type="noConversion"/>
  </si>
  <si>
    <t>水下湿法激光增材再制造技术</t>
    <phoneticPr fontId="12" type="noConversion"/>
  </si>
  <si>
    <t>蔡志海 杜娴 柳建 王海斗</t>
    <phoneticPr fontId="12" type="noConversion"/>
  </si>
  <si>
    <t>Python数据分析基础</t>
    <phoneticPr fontId="12" type="noConversion"/>
  </si>
  <si>
    <t>吴仁群</t>
    <phoneticPr fontId="12" type="noConversion"/>
  </si>
  <si>
    <t>《会飞的小熊》</t>
    <phoneticPr fontId="12" type="noConversion"/>
  </si>
  <si>
    <t>吉静霞</t>
    <phoneticPr fontId="12" type="noConversion"/>
  </si>
  <si>
    <t>苏茜·弗兰克尔</t>
  </si>
  <si>
    <t>王凤莲</t>
  </si>
  <si>
    <t>长三角企业绿色创新影响因素及提升对策研究</t>
    <phoneticPr fontId="12" type="noConversion"/>
  </si>
  <si>
    <t>区域创新读物</t>
    <phoneticPr fontId="12" type="noConversion"/>
  </si>
  <si>
    <t>宪法学专题研究</t>
    <phoneticPr fontId="12" type="noConversion"/>
  </si>
  <si>
    <t xml:space="preserve">张志坚 项波 </t>
    <phoneticPr fontId="12" type="noConversion"/>
  </si>
  <si>
    <t xml:space="preserve">余钊飞 范依畴 </t>
    <phoneticPr fontId="12" type="noConversion"/>
  </si>
  <si>
    <t>著作权侵权理论与实务</t>
    <phoneticPr fontId="12" type="noConversion"/>
  </si>
  <si>
    <t>丁文杰</t>
    <phoneticPr fontId="12" type="noConversion"/>
  </si>
  <si>
    <t>社会语境中的医疗纠纷及其解决机制</t>
    <phoneticPr fontId="12" type="noConversion"/>
  </si>
  <si>
    <t>李晓堰</t>
    <phoneticPr fontId="12" type="noConversion"/>
  </si>
  <si>
    <t>区域一体化背景下慈善信托法律问题研究</t>
    <phoneticPr fontId="12" type="noConversion"/>
  </si>
  <si>
    <t>李文华</t>
    <phoneticPr fontId="12" type="noConversion"/>
  </si>
  <si>
    <t>地理标志保护制度汇编：国内法律法规、国际公约及条约</t>
    <phoneticPr fontId="12" type="noConversion"/>
  </si>
  <si>
    <t>国家知识产权局知识产权保护司</t>
    <phoneticPr fontId="12" type="noConversion"/>
  </si>
  <si>
    <t>法律的印记</t>
    <phoneticPr fontId="12" type="noConversion"/>
  </si>
  <si>
    <t>高慧</t>
    <phoneticPr fontId="12" type="noConversion"/>
  </si>
  <si>
    <t>北京法治发展论丛（2019）</t>
    <phoneticPr fontId="12" type="noConversion"/>
  </si>
  <si>
    <t>中国建设海洋强国中的国际法问题</t>
    <phoneticPr fontId="12" type="noConversion"/>
  </si>
  <si>
    <t>牟文富</t>
    <phoneticPr fontId="12" type="noConversion"/>
  </si>
  <si>
    <t>英国刑事陪审团制度研究</t>
    <phoneticPr fontId="12" type="noConversion"/>
  </si>
  <si>
    <t>李美蓉</t>
    <phoneticPr fontId="12" type="noConversion"/>
  </si>
  <si>
    <t>国际法、国际私法、国际经济法专题研究读物</t>
    <phoneticPr fontId="16" type="noConversion"/>
  </si>
  <si>
    <t>网络犯罪侦查——公私合作与权利保护</t>
    <phoneticPr fontId="12" type="noConversion"/>
  </si>
  <si>
    <t>郭晶</t>
    <phoneticPr fontId="12" type="noConversion"/>
  </si>
  <si>
    <t>高贺杰</t>
  </si>
  <si>
    <t xml:space="preserve">声音世界观：基于民族音乐学的探索 </t>
    <phoneticPr fontId="12" type="noConversion"/>
  </si>
  <si>
    <t>发展性社会工作与困境儿童</t>
    <phoneticPr fontId="12" type="noConversion"/>
  </si>
  <si>
    <t>刘菲</t>
    <phoneticPr fontId="12" type="noConversion"/>
  </si>
  <si>
    <t>新时代江门基层党建创新案例选编</t>
    <phoneticPr fontId="12" type="noConversion"/>
  </si>
  <si>
    <t>中共江门市委组织部 中共江门市委党校 江门市党的建设研究会</t>
    <phoneticPr fontId="12" type="noConversion"/>
  </si>
  <si>
    <t>黄金</t>
    <phoneticPr fontId="12" type="noConversion"/>
  </si>
  <si>
    <t>边界融合：数字时代的媒体创新</t>
    <phoneticPr fontId="12" type="noConversion"/>
  </si>
  <si>
    <t>马克思主义基本原理专题化教学案例导学</t>
    <phoneticPr fontId="12" type="noConversion"/>
  </si>
  <si>
    <t>罗丽娟</t>
    <phoneticPr fontId="12" type="noConversion"/>
  </si>
  <si>
    <t>实用运筹学</t>
    <phoneticPr fontId="12" type="noConversion"/>
  </si>
  <si>
    <t>学习通用设计与聋人大学课程建设</t>
    <phoneticPr fontId="12" type="noConversion"/>
  </si>
  <si>
    <t>吕会华</t>
    <phoneticPr fontId="12" type="noConversion"/>
  </si>
  <si>
    <t>2020.10</t>
    <phoneticPr fontId="12" type="noConversion"/>
  </si>
  <si>
    <t>黔东南传统村落文化保护与教育传承</t>
    <phoneticPr fontId="12" type="noConversion"/>
  </si>
  <si>
    <t>蔡萍</t>
    <phoneticPr fontId="12" type="noConversion"/>
  </si>
  <si>
    <t>科学公益与教育减贫——贫困高中生资助项目效果评估</t>
    <phoneticPr fontId="12" type="noConversion"/>
  </si>
  <si>
    <t>潘昆峰 何章立</t>
    <phoneticPr fontId="12" type="noConversion"/>
  </si>
  <si>
    <t>青听 倾听青少年内心最真实的声音</t>
    <phoneticPr fontId="12" type="noConversion"/>
  </si>
  <si>
    <t>谢京</t>
    <phoneticPr fontId="12" type="noConversion"/>
  </si>
  <si>
    <t>从牵手到并肩：一个妈妈的家庭教育笔记</t>
    <phoneticPr fontId="12" type="noConversion"/>
  </si>
  <si>
    <t>刘彦辰</t>
    <phoneticPr fontId="12" type="noConversion"/>
  </si>
  <si>
    <t>网络视听行业版权侵权与不正当竞争实务研究</t>
    <phoneticPr fontId="12" type="noConversion"/>
  </si>
  <si>
    <t>专题研究读物</t>
    <phoneticPr fontId="16" type="noConversion"/>
  </si>
  <si>
    <t>陶乾  吴亮</t>
    <phoneticPr fontId="12" type="noConversion"/>
  </si>
  <si>
    <t>中国知识产权法院建设研究</t>
    <phoneticPr fontId="12" type="noConversion"/>
  </si>
  <si>
    <t>黄玉烨 李青文</t>
    <phoneticPr fontId="12" type="noConversion"/>
  </si>
  <si>
    <t>片山英二</t>
  </si>
  <si>
    <t>日本撤销审理决定诉讼实务入门手册（原书第2版）</t>
    <phoneticPr fontId="12" type="noConversion"/>
  </si>
  <si>
    <t>国际知识产权法</t>
    <phoneticPr fontId="12" type="noConversion"/>
  </si>
  <si>
    <t>著作权权利理论</t>
    <phoneticPr fontId="12" type="noConversion"/>
  </si>
  <si>
    <t>陈健</t>
    <phoneticPr fontId="12" type="noConversion"/>
  </si>
  <si>
    <t>传媒竞争与新闻产权：经典判例述评</t>
    <phoneticPr fontId="12" type="noConversion"/>
  </si>
  <si>
    <t>青胜于蓝——知名知识产权律师成长密码</t>
    <phoneticPr fontId="12" type="noConversion"/>
  </si>
  <si>
    <t>专利信息挖掘研究</t>
    <phoneticPr fontId="12" type="noConversion"/>
  </si>
  <si>
    <t>文庭孝</t>
    <phoneticPr fontId="12" type="noConversion"/>
  </si>
  <si>
    <t>版权限制与例外制度建构研究——以信息获取和文化创新为视角</t>
    <phoneticPr fontId="12" type="noConversion"/>
  </si>
  <si>
    <t>华劼</t>
    <phoneticPr fontId="12" type="noConversion"/>
  </si>
  <si>
    <t>发明专利实审答复案例精选</t>
    <phoneticPr fontId="12" type="noConversion"/>
  </si>
  <si>
    <t>李文红 吴敏</t>
    <phoneticPr fontId="12" type="noConversion"/>
  </si>
  <si>
    <t>中国企业家管理思想形成过程</t>
    <phoneticPr fontId="12" type="noConversion"/>
  </si>
  <si>
    <t>刁惠悦</t>
    <phoneticPr fontId="12" type="noConversion"/>
  </si>
  <si>
    <t>海外专利纠纷应对——江苏企业典型案例分析及启示</t>
    <phoneticPr fontId="12" type="noConversion"/>
  </si>
  <si>
    <t>聂鑫 郑伦幸 徐升权 等</t>
    <phoneticPr fontId="12" type="noConversion"/>
  </si>
  <si>
    <t>产业园区知识产权保护案例精选</t>
    <phoneticPr fontId="12" type="noConversion"/>
  </si>
  <si>
    <r>
      <t>亓书理 李文红</t>
    </r>
    <r>
      <rPr>
        <sz val="14"/>
        <rFont val="宋体"/>
        <family val="3"/>
        <charset val="134"/>
      </rPr>
      <t xml:space="preserve"> </t>
    </r>
    <r>
      <rPr>
        <sz val="14"/>
        <rFont val="宋体"/>
        <family val="3"/>
        <charset val="134"/>
      </rPr>
      <t>方曦</t>
    </r>
    <phoneticPr fontId="12" type="noConversion"/>
  </si>
  <si>
    <t>赫德与晚清中外约章研究</t>
    <phoneticPr fontId="12" type="noConversion"/>
  </si>
  <si>
    <t>杨秀云</t>
    <phoneticPr fontId="12" type="noConversion"/>
  </si>
  <si>
    <t>生成与表征——社会阶层认同机制新探</t>
    <phoneticPr fontId="12" type="noConversion"/>
  </si>
  <si>
    <t>孙贝贝</t>
    <phoneticPr fontId="12" type="noConversion"/>
  </si>
  <si>
    <t>对话与变革——智能媒体技术驱动下的国际传播</t>
    <phoneticPr fontId="12" type="noConversion"/>
  </si>
  <si>
    <t>田智辉</t>
    <phoneticPr fontId="12" type="noConversion"/>
  </si>
  <si>
    <t>2022。02</t>
    <phoneticPr fontId="12" type="noConversion"/>
  </si>
  <si>
    <t>欠发达地区发展探索的文化与旅游之路——基于甘肃省的发展实践</t>
    <phoneticPr fontId="12" type="noConversion"/>
  </si>
  <si>
    <t>魏鹏</t>
    <phoneticPr fontId="12" type="noConversion"/>
  </si>
  <si>
    <t>贸易开放、企业出口行为与城乡收入不平等</t>
    <phoneticPr fontId="12" type="noConversion"/>
  </si>
  <si>
    <t>开放创新社区中的用户创意质量提升机制：社区氛围的视角</t>
    <phoneticPr fontId="12" type="noConversion"/>
  </si>
  <si>
    <t>付轼辉</t>
    <phoneticPr fontId="12" type="noConversion"/>
  </si>
  <si>
    <t>信托市场热点研究（2021）</t>
    <phoneticPr fontId="12" type="noConversion"/>
  </si>
  <si>
    <t>中诚信托投资研究部</t>
    <phoneticPr fontId="12" type="noConversion"/>
  </si>
  <si>
    <t>数字平台增值服务运作管理决策研究</t>
    <phoneticPr fontId="12" type="noConversion"/>
  </si>
  <si>
    <t>区域创新驱动发展的结构分析——基于智慧专业化视角</t>
    <phoneticPr fontId="12" type="noConversion"/>
  </si>
  <si>
    <t>沈婕</t>
    <phoneticPr fontId="12" type="noConversion"/>
  </si>
  <si>
    <t>新疆科技金融发展模式研究</t>
    <phoneticPr fontId="12" type="noConversion"/>
  </si>
  <si>
    <t>马雄亚</t>
    <phoneticPr fontId="12" type="noConversion"/>
  </si>
  <si>
    <t>基本医疗保险支付方式改革案例集</t>
    <phoneticPr fontId="12" type="noConversion"/>
  </si>
  <si>
    <t>豆国威 林旭东 郭海男 范璧 尹鹏</t>
    <phoneticPr fontId="12" type="noConversion"/>
  </si>
  <si>
    <t>国家医疗保障局医药服务管理司 中国医疗保险研究会</t>
    <phoneticPr fontId="12" type="noConversion"/>
  </si>
  <si>
    <t>中国地方官员任期与投资增长周期关系研究</t>
    <phoneticPr fontId="12" type="noConversion"/>
  </si>
  <si>
    <t>姚金伟</t>
    <phoneticPr fontId="12" type="noConversion"/>
  </si>
  <si>
    <t>社会化媒体视阈下的城市传播研究</t>
    <phoneticPr fontId="12" type="noConversion"/>
  </si>
  <si>
    <t>李明</t>
    <phoneticPr fontId="12" type="noConversion"/>
  </si>
  <si>
    <t>中国流动人口家庭化迁移与社会融合</t>
    <phoneticPr fontId="12" type="noConversion"/>
  </si>
  <si>
    <t>李雅楠</t>
    <phoneticPr fontId="12" type="noConversion"/>
  </si>
  <si>
    <t>基于概率语言信息的多准则决策方法研究</t>
    <phoneticPr fontId="12" type="noConversion"/>
  </si>
  <si>
    <t>于素敏</t>
    <phoneticPr fontId="12" type="noConversion"/>
  </si>
  <si>
    <t>产业专利分析报告（第86册）——热交换介质</t>
    <phoneticPr fontId="12" type="noConversion"/>
  </si>
  <si>
    <t>2022年专利代理师资格考试通关秘笈——相关法律知识</t>
    <phoneticPr fontId="12" type="noConversion"/>
  </si>
  <si>
    <t>2022年专利代理师资格考试通关秘笈——专利法律知识</t>
    <phoneticPr fontId="12" type="noConversion"/>
  </si>
  <si>
    <t>国家知识产权局公报（2022年第2期，总第54期）</t>
    <phoneticPr fontId="12" type="noConversion"/>
  </si>
  <si>
    <t>中国历史文化名镇•河北天长</t>
    <phoneticPr fontId="12" type="noConversion"/>
  </si>
  <si>
    <t>潘鲁生 邱运华</t>
    <phoneticPr fontId="12" type="noConversion"/>
  </si>
  <si>
    <t>知识产权思维40讲</t>
    <phoneticPr fontId="12" type="noConversion"/>
  </si>
  <si>
    <t>季节</t>
    <phoneticPr fontId="12" type="noConversion"/>
  </si>
  <si>
    <t>建筑模式语言——城镇·建筑·构造（上、下）</t>
    <phoneticPr fontId="12" type="noConversion"/>
  </si>
  <si>
    <t>[美]C.亚历山大</t>
    <phoneticPr fontId="12" type="noConversion"/>
  </si>
  <si>
    <t>经典建筑理论丛书</t>
    <phoneticPr fontId="16" type="noConversion"/>
  </si>
  <si>
    <t>关联公司破产的法律规制</t>
    <phoneticPr fontId="12" type="noConversion"/>
  </si>
  <si>
    <t>邢丹</t>
    <phoneticPr fontId="12" type="noConversion"/>
  </si>
  <si>
    <t>大气污染区域治理法律协调机制研究</t>
    <phoneticPr fontId="12" type="noConversion"/>
  </si>
  <si>
    <t>于钧泓</t>
    <phoneticPr fontId="12" type="noConversion"/>
  </si>
  <si>
    <t>民事执行权与审判权分离改革路径研究</t>
    <phoneticPr fontId="12" type="noConversion"/>
  </si>
  <si>
    <t>生态损害预防视角下环境行政救济构造研究</t>
    <phoneticPr fontId="12" type="noConversion"/>
  </si>
  <si>
    <t>王翠敏</t>
    <phoneticPr fontId="12" type="noConversion"/>
  </si>
  <si>
    <t>专利默示许可制度构建研究——以合同法与专利法的协调为视角</t>
    <phoneticPr fontId="12" type="noConversion"/>
  </si>
  <si>
    <t>杨德桥</t>
    <phoneticPr fontId="12" type="noConversion"/>
  </si>
  <si>
    <t>毒树之果规则研究</t>
    <phoneticPr fontId="12" type="noConversion"/>
  </si>
  <si>
    <t>张鸿绪</t>
    <phoneticPr fontId="12" type="noConversion"/>
  </si>
  <si>
    <t>谭秋桂 李哲 曹凤国</t>
    <phoneticPr fontId="12" type="noConversion"/>
  </si>
  <si>
    <t>美军联合作战发展史——基于作战实践的考察</t>
    <phoneticPr fontId="12" type="noConversion"/>
  </si>
  <si>
    <t>孙路明</t>
    <phoneticPr fontId="12" type="noConversion"/>
  </si>
  <si>
    <t xml:space="preserve">  （三）经 管</t>
    <phoneticPr fontId="12" type="noConversion"/>
  </si>
  <si>
    <t>文化侵略</t>
    <phoneticPr fontId="12" type="noConversion"/>
  </si>
  <si>
    <t>谢嘉</t>
    <phoneticPr fontId="12" type="noConversion"/>
  </si>
  <si>
    <t>日本侵略华北反人类罪行丛书</t>
    <phoneticPr fontId="16" type="noConversion"/>
  </si>
  <si>
    <t>李明</t>
  </si>
  <si>
    <t>乔装的失眠</t>
    <phoneticPr fontId="12" type="noConversion"/>
  </si>
  <si>
    <t xml:space="preserve">东方苍穹下的心理与心灵：意象对话与传统文化 </t>
    <phoneticPr fontId="12" type="noConversion"/>
  </si>
  <si>
    <t>周烁方 朱建军</t>
    <phoneticPr fontId="12" type="noConversion"/>
  </si>
  <si>
    <t>心理学</t>
    <phoneticPr fontId="12" type="noConversion"/>
  </si>
  <si>
    <t>文件检验（修订版）</t>
    <phoneticPr fontId="12" type="noConversion"/>
  </si>
  <si>
    <t>（一）法 学 教 材</t>
    <phoneticPr fontId="12" type="noConversion"/>
  </si>
  <si>
    <t>简帛之路：河西走廊简帛出土遗址考察纪实</t>
    <phoneticPr fontId="12" type="noConversion"/>
  </si>
  <si>
    <t>赵海丽</t>
    <phoneticPr fontId="12" type="noConversion"/>
  </si>
  <si>
    <t>简帛书写与河西走廊：聊城大学简帛学研究团队考察纪实</t>
    <phoneticPr fontId="12" type="noConversion"/>
  </si>
  <si>
    <t>李如冰</t>
    <phoneticPr fontId="12" type="noConversion"/>
  </si>
  <si>
    <t>建筑设计能源性能模拟指南</t>
    <phoneticPr fontId="12" type="noConversion"/>
  </si>
  <si>
    <t>田真</t>
    <phoneticPr fontId="12" type="noConversion"/>
  </si>
  <si>
    <t>出版业创新发展及人才培养论文集</t>
    <phoneticPr fontId="12" type="noConversion"/>
  </si>
  <si>
    <t>刘华坤</t>
    <phoneticPr fontId="12" type="noConversion"/>
  </si>
  <si>
    <t>图书馆文献资源采访实务教程</t>
    <phoneticPr fontId="12" type="noConversion"/>
  </si>
  <si>
    <t>平安</t>
    <phoneticPr fontId="12" type="noConversion"/>
  </si>
  <si>
    <t>知识产权民事审判证据实务研究——以智慧的方式善待智慧</t>
    <phoneticPr fontId="12" type="noConversion"/>
  </si>
  <si>
    <t>著作权案件热点问题研究</t>
    <phoneticPr fontId="12" type="noConversion"/>
  </si>
  <si>
    <t>冯刚</t>
    <phoneticPr fontId="12" type="noConversion"/>
  </si>
  <si>
    <t>高淮生文存</t>
    <phoneticPr fontId="12" type="noConversion"/>
  </si>
  <si>
    <t>波斯尼亚和黑塞哥维那刑法典</t>
    <phoneticPr fontId="12" type="noConversion"/>
  </si>
  <si>
    <t>王立志</t>
    <phoneticPr fontId="12" type="noConversion"/>
  </si>
  <si>
    <t>《西厢记》的互文性研究（英文版）</t>
    <phoneticPr fontId="12" type="noConversion"/>
  </si>
  <si>
    <t>韩书</t>
    <phoneticPr fontId="12" type="noConversion"/>
  </si>
  <si>
    <t>萤火飞扬静－－散文创作技巧与文笔提升范例</t>
    <phoneticPr fontId="12" type="noConversion"/>
  </si>
  <si>
    <t>三月雷</t>
    <phoneticPr fontId="12" type="noConversion"/>
  </si>
  <si>
    <t>习惯探秘</t>
    <phoneticPr fontId="12" type="noConversion"/>
  </si>
  <si>
    <t>社会工作与青年就业支持：基于抗逆力的视角</t>
    <phoneticPr fontId="12" type="noConversion"/>
  </si>
  <si>
    <t>华智亚</t>
  </si>
  <si>
    <t>中国大运河文化带、生态带、旅游带建设典型案例汇编</t>
    <phoneticPr fontId="12" type="noConversion"/>
  </si>
  <si>
    <t>国家发展和改革委员会社会发展司  中国传媒大学文化产业管理学院</t>
    <phoneticPr fontId="12" type="noConversion"/>
  </si>
  <si>
    <t>大伙房水源地保护区生态补偿效益研究</t>
    <phoneticPr fontId="12" type="noConversion"/>
  </si>
  <si>
    <t>李挺宇</t>
    <phoneticPr fontId="12" type="noConversion"/>
  </si>
  <si>
    <t>建设工程施工合同法律结构解析</t>
    <phoneticPr fontId="12" type="noConversion"/>
  </si>
  <si>
    <t>董建福</t>
  </si>
  <si>
    <t>影视作品著作权的法律保护</t>
    <phoneticPr fontId="12" type="noConversion"/>
  </si>
  <si>
    <t>徐康平</t>
    <phoneticPr fontId="12" type="noConversion"/>
  </si>
  <si>
    <t>行业专利导航丛书</t>
    <phoneticPr fontId="12" type="noConversion"/>
  </si>
  <si>
    <t>家电行业专利分析报告</t>
    <phoneticPr fontId="12" type="noConversion"/>
  </si>
  <si>
    <t>医事法丛书</t>
    <phoneticPr fontId="12" type="noConversion"/>
  </si>
  <si>
    <t>精神卫生法中强制医疗研究</t>
    <phoneticPr fontId="12" type="noConversion"/>
  </si>
  <si>
    <t>张奇 陈楠楠 许芬芬</t>
    <phoneticPr fontId="12" type="noConversion"/>
  </si>
  <si>
    <t>技术合同签订实务及案例解析</t>
    <phoneticPr fontId="12" type="noConversion"/>
  </si>
  <si>
    <t>黄妙</t>
    <phoneticPr fontId="12" type="noConversion"/>
  </si>
  <si>
    <t>全球史语境下文化遗产的预防性法律保护</t>
    <phoneticPr fontId="12" type="noConversion"/>
  </si>
  <si>
    <t>马雁 陈佳</t>
    <phoneticPr fontId="12" type="noConversion"/>
  </si>
  <si>
    <t>我国跨界环境行政执法协同机制研究——主要以京津冀地区为例</t>
    <phoneticPr fontId="12" type="noConversion"/>
  </si>
  <si>
    <t>王琳</t>
    <phoneticPr fontId="12" type="noConversion"/>
  </si>
  <si>
    <t>法治视野下学生违纪问责研究</t>
    <phoneticPr fontId="12" type="noConversion"/>
  </si>
  <si>
    <t xml:space="preserve">黄道主 </t>
    <phoneticPr fontId="12" type="noConversion"/>
  </si>
  <si>
    <t>基于服务主导逻辑的中国制造业服务化战略</t>
    <phoneticPr fontId="12" type="noConversion"/>
  </si>
  <si>
    <t>马鹏 李文秀</t>
    <phoneticPr fontId="12" type="noConversion"/>
  </si>
  <si>
    <t>中国国际能源合作历程及展望</t>
    <phoneticPr fontId="12" type="noConversion"/>
  </si>
  <si>
    <t>张姣</t>
    <phoneticPr fontId="12" type="noConversion"/>
  </si>
  <si>
    <t>中国生产性服务业集聚对制造业碳排放效率的影响</t>
    <phoneticPr fontId="12" type="noConversion"/>
  </si>
  <si>
    <t>刘习平</t>
    <phoneticPr fontId="12" type="noConversion"/>
  </si>
  <si>
    <t>走出创业与创业投资的误区</t>
    <phoneticPr fontId="12" type="noConversion"/>
  </si>
  <si>
    <t>彭健</t>
    <phoneticPr fontId="12" type="noConversion"/>
  </si>
  <si>
    <t>社会保险基金预算管理：隐性债务计量与预算实践</t>
    <phoneticPr fontId="12" type="noConversion"/>
  </si>
  <si>
    <t>张岌</t>
    <phoneticPr fontId="12" type="noConversion"/>
  </si>
  <si>
    <t>企业专利工作教程</t>
    <phoneticPr fontId="12" type="noConversion"/>
  </si>
  <si>
    <t>北京路浩知识产权集团有限公司 北京路浩知识产权代理有限公司</t>
    <phoneticPr fontId="12" type="noConversion"/>
  </si>
  <si>
    <t>“法治化营商环境”研究文丛</t>
    <phoneticPr fontId="12" type="noConversion"/>
  </si>
  <si>
    <t>反垄断法农业适用除外制度研究</t>
    <phoneticPr fontId="12" type="noConversion"/>
  </si>
  <si>
    <t>邱隽思</t>
    <phoneticPr fontId="12" type="noConversion"/>
  </si>
  <si>
    <t>农业与健康创新的知识产权管理（上、下册）：最佳实践手册</t>
    <phoneticPr fontId="12" type="noConversion"/>
  </si>
  <si>
    <t>阿纳托尔·克拉蒂格等</t>
    <phoneticPr fontId="12" type="noConversion"/>
  </si>
  <si>
    <t>论语讲读</t>
    <phoneticPr fontId="12" type="noConversion"/>
  </si>
  <si>
    <t>柳明芳</t>
    <phoneticPr fontId="12" type="noConversion"/>
  </si>
  <si>
    <t>互联网式治理——公共文化服务的制度思考</t>
    <phoneticPr fontId="12" type="noConversion"/>
  </si>
  <si>
    <t>刘京晶</t>
    <phoneticPr fontId="12" type="noConversion"/>
  </si>
  <si>
    <t>国外知名科技社团要览</t>
    <phoneticPr fontId="12" type="noConversion"/>
  </si>
  <si>
    <t>陈光 朱文辉</t>
    <phoneticPr fontId="12" type="noConversion"/>
  </si>
  <si>
    <t>非遗观察（第一辑）</t>
    <phoneticPr fontId="12" type="noConversion"/>
  </si>
  <si>
    <t>李韧</t>
    <phoneticPr fontId="12" type="noConversion"/>
  </si>
  <si>
    <t>浙江哪里好玩</t>
    <phoneticPr fontId="12" type="noConversion"/>
  </si>
  <si>
    <t>李游</t>
    <phoneticPr fontId="12" type="noConversion"/>
  </si>
  <si>
    <t>中国历史文化名村•甘肃张坝</t>
    <phoneticPr fontId="12" type="noConversion"/>
  </si>
  <si>
    <t>中国历史文化名城·河北博野</t>
    <phoneticPr fontId="12" type="noConversion"/>
  </si>
  <si>
    <t>潘鲁生 邱运华</t>
    <phoneticPr fontId="12" type="noConversion"/>
  </si>
  <si>
    <t>中国历史文化名村•河北大梁江</t>
    <phoneticPr fontId="12" type="noConversion"/>
  </si>
  <si>
    <t>中国历史文化名村•河北于家</t>
    <phoneticPr fontId="12" type="noConversion"/>
  </si>
  <si>
    <t>中国历史文化名村•河北吕家</t>
    <phoneticPr fontId="12" type="noConversion"/>
  </si>
  <si>
    <t>中国历史文化名城·河北满城</t>
    <phoneticPr fontId="12" type="noConversion"/>
  </si>
  <si>
    <t>中国历史文化名村•河北南横口</t>
    <phoneticPr fontId="12" type="noConversion"/>
  </si>
  <si>
    <t>中国历史文化名城•河北承德</t>
    <phoneticPr fontId="12" type="noConversion"/>
  </si>
  <si>
    <t>中国民间文艺家协会</t>
    <phoneticPr fontId="12" type="noConversion"/>
  </si>
  <si>
    <t>中国民间文艺家协会组织编写 潘鲁生 邱运华总主编</t>
    <phoneticPr fontId="12" type="noConversion"/>
  </si>
  <si>
    <t>中国民间文艺家协会组织编写 潘鲁生 邱运华总主编</t>
    <phoneticPr fontId="12" type="noConversion"/>
  </si>
  <si>
    <t>学者文丛</t>
    <phoneticPr fontId="12" type="noConversion"/>
  </si>
  <si>
    <t>数学教学与拓扑学研究</t>
    <phoneticPr fontId="12" type="noConversion"/>
  </si>
  <si>
    <t>吴东兴</t>
    <phoneticPr fontId="12" type="noConversion"/>
  </si>
  <si>
    <t>语文教学与教育发展研究</t>
    <phoneticPr fontId="12" type="noConversion"/>
  </si>
  <si>
    <t>袁牧</t>
    <phoneticPr fontId="12" type="noConversion"/>
  </si>
  <si>
    <t>逻辑教学与逻辑史研究</t>
    <phoneticPr fontId="12" type="noConversion"/>
  </si>
  <si>
    <t>周文英</t>
    <phoneticPr fontId="12" type="noConversion"/>
  </si>
  <si>
    <t>江西古代书院研究</t>
    <phoneticPr fontId="12" type="noConversion"/>
  </si>
  <si>
    <t>李才栋</t>
    <phoneticPr fontId="12" type="noConversion"/>
  </si>
  <si>
    <t>当代文学理论创新发展及其理论反思</t>
    <phoneticPr fontId="12" type="noConversion"/>
  </si>
  <si>
    <t>赖大仁</t>
    <phoneticPr fontId="12" type="noConversion"/>
  </si>
  <si>
    <t>治学心印——文史与地域文化研究</t>
    <phoneticPr fontId="12" type="noConversion"/>
  </si>
  <si>
    <t>谢苍霖</t>
    <phoneticPr fontId="12" type="noConversion"/>
  </si>
  <si>
    <t>中西美学比较研究</t>
    <phoneticPr fontId="12" type="noConversion"/>
  </si>
  <si>
    <t>李满</t>
    <phoneticPr fontId="12" type="noConversion"/>
  </si>
  <si>
    <t>笔墨纵横  自成丘壑</t>
    <phoneticPr fontId="12" type="noConversion"/>
  </si>
  <si>
    <t>孙宪</t>
    <phoneticPr fontId="12" type="noConversion"/>
  </si>
  <si>
    <t>怪诞艺术评论方法与足球吸引力的美学研究</t>
    <phoneticPr fontId="12" type="noConversion"/>
  </si>
  <si>
    <t>刘法民</t>
    <phoneticPr fontId="12" type="noConversion"/>
  </si>
  <si>
    <t>道法自然 扶隐发微——生物学教研及科普文集</t>
    <phoneticPr fontId="12" type="noConversion"/>
  </si>
  <si>
    <t>郑清渊</t>
    <phoneticPr fontId="12" type="noConversion"/>
  </si>
  <si>
    <t>私法.第19辑.第2卷（总第38卷）</t>
    <phoneticPr fontId="12" type="noConversion"/>
  </si>
  <si>
    <t>私法.第20辑.第1卷（总第39卷）</t>
    <phoneticPr fontId="12" type="noConversion"/>
  </si>
  <si>
    <t>私法.第20辑.第2卷（总第40卷）</t>
    <phoneticPr fontId="12" type="noConversion"/>
  </si>
  <si>
    <t>论著作财产权配置的效率原则</t>
    <phoneticPr fontId="12" type="noConversion"/>
  </si>
  <si>
    <t>张俊发</t>
    <phoneticPr fontId="12" type="noConversion"/>
  </si>
  <si>
    <t>国家知识产权局公报（2022年第3期，总第55期）</t>
    <phoneticPr fontId="12" type="noConversion"/>
  </si>
  <si>
    <t>以案说法——专利复审、无效典型案例汇编（2018—2021年）</t>
    <phoneticPr fontId="12" type="noConversion"/>
  </si>
  <si>
    <t>张文红</t>
    <phoneticPr fontId="12" type="noConversion"/>
  </si>
  <si>
    <t>河南省知识产权发展报告（2020-2021）</t>
    <phoneticPr fontId="12" type="noConversion"/>
  </si>
  <si>
    <t>王肃</t>
    <phoneticPr fontId="12" type="noConversion"/>
  </si>
  <si>
    <t>知识产权精品案例评析（2021）</t>
    <phoneticPr fontId="12" type="noConversion"/>
  </si>
  <si>
    <t>全球减贫案例集2022</t>
    <phoneticPr fontId="12" type="noConversion"/>
  </si>
  <si>
    <t>钱塘法律评论（2021年第1卷）</t>
    <phoneticPr fontId="12" type="noConversion"/>
  </si>
  <si>
    <t>於兴中</t>
    <phoneticPr fontId="12" type="noConversion"/>
  </si>
  <si>
    <t>2022.10</t>
    <phoneticPr fontId="12" type="noConversion"/>
  </si>
  <si>
    <t>合伙人（第三版）——股东纠纷法律问题全书</t>
    <phoneticPr fontId="12" type="noConversion"/>
  </si>
  <si>
    <t>上海宋和顾律师事务所</t>
    <phoneticPr fontId="16" type="noConversion"/>
  </si>
  <si>
    <t>实务类读物</t>
    <phoneticPr fontId="16" type="noConversion"/>
  </si>
  <si>
    <t>（四）法律实务类读物</t>
    <phoneticPr fontId="12" type="noConversion"/>
  </si>
  <si>
    <t xml:space="preserve">畅销书案例分析 第八辑 </t>
    <phoneticPr fontId="12" type="noConversion"/>
  </si>
  <si>
    <t xml:space="preserve">畅销书案例分析 第九辑 </t>
    <phoneticPr fontId="12" type="noConversion"/>
  </si>
  <si>
    <t>张文红 丁超</t>
    <phoneticPr fontId="12" type="noConversion"/>
  </si>
  <si>
    <t>法治与社会论丛（第十一卷）</t>
    <phoneticPr fontId="12" type="noConversion"/>
  </si>
  <si>
    <t>风力发电机组运维职业技能教材（初级）</t>
    <phoneticPr fontId="12" type="noConversion"/>
  </si>
  <si>
    <t>（八）国家中等职业教育改革发展示范校建设项目成果</t>
    <phoneticPr fontId="12" type="noConversion"/>
  </si>
  <si>
    <t>（七）环境科学</t>
    <phoneticPr fontId="12" type="noConversion"/>
  </si>
  <si>
    <t>竞技数独——变型数独题集（第一辑）</t>
    <phoneticPr fontId="12" type="noConversion"/>
  </si>
  <si>
    <t>宋志强</t>
    <phoneticPr fontId="12" type="noConversion"/>
  </si>
  <si>
    <r>
      <t>中国葫芦文化</t>
    </r>
    <r>
      <rPr>
        <sz val="9"/>
        <rFont val="MS Gothic"/>
        <family val="3"/>
        <charset val="128"/>
      </rPr>
      <t>・</t>
    </r>
    <r>
      <rPr>
        <sz val="14"/>
        <rFont val="宋体"/>
        <family val="3"/>
        <charset val="134"/>
      </rPr>
      <t>辽宁葫芦岛卷</t>
    </r>
    <phoneticPr fontId="12" type="noConversion"/>
  </si>
  <si>
    <t>刘德伟、李竞生</t>
  </si>
  <si>
    <t>2022.10</t>
    <phoneticPr fontId="12" type="noConversion"/>
  </si>
  <si>
    <t>创新汇智：热点技术专利分析（二）</t>
    <phoneticPr fontId="12" type="noConversion"/>
  </si>
  <si>
    <t>岳宗全</t>
  </si>
  <si>
    <t>知识产权法学案例教程</t>
    <phoneticPr fontId="12" type="noConversion"/>
  </si>
  <si>
    <t>张德芬</t>
    <phoneticPr fontId="12" type="noConversion"/>
  </si>
  <si>
    <t>诉讼法学案例教程</t>
    <phoneticPr fontId="12" type="noConversion"/>
  </si>
  <si>
    <t>张志英</t>
    <phoneticPr fontId="12" type="noConversion"/>
  </si>
  <si>
    <t>国际金融机构贷款条件性法律问题研究——以IMF和亚投行为视角</t>
    <phoneticPr fontId="12" type="noConversion"/>
  </si>
  <si>
    <t>王萍</t>
    <phoneticPr fontId="12" type="noConversion"/>
  </si>
  <si>
    <t>基因技术高质量专利的创造与运用</t>
    <phoneticPr fontId="12" type="noConversion"/>
  </si>
  <si>
    <t>国家知识产权局专利局专利审查协作四川中心</t>
    <phoneticPr fontId="12" type="noConversion"/>
  </si>
  <si>
    <t>专利技术交底要义·高端稀土功能材料分册</t>
    <phoneticPr fontId="12" type="noConversion"/>
  </si>
  <si>
    <t>专利技术交底要义·高性能纤维材料分册</t>
    <phoneticPr fontId="12" type="noConversion"/>
  </si>
  <si>
    <t>2022.10</t>
    <phoneticPr fontId="12" type="noConversion"/>
  </si>
  <si>
    <t>高价值专利创造和培育</t>
    <phoneticPr fontId="12" type="noConversion"/>
  </si>
  <si>
    <t>李慜乐 杨隆鑫</t>
    <phoneticPr fontId="12" type="noConversion"/>
  </si>
  <si>
    <t>专利文献检索</t>
    <phoneticPr fontId="12" type="noConversion"/>
  </si>
  <si>
    <t>刘宏伟</t>
    <phoneticPr fontId="12" type="noConversion"/>
  </si>
  <si>
    <t>专利分析、导航、评议与预警</t>
    <phoneticPr fontId="12" type="noConversion"/>
  </si>
  <si>
    <t>武剑</t>
    <phoneticPr fontId="12" type="noConversion"/>
  </si>
  <si>
    <t>专利审查实践与专利权获取</t>
    <phoneticPr fontId="12" type="noConversion"/>
  </si>
  <si>
    <t>国家知识产权局专利局专利审查协作广东中心 组织编写 李冠琼 编</t>
    <phoneticPr fontId="12" type="noConversion"/>
  </si>
  <si>
    <t>医疗器械行业专利分析报告</t>
    <phoneticPr fontId="12" type="noConversion"/>
  </si>
  <si>
    <t>钱龙</t>
  </si>
  <si>
    <t>纺织行业专利分析报告</t>
    <phoneticPr fontId="12" type="noConversion"/>
  </si>
  <si>
    <t>第三产业经济学（修订本）</t>
    <phoneticPr fontId="12" type="noConversion"/>
  </si>
  <si>
    <t>李江帆</t>
    <phoneticPr fontId="12" type="noConversion"/>
  </si>
  <si>
    <t>孙冶方经济科学奖获奖作品选</t>
    <phoneticPr fontId="16" type="noConversion"/>
  </si>
  <si>
    <t>知识产权惩罚性赔偿制度理论与实践研究</t>
    <phoneticPr fontId="35" type="noConversion"/>
  </si>
  <si>
    <t>施君 汤敏</t>
    <phoneticPr fontId="35" type="noConversion"/>
  </si>
  <si>
    <t>创造性条款的原理解读与实务规则</t>
    <phoneticPr fontId="12" type="noConversion"/>
  </si>
  <si>
    <t>芮松艳</t>
    <phoneticPr fontId="12" type="noConversion"/>
  </si>
  <si>
    <t>知识产权治理机制研究——以支撑陕西创新驱动发展为视角</t>
    <phoneticPr fontId="12" type="noConversion"/>
  </si>
  <si>
    <t>陈波</t>
    <phoneticPr fontId="12" type="noConversion"/>
  </si>
  <si>
    <t>商标先用权的法理反思与制度修正——以公平竞争为视角</t>
    <phoneticPr fontId="12" type="noConversion"/>
  </si>
  <si>
    <t>董维</t>
    <phoneticPr fontId="12" type="noConversion"/>
  </si>
  <si>
    <t>广东涉外知识产权年度报告（2021）</t>
    <phoneticPr fontId="12" type="noConversion"/>
  </si>
  <si>
    <r>
      <t>赵盛和 李晓宇</t>
    </r>
    <r>
      <rPr>
        <sz val="14"/>
        <rFont val="宋体"/>
        <family val="3"/>
        <charset val="134"/>
      </rPr>
      <t xml:space="preserve"> </t>
    </r>
    <r>
      <rPr>
        <sz val="14"/>
        <rFont val="宋体"/>
        <family val="3"/>
        <charset val="134"/>
      </rPr>
      <t>魏远山</t>
    </r>
    <r>
      <rPr>
        <sz val="14"/>
        <rFont val="宋体"/>
        <family val="3"/>
        <charset val="134"/>
      </rPr>
      <t xml:space="preserve"> </t>
    </r>
    <r>
      <rPr>
        <sz val="14"/>
        <rFont val="宋体"/>
        <family val="3"/>
        <charset val="134"/>
      </rPr>
      <t>常廷彬</t>
    </r>
    <phoneticPr fontId="12" type="noConversion"/>
  </si>
  <si>
    <t>9+2城市群知识产权研究报告（2021）</t>
    <phoneticPr fontId="12" type="noConversion"/>
  </si>
  <si>
    <r>
      <t>卢纯昕 曾凤辰</t>
    </r>
    <r>
      <rPr>
        <sz val="14"/>
        <rFont val="宋体"/>
        <family val="3"/>
        <charset val="134"/>
      </rPr>
      <t xml:space="preserve"> </t>
    </r>
    <r>
      <rPr>
        <sz val="14"/>
        <rFont val="宋体"/>
        <family val="3"/>
        <charset val="134"/>
      </rPr>
      <t>刘洪华</t>
    </r>
    <phoneticPr fontId="12" type="noConversion"/>
  </si>
  <si>
    <r>
      <t>黄妮妮 余世锋</t>
    </r>
    <r>
      <rPr>
        <sz val="14"/>
        <rFont val="宋体"/>
        <family val="3"/>
        <charset val="134"/>
      </rPr>
      <t xml:space="preserve"> </t>
    </r>
    <r>
      <rPr>
        <sz val="14"/>
        <rFont val="宋体"/>
        <family val="3"/>
        <charset val="134"/>
      </rPr>
      <t>胡蕾</t>
    </r>
    <phoneticPr fontId="12" type="noConversion"/>
  </si>
  <si>
    <t>大学语文（本科教材）</t>
    <phoneticPr fontId="12" type="noConversion"/>
  </si>
  <si>
    <t>余世锋 胡蕾</t>
    <phoneticPr fontId="12" type="noConversion"/>
  </si>
  <si>
    <t>我和我的母校</t>
    <phoneticPr fontId="12" type="noConversion"/>
  </si>
  <si>
    <t>南昌师范学院</t>
    <phoneticPr fontId="12" type="noConversion"/>
  </si>
  <si>
    <t>“双减”背景下的素质教育论</t>
    <phoneticPr fontId="12" type="noConversion"/>
  </si>
  <si>
    <t>张艳国</t>
    <phoneticPr fontId="12" type="noConversion"/>
  </si>
  <si>
    <t>职业院校公共基础课人文素质教育现状实证研究</t>
    <phoneticPr fontId="12" type="noConversion"/>
  </si>
  <si>
    <t>肖毅</t>
    <phoneticPr fontId="12" type="noConversion"/>
  </si>
  <si>
    <t>新时代大学生思想道德修养研究</t>
    <phoneticPr fontId="12" type="noConversion"/>
  </si>
  <si>
    <t>张伟英 王先亮</t>
    <phoneticPr fontId="12" type="noConversion"/>
  </si>
  <si>
    <t>马克思主义价值论及其当代发展</t>
    <phoneticPr fontId="12" type="noConversion"/>
  </si>
  <si>
    <t>崔三常</t>
    <phoneticPr fontId="12" type="noConversion"/>
  </si>
  <si>
    <t>粤知丛书</t>
    <phoneticPr fontId="12" type="noConversion"/>
  </si>
  <si>
    <t>创意表达：中小企业著作权及相关权入门</t>
    <phoneticPr fontId="12" type="noConversion"/>
  </si>
  <si>
    <t>商标注册和审查知识一百问</t>
    <phoneticPr fontId="12" type="noConversion"/>
  </si>
  <si>
    <t>广东省知识产权保护中心</t>
    <phoneticPr fontId="12" type="noConversion"/>
  </si>
  <si>
    <t>广西民族地区发展报告（2020年广西蓝皮书）：广西民族地区发展报告</t>
    <phoneticPr fontId="12" type="noConversion"/>
  </si>
  <si>
    <t>广西社会科学院</t>
    <phoneticPr fontId="12" type="noConversion"/>
  </si>
  <si>
    <t>《诗经》补论</t>
    <phoneticPr fontId="12" type="noConversion"/>
  </si>
  <si>
    <t>夏德靠</t>
    <phoneticPr fontId="12" type="noConversion"/>
  </si>
  <si>
    <t>青石板路</t>
    <phoneticPr fontId="12" type="noConversion"/>
  </si>
  <si>
    <t>李琼</t>
    <phoneticPr fontId="12" type="noConversion"/>
  </si>
  <si>
    <t>2022.10</t>
    <phoneticPr fontId="12" type="noConversion"/>
  </si>
  <si>
    <t>犯罪学前沿译丛</t>
    <phoneticPr fontId="12" type="noConversion"/>
  </si>
  <si>
    <t>21世纪金融犯罪:法律与政策</t>
    <phoneticPr fontId="12" type="noConversion"/>
  </si>
  <si>
    <r>
      <t>[英</t>
    </r>
    <r>
      <rPr>
        <sz val="14"/>
        <color indexed="8"/>
        <rFont val="宋体"/>
        <family val="3"/>
        <charset val="134"/>
      </rPr>
      <t>]</t>
    </r>
    <r>
      <rPr>
        <sz val="14"/>
        <color theme="1"/>
        <rFont val="宋体"/>
        <family val="3"/>
        <charset val="134"/>
        <scheme val="minor"/>
      </rPr>
      <t>尼古拉斯•赖德</t>
    </r>
    <r>
      <rPr>
        <sz val="14"/>
        <color indexed="8"/>
        <rFont val="宋体"/>
        <family val="3"/>
        <charset val="134"/>
      </rPr>
      <t xml:space="preserve"> 著 张磊 刘雪晴 译</t>
    </r>
    <phoneticPr fontId="12" type="noConversion"/>
  </si>
  <si>
    <t>犯罪侧写：理论与实践</t>
    <phoneticPr fontId="12" type="noConversion"/>
  </si>
  <si>
    <t xml:space="preserve">劳伦•M.巴罗,罗纳德•A.鲁福,索尔•阿拉姆布拉 </t>
    <phoneticPr fontId="12" type="noConversion"/>
  </si>
  <si>
    <t>金融犯罪与存在主义哲学</t>
    <phoneticPr fontId="12" type="noConversion"/>
  </si>
  <si>
    <t>米歇尔·迪翁</t>
    <phoneticPr fontId="12" type="noConversion"/>
  </si>
  <si>
    <t>管理学论丛</t>
    <phoneticPr fontId="12" type="noConversion"/>
  </si>
  <si>
    <t>新时代如何提升领导力</t>
    <phoneticPr fontId="12" type="noConversion"/>
  </si>
  <si>
    <t>廖宇</t>
    <phoneticPr fontId="12" type="noConversion"/>
  </si>
  <si>
    <t>国家安全研究丛书</t>
    <phoneticPr fontId="12" type="noConversion"/>
  </si>
  <si>
    <t>侦查询问的国际发展</t>
    <phoneticPr fontId="12" type="noConversion"/>
  </si>
  <si>
    <t>汤姆•威廉姆森,贝基•米尔恩,斯蒂芬•P. 萨维奇</t>
    <phoneticPr fontId="12" type="noConversion"/>
  </si>
  <si>
    <t>2022.10</t>
    <phoneticPr fontId="12" type="noConversion"/>
  </si>
  <si>
    <t xml:space="preserve">速度文化：即时性的到来 </t>
    <phoneticPr fontId="12" type="noConversion"/>
  </si>
  <si>
    <t>约翰·汤姆林森</t>
  </si>
  <si>
    <t>经济学论丛</t>
    <phoneticPr fontId="12" type="noConversion"/>
  </si>
  <si>
    <t>粤港澳大湾区市场一体化演进对经济增长的作用机制</t>
    <phoneticPr fontId="12" type="noConversion"/>
  </si>
  <si>
    <r>
      <t>陈昭 胡玲</t>
    </r>
    <r>
      <rPr>
        <sz val="14"/>
        <rFont val="宋体"/>
        <family val="3"/>
        <charset val="134"/>
      </rPr>
      <t xml:space="preserve"> </t>
    </r>
    <r>
      <rPr>
        <sz val="14"/>
        <rFont val="宋体"/>
        <family val="3"/>
        <charset val="134"/>
      </rPr>
      <t>陈钊泳</t>
    </r>
    <r>
      <rPr>
        <sz val="14"/>
        <rFont val="宋体"/>
        <family val="3"/>
        <charset val="134"/>
      </rPr>
      <t xml:space="preserve"> </t>
    </r>
    <r>
      <rPr>
        <sz val="14"/>
        <rFont val="宋体"/>
        <family val="3"/>
        <charset val="134"/>
      </rPr>
      <t xml:space="preserve"> 林涛</t>
    </r>
    <phoneticPr fontId="12" type="noConversion"/>
  </si>
  <si>
    <t>杨励 曹红兰 赖菲</t>
    <phoneticPr fontId="12" type="noConversion"/>
  </si>
  <si>
    <t>林苑“双龙”译丛</t>
    <phoneticPr fontId="12" type="noConversion"/>
  </si>
  <si>
    <t>爱德华.托马斯诗歌全集译介（英汉对照）</t>
    <phoneticPr fontId="12" type="noConversion"/>
  </si>
  <si>
    <t>爱德华·托马斯</t>
  </si>
  <si>
    <t>2021.10</t>
    <phoneticPr fontId="12" type="noConversion"/>
  </si>
  <si>
    <t>证券违法犯罪案件裁判精要</t>
    <phoneticPr fontId="12" type="noConversion"/>
  </si>
  <si>
    <t xml:space="preserve">劳动人事争议裁判精要 </t>
    <phoneticPr fontId="12" type="noConversion"/>
  </si>
  <si>
    <t>律师解读司法观点丛书</t>
    <phoneticPr fontId="12" type="noConversion"/>
  </si>
  <si>
    <t>梁雅丽</t>
  </si>
  <si>
    <t>企业环境合规蓝皮书（2021）</t>
    <phoneticPr fontId="12" type="noConversion"/>
  </si>
  <si>
    <t>民商法学专题研究书系</t>
    <phoneticPr fontId="16" type="noConversion"/>
  </si>
  <si>
    <t>日本知识产权审理与申诉程序手册——发明、实用新型、外观设计和商标（修订第18版）</t>
    <phoneticPr fontId="12" type="noConversion"/>
  </si>
  <si>
    <t>审计与法治丛书</t>
    <phoneticPr fontId="12" type="noConversion"/>
  </si>
  <si>
    <t>资本市场开放、企业社会责任与审计</t>
    <phoneticPr fontId="12" type="noConversion"/>
  </si>
  <si>
    <t>陈丽蓉</t>
    <phoneticPr fontId="12" type="noConversion"/>
  </si>
  <si>
    <t xml:space="preserve">全覆盖背景下预算执行审计研究 </t>
    <phoneticPr fontId="12" type="noConversion"/>
  </si>
  <si>
    <t>刘建民</t>
    <phoneticPr fontId="12" type="noConversion"/>
  </si>
  <si>
    <t xml:space="preserve">外国法典译介丛书 </t>
    <phoneticPr fontId="12" type="noConversion"/>
  </si>
  <si>
    <t>韩国宪法学概论</t>
    <phoneticPr fontId="12" type="noConversion"/>
  </si>
  <si>
    <t>成乐寅</t>
    <phoneticPr fontId="12" type="noConversion"/>
  </si>
  <si>
    <t>上海宋和顾律师事务所</t>
    <phoneticPr fontId="12" type="noConversion"/>
  </si>
  <si>
    <t>2022.10</t>
    <phoneticPr fontId="12" type="noConversion"/>
  </si>
  <si>
    <t>人工智能时代的技术创新和专利保护</t>
    <phoneticPr fontId="12" type="noConversion"/>
  </si>
  <si>
    <t>泰国东北部高校民间音乐教育民族志考察——以玛哈沙拉坎大学为例</t>
    <phoneticPr fontId="12" type="noConversion"/>
  </si>
  <si>
    <t>吴宁华</t>
  </si>
  <si>
    <t>数字音乐产业初探</t>
    <phoneticPr fontId="12" type="noConversion"/>
  </si>
  <si>
    <t>魏超</t>
  </si>
  <si>
    <t>磁场调制型磁齿轮多场耦合理论及应用</t>
    <phoneticPr fontId="12" type="noConversion"/>
  </si>
  <si>
    <t>郝秀红 罗帅 袁晓 潘登 鲁仰辉 刘伟</t>
    <phoneticPr fontId="12" type="noConversion"/>
  </si>
  <si>
    <t>Clifford代数及其在量子通信中的应用</t>
    <phoneticPr fontId="12" type="noConversion"/>
  </si>
  <si>
    <t>宋元凤</t>
    <phoneticPr fontId="12" type="noConversion"/>
  </si>
  <si>
    <t>马克思恩格斯两性关系思想及其当代价值研究</t>
    <phoneticPr fontId="12" type="noConversion"/>
  </si>
  <si>
    <t>李玲</t>
    <phoneticPr fontId="12" type="noConversion"/>
  </si>
  <si>
    <t>智慧医疗技术专利审查研究</t>
    <phoneticPr fontId="12" type="noConversion"/>
  </si>
  <si>
    <t>国家知识产权局专利局光电技术发明审查部</t>
    <phoneticPr fontId="12" type="noConversion"/>
  </si>
  <si>
    <t>2022.10</t>
    <phoneticPr fontId="12" type="noConversion"/>
  </si>
  <si>
    <t>突发公共卫生事件应急处置策略与典型案例解析</t>
    <phoneticPr fontId="12" type="noConversion"/>
  </si>
  <si>
    <r>
      <t>李晓帆 曹晓睿</t>
    </r>
    <r>
      <rPr>
        <sz val="14"/>
        <rFont val="宋体"/>
        <family val="3"/>
        <charset val="134"/>
      </rPr>
      <t xml:space="preserve"> </t>
    </r>
    <r>
      <rPr>
        <sz val="14"/>
        <rFont val="宋体"/>
        <family val="3"/>
        <charset val="134"/>
      </rPr>
      <t>朱帅俊</t>
    </r>
    <r>
      <rPr>
        <sz val="14"/>
        <rFont val="宋体"/>
        <family val="3"/>
        <charset val="134"/>
      </rPr>
      <t xml:space="preserve"> </t>
    </r>
    <r>
      <rPr>
        <sz val="14"/>
        <rFont val="宋体"/>
        <family val="3"/>
        <charset val="134"/>
      </rPr>
      <t>李晓郛</t>
    </r>
    <phoneticPr fontId="12" type="noConversion"/>
  </si>
  <si>
    <t>医疗卫生信息公开</t>
    <phoneticPr fontId="12" type="noConversion"/>
  </si>
  <si>
    <t>吕红</t>
    <phoneticPr fontId="12" type="noConversion"/>
  </si>
  <si>
    <t>公德与私德：梁启超国民道德思想初探</t>
    <phoneticPr fontId="12" type="noConversion"/>
  </si>
  <si>
    <t>李永华</t>
    <phoneticPr fontId="12" type="noConversion"/>
  </si>
  <si>
    <t>爱默生与美国个人主义文化</t>
    <phoneticPr fontId="12" type="noConversion"/>
  </si>
  <si>
    <t>任昕</t>
    <phoneticPr fontId="12" type="noConversion"/>
  </si>
  <si>
    <t>思维体操——青少年创新思维培养手册</t>
    <phoneticPr fontId="12" type="noConversion"/>
  </si>
  <si>
    <t>张宏斌</t>
    <phoneticPr fontId="12" type="noConversion"/>
  </si>
  <si>
    <t>内源性合力：旧城改造项目的实践策略</t>
    <phoneticPr fontId="12" type="noConversion"/>
  </si>
  <si>
    <t>邵燕</t>
    <phoneticPr fontId="12" type="noConversion"/>
  </si>
  <si>
    <t>进城务工人员社会网络信息寻求研究</t>
    <phoneticPr fontId="12" type="noConversion"/>
  </si>
  <si>
    <t>黄丽霞</t>
    <phoneticPr fontId="12" type="noConversion"/>
  </si>
  <si>
    <t>策划案例精析</t>
    <phoneticPr fontId="12" type="noConversion"/>
  </si>
  <si>
    <t>2022.10</t>
    <phoneticPr fontId="12" type="noConversion"/>
  </si>
  <si>
    <t>模糊多属性决策和风险的理论与方法</t>
    <phoneticPr fontId="12" type="noConversion"/>
  </si>
  <si>
    <t>郝永花</t>
    <phoneticPr fontId="12" type="noConversion"/>
  </si>
  <si>
    <t>组织忘却学习影响机制及评价研究</t>
    <phoneticPr fontId="12" type="noConversion"/>
  </si>
  <si>
    <t>郭秋云</t>
    <phoneticPr fontId="12" type="noConversion"/>
  </si>
  <si>
    <t>2022.10</t>
    <phoneticPr fontId="12" type="noConversion"/>
  </si>
  <si>
    <t>社区警务的发展与实践</t>
    <phoneticPr fontId="12" type="noConversion"/>
  </si>
  <si>
    <t>刘莹</t>
    <phoneticPr fontId="12" type="noConversion"/>
  </si>
  <si>
    <t>社会主义核心价值观的价值共识问题研究</t>
    <phoneticPr fontId="12" type="noConversion"/>
  </si>
  <si>
    <t>徐春喜</t>
    <phoneticPr fontId="12" type="noConversion"/>
  </si>
  <si>
    <t>社区参与通论</t>
    <phoneticPr fontId="12" type="noConversion"/>
  </si>
  <si>
    <t>孙静琴</t>
    <phoneticPr fontId="12" type="noConversion"/>
  </si>
  <si>
    <t>中国监察制度的改革与完善</t>
    <phoneticPr fontId="12" type="noConversion"/>
  </si>
  <si>
    <t>郭世杰</t>
    <phoneticPr fontId="12" type="noConversion"/>
  </si>
  <si>
    <t>洁净能源领域专利布局</t>
    <phoneticPr fontId="12" type="noConversion"/>
  </si>
  <si>
    <t>2022.10</t>
    <phoneticPr fontId="12" type="noConversion"/>
  </si>
  <si>
    <t>洁净能源领域专利导航</t>
    <phoneticPr fontId="12" type="noConversion"/>
  </si>
  <si>
    <t>中国科学院大连化学物理研究所 中国科学院青岛生物能源与过程研究所 组织编写 杜伟 荣倩 桑石云 田洋 徐小宁 主编</t>
    <phoneticPr fontId="12" type="noConversion"/>
  </si>
  <si>
    <t>智能传感器产业专利导航</t>
    <phoneticPr fontId="12" type="noConversion"/>
  </si>
  <si>
    <t>马毓昭</t>
    <phoneticPr fontId="12" type="noConversion"/>
  </si>
  <si>
    <t>手语语言学引论</t>
    <phoneticPr fontId="12" type="noConversion"/>
  </si>
  <si>
    <t>安·贝克,贝皮·范登博哈尔德,罗兰·普福,特吕德·舍默尔</t>
  </si>
  <si>
    <t>新编古代汉语</t>
    <phoneticPr fontId="12" type="noConversion"/>
  </si>
  <si>
    <t>潘杰</t>
  </si>
  <si>
    <t>荒漠区公路交通建筑设计实例</t>
    <phoneticPr fontId="12" type="noConversion"/>
  </si>
  <si>
    <t>韩莹</t>
    <phoneticPr fontId="12" type="noConversion"/>
  </si>
  <si>
    <t>美术学思考漫笔</t>
    <phoneticPr fontId="12" type="noConversion"/>
  </si>
  <si>
    <t>唐子越</t>
    <phoneticPr fontId="12" type="noConversion"/>
  </si>
  <si>
    <t>中国影视基地可持续运营影响因素研究</t>
    <phoneticPr fontId="12" type="noConversion"/>
  </si>
  <si>
    <t>刘文华</t>
    <phoneticPr fontId="12" type="noConversion"/>
  </si>
  <si>
    <t>农作物栽培领域研究的新进展</t>
    <phoneticPr fontId="12" type="noConversion"/>
  </si>
  <si>
    <t>张明龙</t>
    <phoneticPr fontId="12" type="noConversion"/>
  </si>
  <si>
    <t>化学领域发明专利申请的审查与申请文件撰写精要</t>
    <phoneticPr fontId="12" type="noConversion"/>
  </si>
  <si>
    <t>崔军</t>
    <phoneticPr fontId="12" type="noConversion"/>
  </si>
  <si>
    <t>电力领域专利申请文件撰写常见问题解析</t>
    <phoneticPr fontId="12" type="noConversion"/>
  </si>
  <si>
    <t>赵露泽</t>
    <phoneticPr fontId="12" type="noConversion"/>
  </si>
  <si>
    <t>新闻传播学专业论文写作</t>
    <phoneticPr fontId="12" type="noConversion"/>
  </si>
  <si>
    <t>杜涛</t>
    <phoneticPr fontId="12" type="noConversion"/>
  </si>
  <si>
    <t>民法相对于商法的备位性——私法二元体系的教义学构建</t>
    <phoneticPr fontId="12" type="noConversion"/>
  </si>
  <si>
    <t>施鸿鹏</t>
    <phoneticPr fontId="12" type="noConversion"/>
  </si>
  <si>
    <t>污染环境犯罪治理的刑事司法保障</t>
    <phoneticPr fontId="12" type="noConversion"/>
  </si>
  <si>
    <t>陈冉</t>
    <phoneticPr fontId="12" type="noConversion"/>
  </si>
  <si>
    <t>有限责任公司章程限制股权转让研究</t>
    <phoneticPr fontId="12" type="noConversion"/>
  </si>
  <si>
    <t>陈雪堂</t>
    <phoneticPr fontId="12" type="noConversion"/>
  </si>
  <si>
    <t>田野的足迹：生态人类学学者访谈录</t>
    <phoneticPr fontId="12" type="noConversion"/>
  </si>
  <si>
    <t>艾菊红 舒瑜</t>
    <phoneticPr fontId="12" type="noConversion"/>
  </si>
  <si>
    <t>长江经济带生态环境与科技创新间非均衡影响关系及政策建议</t>
    <phoneticPr fontId="12" type="noConversion"/>
  </si>
  <si>
    <t>严翔</t>
    <phoneticPr fontId="12" type="noConversion"/>
  </si>
  <si>
    <t>经济新常态下中国经济法的回应性研究（2015-2020）</t>
    <phoneticPr fontId="12" type="noConversion"/>
  </si>
  <si>
    <t>董玉明</t>
    <phoneticPr fontId="12" type="noConversion"/>
  </si>
  <si>
    <t>俄罗斯有组织犯罪研究</t>
    <phoneticPr fontId="12" type="noConversion"/>
  </si>
  <si>
    <t>崔熳</t>
    <phoneticPr fontId="12" type="noConversion"/>
  </si>
  <si>
    <t>法槌千钧</t>
    <phoneticPr fontId="12" type="noConversion"/>
  </si>
  <si>
    <t>雷钧</t>
    <phoneticPr fontId="12" type="noConversion"/>
  </si>
  <si>
    <t>外语课堂中的形式聚焦教学实证研究</t>
    <phoneticPr fontId="12" type="noConversion"/>
  </si>
  <si>
    <t>李昶颖</t>
    <phoneticPr fontId="12" type="noConversion"/>
  </si>
  <si>
    <t>文学表达与新闻传播论文集</t>
    <phoneticPr fontId="12" type="noConversion"/>
  </si>
  <si>
    <t>张聪  许抄珍</t>
    <phoneticPr fontId="12" type="noConversion"/>
  </si>
  <si>
    <t>2022.10</t>
    <phoneticPr fontId="12" type="noConversion"/>
  </si>
  <si>
    <t>发明专利审查疑难问题解析</t>
    <phoneticPr fontId="12" type="noConversion"/>
  </si>
  <si>
    <t>国家知识产权局专利局专利审查协作湖北中心 组织编写</t>
    <phoneticPr fontId="12" type="noConversion"/>
  </si>
  <si>
    <t>通信领域热点技术专利检索快速入门</t>
    <phoneticPr fontId="12" type="noConversion"/>
  </si>
  <si>
    <t>国家知识产权局专利局专利审查协作湖北中心</t>
    <phoneticPr fontId="12" type="noConversion"/>
  </si>
  <si>
    <t>广东省农产品的地理标志指南</t>
    <phoneticPr fontId="12" type="noConversion"/>
  </si>
  <si>
    <t>刘雪梅</t>
    <phoneticPr fontId="12" type="noConversion"/>
  </si>
  <si>
    <t>地理标志与实现可持续发展目标——地理标志保护实务探讨与案例分析（汉英对照版）</t>
    <phoneticPr fontId="12" type="noConversion"/>
  </si>
  <si>
    <t>刘红春</t>
    <phoneticPr fontId="12" type="noConversion"/>
  </si>
  <si>
    <t>跨文化交际</t>
    <phoneticPr fontId="12" type="noConversion"/>
  </si>
  <si>
    <t>迟红</t>
    <phoneticPr fontId="12" type="noConversion"/>
  </si>
  <si>
    <t>丝路非遗的价值发现与重塑——以丝路新疆段为例</t>
    <phoneticPr fontId="12" type="noConversion"/>
  </si>
  <si>
    <t>杨红 郑亮</t>
    <phoneticPr fontId="12" type="noConversion"/>
  </si>
  <si>
    <t>知识产权法定主义——郑胜利教授及其弟子相关文集</t>
    <phoneticPr fontId="12" type="noConversion"/>
  </si>
  <si>
    <t>冯晓青，李扬</t>
    <phoneticPr fontId="12" type="noConversion"/>
  </si>
  <si>
    <t>知识产权服务与专利质量提升</t>
    <phoneticPr fontId="12" type="noConversion"/>
  </si>
  <si>
    <t>谷丽</t>
    <phoneticPr fontId="12" type="noConversion"/>
  </si>
  <si>
    <t>知识产权金融创新与实践：南京江北新区模式</t>
    <phoneticPr fontId="12" type="noConversion"/>
  </si>
  <si>
    <t>聂永军、于立彪、陈庆</t>
    <phoneticPr fontId="12" type="noConversion"/>
  </si>
  <si>
    <t>知识产权民事快审典型案例</t>
    <phoneticPr fontId="12" type="noConversion"/>
  </si>
  <si>
    <t>仪军</t>
    <phoneticPr fontId="12" type="noConversion"/>
  </si>
  <si>
    <t>知识产权侵权警告立法规制研究</t>
    <phoneticPr fontId="12" type="noConversion"/>
  </si>
  <si>
    <t>张小号</t>
    <phoneticPr fontId="12" type="noConversion"/>
  </si>
  <si>
    <t>知识产权人才培养研究</t>
    <phoneticPr fontId="12" type="noConversion"/>
  </si>
  <si>
    <t>孙英伟,王晓烁</t>
    <phoneticPr fontId="12" type="noConversion"/>
  </si>
  <si>
    <t>知识产权应用策略</t>
    <phoneticPr fontId="12" type="noConversion"/>
  </si>
  <si>
    <t>赵国苓</t>
    <phoneticPr fontId="12" type="noConversion"/>
  </si>
  <si>
    <t>中国知识产权研究会</t>
    <phoneticPr fontId="12" type="noConversion"/>
  </si>
  <si>
    <t>高校教务管理系统的研究与设计</t>
    <phoneticPr fontId="12" type="noConversion"/>
  </si>
  <si>
    <t>熊靖</t>
  </si>
  <si>
    <t>大学治理与学科建设研究</t>
    <phoneticPr fontId="16" type="noConversion"/>
  </si>
  <si>
    <t>2022.10</t>
    <phoneticPr fontId="12" type="noConversion"/>
  </si>
  <si>
    <t>海外知识产权纠纷应对指导案例汇编</t>
    <phoneticPr fontId="12" type="noConversion"/>
  </si>
  <si>
    <t>专利布局与挑战之策略——近年医药领域专利复审无效十大典型案例解析</t>
    <phoneticPr fontId="12" type="noConversion"/>
  </si>
  <si>
    <t>李红团</t>
    <phoneticPr fontId="12" type="noConversion"/>
  </si>
  <si>
    <t>供电企业管理实践与思考</t>
    <phoneticPr fontId="12" type="noConversion"/>
  </si>
  <si>
    <t>何朝阳</t>
    <phoneticPr fontId="12" type="noConversion"/>
  </si>
  <si>
    <t>2021.10</t>
    <phoneticPr fontId="12" type="noConversion"/>
  </si>
  <si>
    <t>21世纪海上丝绸之路倡议的价值、创新和启示</t>
    <phoneticPr fontId="12" type="noConversion"/>
  </si>
  <si>
    <t>李洁宇</t>
    <phoneticPr fontId="12" type="noConversion"/>
  </si>
  <si>
    <t>法治与政治发展的理论和实践探寻</t>
    <phoneticPr fontId="12" type="noConversion"/>
  </si>
  <si>
    <t>薛剑符</t>
    <phoneticPr fontId="12" type="noConversion"/>
  </si>
  <si>
    <t>房地产律师20年操盘实战案例</t>
    <phoneticPr fontId="12" type="noConversion"/>
  </si>
  <si>
    <t>基层社会治理法治化评估指标及路径研究</t>
    <phoneticPr fontId="12" type="noConversion"/>
  </si>
  <si>
    <t>开源规则——案例、许可证及开源组织</t>
    <phoneticPr fontId="12" type="noConversion"/>
  </si>
  <si>
    <t>南国法学（第1卷）</t>
    <phoneticPr fontId="12" type="noConversion"/>
  </si>
  <si>
    <t>窦衍瑞 苗金玉</t>
    <phoneticPr fontId="12" type="noConversion"/>
  </si>
  <si>
    <t>高一飞 张培</t>
    <phoneticPr fontId="12" type="noConversion"/>
  </si>
  <si>
    <t>毛和文 毛定云</t>
    <phoneticPr fontId="12" type="noConversion"/>
  </si>
  <si>
    <t>政府采购常见问题解析</t>
    <phoneticPr fontId="12" type="noConversion"/>
  </si>
  <si>
    <t>本书编写组 组织编写</t>
    <phoneticPr fontId="12" type="noConversion"/>
  </si>
  <si>
    <t>遗传资源国际法的实施与续造</t>
    <phoneticPr fontId="12" type="noConversion"/>
  </si>
  <si>
    <t>张小勇</t>
    <phoneticPr fontId="12" type="noConversion"/>
  </si>
  <si>
    <t>北交所上市企业创新能力分析</t>
    <phoneticPr fontId="12" type="noConversion"/>
  </si>
  <si>
    <t>刘鹤 连书勇</t>
    <phoneticPr fontId="12" type="noConversion"/>
  </si>
  <si>
    <t xml:space="preserve">新文科背景下创新人才培养与人力资本积累 </t>
    <phoneticPr fontId="12" type="noConversion"/>
  </si>
  <si>
    <t>刘超 马建辉 成新轩 聂心容</t>
    <phoneticPr fontId="12" type="noConversion"/>
  </si>
  <si>
    <t>整体优化·赋能创新——基于陶西平教育思想与学校改革的探索</t>
    <phoneticPr fontId="12" type="noConversion"/>
  </si>
  <si>
    <t>张熙 殷桂金</t>
    <phoneticPr fontId="12" type="noConversion"/>
  </si>
  <si>
    <t>大学语文（专科教材）</t>
    <phoneticPr fontId="12" type="noConversion"/>
  </si>
  <si>
    <t>中国监狱官的渊源和发展</t>
    <phoneticPr fontId="12" type="noConversion"/>
  </si>
  <si>
    <t>杨锦芳 肖雯 何磊 杨文清</t>
    <phoneticPr fontId="12" type="noConversion"/>
  </si>
  <si>
    <t>刑事诉讼法原理与实务</t>
    <phoneticPr fontId="12" type="noConversion"/>
  </si>
  <si>
    <t>我也会发明·第六辑（天津版）</t>
    <phoneticPr fontId="12" type="noConversion"/>
  </si>
  <si>
    <t>诸敏刚 策划 李丹芷 撰文</t>
    <phoneticPr fontId="12" type="noConversion"/>
  </si>
  <si>
    <t>2022.10</t>
    <phoneticPr fontId="12" type="noConversion"/>
  </si>
  <si>
    <t>许威 唐侯翔 纪策</t>
    <phoneticPr fontId="12" type="noConversion"/>
  </si>
  <si>
    <t>建筑电气工程质量控制要点——强电部分</t>
    <phoneticPr fontId="12" type="noConversion"/>
  </si>
  <si>
    <t>郭建明 杜玉川 牛立君 陈健伟 宋俊岭 刘强 刘志永</t>
    <phoneticPr fontId="12" type="noConversion"/>
  </si>
  <si>
    <t>中关村发展集团年鉴2022（总第2卷 ）</t>
    <phoneticPr fontId="12" type="noConversion"/>
  </si>
  <si>
    <t>网络法律评论（第24卷）</t>
    <phoneticPr fontId="12" type="noConversion"/>
  </si>
  <si>
    <t>杨明</t>
    <phoneticPr fontId="12" type="noConversion"/>
  </si>
  <si>
    <t>蒋琼 陈丽玲</t>
    <phoneticPr fontId="12" type="noConversion"/>
  </si>
  <si>
    <t>专利商标审查研究文丛</t>
    <phoneticPr fontId="12" type="noConversion"/>
  </si>
  <si>
    <t>专利制度与科技伦理：发明专利的伦理道德审查</t>
    <phoneticPr fontId="12" type="noConversion"/>
  </si>
  <si>
    <t>国家知识产权局专利局专利审查协作北京中心 王大鹏</t>
    <phoneticPr fontId="12" type="noConversion"/>
  </si>
  <si>
    <t>当代大学生公共精神培育</t>
    <phoneticPr fontId="12" type="noConversion"/>
  </si>
  <si>
    <t>中国高等教育学思想政治教育分会 全国大学生思想政治教育发展研究中心 许丹丹著</t>
    <phoneticPr fontId="12" type="noConversion"/>
  </si>
  <si>
    <t>2022.10</t>
    <phoneticPr fontId="12" type="noConversion"/>
  </si>
  <si>
    <t>讲好中国故事：大学通识课案例选编</t>
    <phoneticPr fontId="12" type="noConversion"/>
  </si>
  <si>
    <t>马海军</t>
    <phoneticPr fontId="12" type="noConversion"/>
  </si>
  <si>
    <t>打破阅读的壁垒——全学科阅读课例分析</t>
    <phoneticPr fontId="12" type="noConversion"/>
  </si>
  <si>
    <t>李升华 米绍霞</t>
    <phoneticPr fontId="12" type="noConversion"/>
  </si>
  <si>
    <t>网络“微”时代我国高校学生思想引领研究</t>
    <phoneticPr fontId="12" type="noConversion"/>
  </si>
  <si>
    <t>冷文勇</t>
    <phoneticPr fontId="12" type="noConversion"/>
  </si>
  <si>
    <t>价值最优: 高校绩效评价中价值管理模型的构建与应用</t>
    <phoneticPr fontId="12" type="noConversion"/>
  </si>
  <si>
    <t>王国平</t>
    <phoneticPr fontId="12" type="noConversion"/>
  </si>
  <si>
    <t>挑战与反思——大规模在线课程（慕课）的理论与实践</t>
    <phoneticPr fontId="12" type="noConversion"/>
  </si>
  <si>
    <t>阚维</t>
    <phoneticPr fontId="12" type="noConversion"/>
  </si>
  <si>
    <t xml:space="preserve">希腊怀疑论：古代思想中的反实在论倾向 </t>
    <phoneticPr fontId="12" type="noConversion"/>
  </si>
  <si>
    <t>列奥.格罗尔特 著 吴三喜 译</t>
    <phoneticPr fontId="12" type="noConversion"/>
  </si>
  <si>
    <t>融媒体时代的出版与传播</t>
    <phoneticPr fontId="12" type="noConversion"/>
  </si>
  <si>
    <t>张聪 刘欠 李梓豪 周奕歌 蒋怡</t>
    <phoneticPr fontId="12" type="noConversion"/>
  </si>
  <si>
    <t>翻译与搜索教程</t>
  </si>
  <si>
    <t>张成智</t>
  </si>
  <si>
    <t>浙江自由贸易试验区制度创新研究</t>
  </si>
  <si>
    <t>俞树彪</t>
  </si>
  <si>
    <t>创新生态系统——理论、战略与实践</t>
  </si>
  <si>
    <t>2022.10</t>
  </si>
  <si>
    <t>行政执法证据收集与运用规则研究</t>
  </si>
  <si>
    <t>邱爱民</t>
  </si>
  <si>
    <t>矛与盾——互联网企业的刑法观</t>
  </si>
  <si>
    <t>丁健琮</t>
  </si>
  <si>
    <t>科研活动权益保护案例汇编</t>
  </si>
  <si>
    <t>中国科协学会服务中心 北京科技大学</t>
  </si>
  <si>
    <t>植物新品种保护法律规范一本通</t>
  </si>
  <si>
    <t>阙旭强 冯万伟</t>
  </si>
  <si>
    <t>语言与法律（第2版）</t>
  </si>
  <si>
    <t>桑福德.尚恩著 张鲁平 管雯 李秋霞 译</t>
  </si>
  <si>
    <t>人工智能法律分析</t>
  </si>
  <si>
    <t>王润华 张武军</t>
  </si>
  <si>
    <t>特种设备事故鉴定</t>
  </si>
  <si>
    <t>李山桥</t>
  </si>
  <si>
    <t>作品实质性相似侵权判定</t>
  </si>
  <si>
    <t>初萌</t>
  </si>
  <si>
    <t>城市住宅小区治理研究</t>
  </si>
  <si>
    <t>高伟</t>
  </si>
  <si>
    <t>概论课高质量教学团队建设研究</t>
  </si>
  <si>
    <t>杨松菊 刘图其</t>
  </si>
  <si>
    <t>经济制裁的法治研究</t>
  </si>
  <si>
    <t>杨永红</t>
  </si>
  <si>
    <t>数字政府  服务社会——2021、2022年度数据政府治理应用主题优秀案例汇编</t>
  </si>
  <si>
    <t>中国计算机用户协会政务信息化分会</t>
  </si>
  <si>
    <t>中国乡村振兴战略发展进程蓝皮书（2020-2021·文旅卷）</t>
  </si>
  <si>
    <t>市场监管现代化研究——以食品药品为例</t>
  </si>
  <si>
    <t>闫志刚</t>
  </si>
  <si>
    <t>严圣华 周胜利</t>
  </si>
  <si>
    <t>数字经济下的绿色消费——影响因素及促进机制</t>
  </si>
  <si>
    <t>靳杰</t>
  </si>
  <si>
    <t>组织激励与胜任力对中层管理者工作绩效的作用研究</t>
  </si>
  <si>
    <t>王平 孙继红</t>
  </si>
  <si>
    <t>计算机领域美国知识产权诉讼研究</t>
  </si>
  <si>
    <t>张健</t>
  </si>
  <si>
    <t>欧洲专利局审查特点及通知书探析</t>
  </si>
  <si>
    <t>石科峰 周兵 杨方田</t>
  </si>
  <si>
    <t>合作的企业网络——基于人类行为的视角与方法</t>
  </si>
  <si>
    <t>陈博</t>
  </si>
  <si>
    <t>检验检测产业专利导航</t>
  </si>
  <si>
    <t>吕荣波</t>
  </si>
  <si>
    <t>县域视角下的信息传播与信息帮扶研究</t>
  </si>
  <si>
    <t>方提 陈婧</t>
  </si>
  <si>
    <t>新闻传播</t>
    <phoneticPr fontId="16" type="noConversion"/>
  </si>
  <si>
    <t>图书出版行业知识产权法实务研究</t>
  </si>
  <si>
    <t>陶乾 刁云芸</t>
  </si>
  <si>
    <t>互联时代知识产权管理</t>
  </si>
  <si>
    <t>覃波 黄君军</t>
  </si>
  <si>
    <t>中国数字版权保护与发展报告2022</t>
  </si>
  <si>
    <t>中国人民大学国家版权贸易基地</t>
  </si>
  <si>
    <t>知识产权法律制度研究2022</t>
  </si>
  <si>
    <t>全媒体情境下的“知识鸿沟”问题研究</t>
  </si>
  <si>
    <t>刘晖</t>
  </si>
  <si>
    <t>旅游演艺理论与实践探索——国家艺术基金2019年度艺术人才培养资助项目“旅游演艺管理人才培养”论文集</t>
  </si>
  <si>
    <t>朱敏</t>
  </si>
  <si>
    <t>云南省创新创业大赛蓝皮书（2020）</t>
  </si>
  <si>
    <t>刘杨</t>
  </si>
  <si>
    <t>实用新型专利权评价报告实务手册（第2版）</t>
  </si>
  <si>
    <t>国家知识产权局专利局专利审查协作北京中心 朱晓琳</t>
  </si>
  <si>
    <t xml:space="preserve">社会机器人走进家庭——人工智能将如何改变日常生活 </t>
  </si>
  <si>
    <t>黄莹</t>
  </si>
  <si>
    <t>理论概念研究</t>
    <phoneticPr fontId="12" type="noConversion"/>
  </si>
  <si>
    <t>金渝林</t>
    <phoneticPr fontId="12" type="noConversion"/>
  </si>
  <si>
    <t>专利代理师资格考试模拟试题及解析——相关法律知识篇</t>
    <phoneticPr fontId="12" type="noConversion"/>
  </si>
  <si>
    <r>
      <t xml:space="preserve">欧阳石文 </t>
    </r>
    <r>
      <rPr>
        <sz val="14"/>
        <rFont val="宋体"/>
        <family val="3"/>
        <charset val="134"/>
      </rPr>
      <t>曹京涛</t>
    </r>
    <phoneticPr fontId="12" type="noConversion"/>
  </si>
  <si>
    <t>专利代理师资格考试模拟试题及解析——专利代理实务篇</t>
    <phoneticPr fontId="12" type="noConversion"/>
  </si>
  <si>
    <t>欧阳石文 赵南阳</t>
    <phoneticPr fontId="12" type="noConversion"/>
  </si>
  <si>
    <t>刑法揭示的数学命题与真相——常见多发型犯罪集合研究</t>
    <phoneticPr fontId="12" type="noConversion"/>
  </si>
  <si>
    <t>高端技术技能人才贯通培养项目基础阶段：语文（第三册）</t>
    <phoneticPr fontId="12" type="noConversion"/>
  </si>
  <si>
    <t>知识产权总论（第二版）</t>
    <phoneticPr fontId="12" type="noConversion"/>
  </si>
  <si>
    <t>知识产权法学</t>
    <phoneticPr fontId="12" type="noConversion"/>
  </si>
  <si>
    <t>孙玉荣 周贺微 刘自钦 涂靖</t>
    <phoneticPr fontId="12" type="noConversion"/>
  </si>
  <si>
    <t>“十四五”知识产权规划专家谈</t>
    <phoneticPr fontId="12" type="noConversion"/>
  </si>
  <si>
    <t>肖像权纠纷裁判与制度完善</t>
    <phoneticPr fontId="12" type="noConversion"/>
  </si>
  <si>
    <t>李云滨</t>
  </si>
  <si>
    <t>网络版权交易商事规则研究</t>
    <phoneticPr fontId="12" type="noConversion"/>
  </si>
  <si>
    <t>史辉 段丰乐</t>
    <phoneticPr fontId="12" type="noConversion"/>
  </si>
  <si>
    <t>服务互联网环境下的价值链理论、模型与方法</t>
    <phoneticPr fontId="12" type="noConversion"/>
  </si>
  <si>
    <t>何霆</t>
  </si>
  <si>
    <t>全域国土综合整治项目全过程咨询和管理指南</t>
    <phoneticPr fontId="12" type="noConversion"/>
  </si>
  <si>
    <t>社区电商平台供应链价值共创理论、运行机制及优化策略研究</t>
    <phoneticPr fontId="12" type="noConversion"/>
  </si>
  <si>
    <t xml:space="preserve">刘紫玉 </t>
    <phoneticPr fontId="12" type="noConversion"/>
  </si>
  <si>
    <t>西南政法大学侦查学第七代教材</t>
    <phoneticPr fontId="16" type="noConversion"/>
  </si>
  <si>
    <t>法学研究文丛•法理学/宪法学/行政法学/民商法学/</t>
    <phoneticPr fontId="12" type="noConversion"/>
  </si>
  <si>
    <t>全球减贫案例集2022（英文版）</t>
    <phoneticPr fontId="12" type="noConversion"/>
  </si>
  <si>
    <t>中国国际扶贫中心 中国互联网新闻中心 世界银行 国际粮农组织 国际农发农发银行 世界粮食计划署 亚洲开发银行</t>
    <phoneticPr fontId="12" type="noConversion"/>
  </si>
  <si>
    <t xml:space="preserve">《中国扶贫开发年鉴》编辑部 </t>
    <phoneticPr fontId="12" type="noConversion"/>
  </si>
  <si>
    <t>中国扶贫开发年鉴2021(中文版）</t>
    <phoneticPr fontId="12" type="noConversion"/>
  </si>
  <si>
    <t>《中国扶贫开发年鉴》编辑部》</t>
    <phoneticPr fontId="12" type="noConversion"/>
  </si>
  <si>
    <t>中国扶贫开发年鉴2021（英文版）</t>
    <phoneticPr fontId="12" type="noConversion"/>
  </si>
  <si>
    <t>全球减贫案例集2021</t>
    <phoneticPr fontId="12" type="noConversion"/>
  </si>
  <si>
    <t>王洪鹏 白欣</t>
    <phoneticPr fontId="12" type="noConversion"/>
  </si>
  <si>
    <t>刑事诉讼法学（第二版）</t>
    <phoneticPr fontId="12" type="noConversion"/>
  </si>
  <si>
    <t>王敏远 冀祥德</t>
  </si>
  <si>
    <t>当代东北文学的满—通古斯文化书写研究</t>
    <phoneticPr fontId="12" type="noConversion"/>
  </si>
  <si>
    <t>刘春玲</t>
  </si>
  <si>
    <t>商标侵权判定指南</t>
  </si>
  <si>
    <t>类似商品的服务区分表第十二版（2023文本）</t>
    <phoneticPr fontId="12" type="noConversion"/>
  </si>
  <si>
    <t>人民的艺术:国际传播视野中的戏剧影视研究</t>
    <phoneticPr fontId="12" type="noConversion"/>
  </si>
  <si>
    <t>甘罗嘉 吴华秋</t>
    <phoneticPr fontId="12" type="noConversion"/>
  </si>
  <si>
    <t>广东省专利无效案件数据与案例分析——新一代信息技术、生物和家电产业</t>
    <phoneticPr fontId="12" type="noConversion"/>
  </si>
  <si>
    <t>广东省知识产权保护中心</t>
  </si>
  <si>
    <t>依托教研组区校协同推动“双减”政策实施的研究</t>
    <phoneticPr fontId="12" type="noConversion"/>
  </si>
  <si>
    <t>李文</t>
    <phoneticPr fontId="12" type="noConversion"/>
  </si>
  <si>
    <t>人工智能时代的环境工程创新</t>
    <phoneticPr fontId="12" type="noConversion"/>
  </si>
  <si>
    <t>杨春林</t>
  </si>
  <si>
    <t>雷锋精神教学论</t>
    <phoneticPr fontId="12" type="noConversion"/>
  </si>
  <si>
    <t>王立新</t>
  </si>
  <si>
    <t>博物馆商标权保护与品牌授权</t>
    <phoneticPr fontId="12" type="noConversion"/>
  </si>
  <si>
    <t>王月芳</t>
  </si>
  <si>
    <t>瞪羚企业高成长逻辑——知识资本视角</t>
    <phoneticPr fontId="12" type="noConversion"/>
  </si>
  <si>
    <t>姜 春 罗利华　</t>
  </si>
  <si>
    <t>船舶机舱资源管理培训综合评价体系研究</t>
    <phoneticPr fontId="12" type="noConversion"/>
  </si>
  <si>
    <t>赵春生 袁均福</t>
    <phoneticPr fontId="12" type="noConversion"/>
  </si>
  <si>
    <t>环境规制与产业空间分布演化研究</t>
    <phoneticPr fontId="12" type="noConversion"/>
  </si>
  <si>
    <t>关海玲</t>
  </si>
  <si>
    <t>高校知识产权贯标策略及实务</t>
    <phoneticPr fontId="12" type="noConversion"/>
  </si>
  <si>
    <t>姜朝晖</t>
  </si>
  <si>
    <t>新时代劳动教育：理念与实务</t>
    <phoneticPr fontId="12" type="noConversion"/>
  </si>
  <si>
    <t>雪中的月亮</t>
    <phoneticPr fontId="12" type="noConversion"/>
  </si>
  <si>
    <t>李琼</t>
    <phoneticPr fontId="12" type="noConversion"/>
  </si>
  <si>
    <t>基于技术正义的科技异化法律治理研究</t>
    <phoneticPr fontId="12" type="noConversion"/>
  </si>
  <si>
    <t>韩兴</t>
  </si>
  <si>
    <t>电力系统低频振荡预警与广域阻尼信号优化控制</t>
    <phoneticPr fontId="12" type="noConversion"/>
  </si>
  <si>
    <t>于淼</t>
    <phoneticPr fontId="12" type="noConversion"/>
  </si>
  <si>
    <t>我国药品专利链接制度构建的法律问题研究</t>
    <phoneticPr fontId="12" type="noConversion"/>
  </si>
  <si>
    <t>焦海洋</t>
    <phoneticPr fontId="12" type="noConversion"/>
  </si>
  <si>
    <t>其他创新读物</t>
    <phoneticPr fontId="16" type="noConversion"/>
  </si>
  <si>
    <t>刑事法学专题研究书系</t>
    <phoneticPr fontId="12" type="noConversion"/>
  </si>
  <si>
    <t>黑龙江工业建设口述史（1949—1999）</t>
    <phoneticPr fontId="12" type="noConversion"/>
  </si>
  <si>
    <t>企业管理</t>
    <phoneticPr fontId="12" type="noConversion"/>
  </si>
  <si>
    <t>中国文学研究</t>
    <phoneticPr fontId="12" type="noConversion"/>
  </si>
  <si>
    <t>汉语学习与研究读物</t>
    <phoneticPr fontId="12" type="noConversion"/>
  </si>
  <si>
    <t>让科技文物活起来</t>
    <phoneticPr fontId="12" type="noConversion"/>
  </si>
  <si>
    <t>教学法研究</t>
    <phoneticPr fontId="16" type="noConversion"/>
  </si>
  <si>
    <t>职业教育研究</t>
    <phoneticPr fontId="12" type="noConversion"/>
  </si>
  <si>
    <t>中小学教育</t>
    <phoneticPr fontId="16" type="noConversion"/>
  </si>
  <si>
    <t>名企聊创新管理——基于ISO56000系列标准的应用指引</t>
    <phoneticPr fontId="12" type="noConversion"/>
  </si>
  <si>
    <t>璧山实验地方法院研究（1942-1945）</t>
    <phoneticPr fontId="12" type="noConversion"/>
  </si>
  <si>
    <t>2022.10</t>
    <phoneticPr fontId="12" type="noConversion"/>
  </si>
  <si>
    <t>新青年法意论评</t>
    <phoneticPr fontId="12" type="noConversion"/>
  </si>
  <si>
    <t>缘木求鱼</t>
    <phoneticPr fontId="12" type="noConversion"/>
  </si>
  <si>
    <t>例外状态的法政哲学——庚子六题</t>
    <phoneticPr fontId="12" type="noConversion"/>
  </si>
  <si>
    <t>高层建筑应急疏散行为与风险防控</t>
    <phoneticPr fontId="12" type="noConversion"/>
  </si>
  <si>
    <t>低能耗居住建筑多能互补供暖平衡方案研究:内蒙古农村牧区</t>
    <phoneticPr fontId="12" type="noConversion"/>
  </si>
  <si>
    <t>李丽华 马亚萍</t>
    <phoneticPr fontId="12" type="noConversion"/>
  </si>
  <si>
    <t>天才闪光——那些真实的发明故事</t>
    <phoneticPr fontId="12" type="noConversion"/>
  </si>
  <si>
    <t>约翰·西布鲁克 著 周咫岐 译</t>
    <phoneticPr fontId="12" type="noConversion"/>
  </si>
  <si>
    <t>当代文学读物</t>
    <phoneticPr fontId="12" type="noConversion"/>
  </si>
  <si>
    <t>阿昌族非物质文化遗产丛书</t>
    <phoneticPr fontId="12" type="noConversion"/>
  </si>
  <si>
    <t>杨叶生 成功 著   成了 译</t>
    <phoneticPr fontId="12" type="noConversion"/>
  </si>
  <si>
    <t>汉服穿搭指南</t>
    <phoneticPr fontId="12" type="noConversion"/>
  </si>
  <si>
    <t>“互联网+”背景下我国制造业高质量发展之路</t>
    <phoneticPr fontId="12" type="noConversion"/>
  </si>
  <si>
    <t>陈伟</t>
    <phoneticPr fontId="12" type="noConversion"/>
  </si>
  <si>
    <t>产业（行业）经济研究</t>
    <phoneticPr fontId="12" type="noConversion"/>
  </si>
  <si>
    <t>当代中国政治</t>
    <phoneticPr fontId="12" type="noConversion"/>
  </si>
  <si>
    <t>城市社区治理的组织再造研究——以上海Ｊ街道为例</t>
    <phoneticPr fontId="12" type="noConversion"/>
  </si>
  <si>
    <t>周敏晖</t>
  </si>
  <si>
    <t>社会管理</t>
    <phoneticPr fontId="12" type="noConversion"/>
  </si>
  <si>
    <t>有效实施培智学校课程标准的理论与实践（2017-2021）</t>
    <phoneticPr fontId="12" type="noConversion"/>
  </si>
  <si>
    <t>孙颖 陆莎 朱勃霖</t>
    <phoneticPr fontId="12" type="noConversion"/>
  </si>
  <si>
    <t>教育理论与现状研究</t>
    <phoneticPr fontId="12" type="noConversion"/>
  </si>
  <si>
    <t>技术经纪人培训教程（修订版）</t>
    <phoneticPr fontId="12" type="noConversion"/>
  </si>
  <si>
    <t>张晓凌  陈彦</t>
  </si>
  <si>
    <t>分布式协同控制系统应用场景及对策</t>
    <phoneticPr fontId="12" type="noConversion"/>
  </si>
  <si>
    <t>王力强 贾永楠</t>
    <phoneticPr fontId="12" type="noConversion"/>
  </si>
  <si>
    <t>（四）计算机类</t>
    <phoneticPr fontId="16" type="noConversion"/>
  </si>
  <si>
    <t>杨春林</t>
    <phoneticPr fontId="12" type="noConversion"/>
  </si>
  <si>
    <t>反垄断法规制标准必要专利滥用中的利益平衡</t>
    <phoneticPr fontId="35" type="noConversion"/>
  </si>
  <si>
    <t>董新凯</t>
    <phoneticPr fontId="35" type="noConversion"/>
  </si>
  <si>
    <t>南京理工大学知识产权学院文库</t>
    <phoneticPr fontId="16" type="noConversion"/>
  </si>
  <si>
    <t>新技术时代知识产权保护理念与实践</t>
    <phoneticPr fontId="12" type="noConversion"/>
  </si>
  <si>
    <t>马丽萍</t>
    <phoneticPr fontId="12" type="noConversion"/>
  </si>
  <si>
    <t>知识产权研究文丛（开放丛书）</t>
    <phoneticPr fontId="12" type="noConversion"/>
  </si>
  <si>
    <t>常用应用文写作</t>
    <phoneticPr fontId="12" type="noConversion"/>
  </si>
  <si>
    <t>王淑萍</t>
    <phoneticPr fontId="12" type="noConversion"/>
  </si>
  <si>
    <t>法律职业教育精品系列教材</t>
    <phoneticPr fontId="16" type="noConversion"/>
  </si>
  <si>
    <t>高熵合金材料</t>
    <phoneticPr fontId="12" type="noConversion"/>
  </si>
  <si>
    <t>吴学宏</t>
    <phoneticPr fontId="12" type="noConversion"/>
  </si>
  <si>
    <t>（六）工业技术</t>
    <phoneticPr fontId="12" type="noConversion"/>
  </si>
  <si>
    <t>阿昌族动物故事集（英汉对照）</t>
    <phoneticPr fontId="12" type="noConversion"/>
  </si>
  <si>
    <t>刘雪菊</t>
  </si>
  <si>
    <t>倒商、坐商和网商 ——中俄边境地区商人群体的行动策略研究</t>
    <phoneticPr fontId="12" type="noConversion"/>
  </si>
  <si>
    <t>日本专利审查实务</t>
    <phoneticPr fontId="12" type="noConversion"/>
  </si>
  <si>
    <t>[日]伊藤健太郎 [日]千本润介 著，日本辩理士法人三枝国际特许事务所 [日]洗理惠 译</t>
    <phoneticPr fontId="126" type="noConversion"/>
  </si>
  <si>
    <t>日本专利审查</t>
    <phoneticPr fontId="16" type="noConversion"/>
  </si>
  <si>
    <t>商业秘密法</t>
    <phoneticPr fontId="12" type="noConversion"/>
  </si>
  <si>
    <t>宋世勇</t>
    <phoneticPr fontId="12" type="noConversion"/>
  </si>
  <si>
    <t>黄土地质灾害防治科普画册</t>
    <phoneticPr fontId="12" type="noConversion"/>
  </si>
  <si>
    <r>
      <t>王立朝 陈亮</t>
    </r>
    <r>
      <rPr>
        <sz val="14"/>
        <rFont val="宋体"/>
        <family val="3"/>
        <charset val="134"/>
      </rPr>
      <t xml:space="preserve"> </t>
    </r>
    <r>
      <rPr>
        <sz val="14"/>
        <rFont val="宋体"/>
        <family val="3"/>
        <charset val="134"/>
      </rPr>
      <t>冯振 著，安毅 绘</t>
    </r>
    <phoneticPr fontId="12" type="noConversion"/>
  </si>
  <si>
    <t>传媒类专业课程架构与思政元素</t>
    <phoneticPr fontId="12" type="noConversion"/>
  </si>
  <si>
    <t>高萍</t>
    <phoneticPr fontId="12" type="noConversion"/>
  </si>
  <si>
    <t>技术转移服务从业人员培训系列教材</t>
    <phoneticPr fontId="12" type="noConversion"/>
  </si>
  <si>
    <t>张晓凌  陈彦</t>
    <phoneticPr fontId="12" type="noConversion"/>
  </si>
  <si>
    <t xml:space="preserve">沙特阿拉伯、巴林、卡塔尔、阿联酋海洋法律体系研究 </t>
    <phoneticPr fontId="12" type="noConversion"/>
  </si>
  <si>
    <t>刑法学案例教程</t>
    <phoneticPr fontId="12" type="noConversion"/>
  </si>
  <si>
    <t>张阳</t>
    <phoneticPr fontId="12" type="noConversion"/>
  </si>
  <si>
    <t>法律硕士专业学位研究生案例教程系列丛书</t>
    <phoneticPr fontId="12" type="noConversion"/>
  </si>
  <si>
    <t>中国古代国家制度体系的延续与价值初探</t>
    <phoneticPr fontId="12" type="noConversion"/>
  </si>
  <si>
    <t>屈会涛</t>
    <phoneticPr fontId="12" type="noConversion"/>
  </si>
  <si>
    <t>新时代中国特色社会主义理论与实践研究丛书</t>
    <phoneticPr fontId="12" type="noConversion"/>
  </si>
  <si>
    <t>王艺播</t>
  </si>
  <si>
    <t>贝尔格歌剧《沃采克》音乐形态及戏剧性关联研究</t>
    <phoneticPr fontId="12" type="noConversion"/>
  </si>
  <si>
    <t>音乐</t>
    <phoneticPr fontId="16" type="noConversion"/>
  </si>
  <si>
    <t>付坤 李建伟 乔冠宇</t>
    <phoneticPr fontId="12" type="noConversion"/>
  </si>
  <si>
    <t>戴勇坚 华心萌</t>
    <phoneticPr fontId="12" type="noConversion"/>
  </si>
  <si>
    <t>地方政府专项债券法律法规汇编</t>
    <phoneticPr fontId="12" type="noConversion"/>
  </si>
  <si>
    <t>路稳玲</t>
    <phoneticPr fontId="12" type="noConversion"/>
  </si>
  <si>
    <t>制度基础、行动者与路径创新——出租车行业监管政策变迁</t>
    <phoneticPr fontId="12" type="noConversion"/>
  </si>
  <si>
    <t>经济学研究读物</t>
    <phoneticPr fontId="12" type="noConversion"/>
  </si>
  <si>
    <t>国家知识产权局公报（2022年第4期，总第56期）</t>
    <phoneticPr fontId="12" type="noConversion"/>
  </si>
  <si>
    <t>国家知识产权局公报</t>
    <phoneticPr fontId="16" type="noConversion"/>
  </si>
  <si>
    <t>韩国教育法律法规</t>
    <phoneticPr fontId="12" type="noConversion"/>
  </si>
  <si>
    <r>
      <t>吴安新 张德强</t>
    </r>
    <r>
      <rPr>
        <sz val="14"/>
        <color theme="1"/>
        <rFont val="宋体"/>
        <family val="3"/>
        <charset val="134"/>
        <scheme val="minor"/>
      </rPr>
      <t xml:space="preserve"> 王纪孔</t>
    </r>
    <phoneticPr fontId="12" type="noConversion"/>
  </si>
  <si>
    <t xml:space="preserve">撕裂的艺术——海德格尔《艺术作品的本源》研究 </t>
    <phoneticPr fontId="12" type="noConversion"/>
  </si>
  <si>
    <t>罗益民</t>
    <phoneticPr fontId="12" type="noConversion"/>
  </si>
  <si>
    <t>其他哲学读物</t>
    <phoneticPr fontId="12" type="noConversion"/>
  </si>
  <si>
    <t>彭学龙 主编、詹映 李士林 副主编</t>
    <phoneticPr fontId="12" type="noConversion"/>
  </si>
  <si>
    <t>中国知识产权蓝皮书</t>
    <phoneticPr fontId="16" type="noConversion"/>
  </si>
  <si>
    <t>中国知识产权蓝皮书（2020——2021）</t>
    <phoneticPr fontId="114" type="noConversion"/>
  </si>
  <si>
    <t>中国知识产权蓝皮书（2021——2022）</t>
    <phoneticPr fontId="114" type="noConversion"/>
  </si>
  <si>
    <t>行政案例研习教程</t>
    <phoneticPr fontId="12" type="noConversion"/>
  </si>
  <si>
    <t>郝静</t>
    <phoneticPr fontId="12" type="noConversion"/>
  </si>
  <si>
    <t xml:space="preserve">心理学是什么（第2版）：非心理学专业的心理学公开课 </t>
    <phoneticPr fontId="12" type="noConversion"/>
  </si>
  <si>
    <t>许科</t>
    <phoneticPr fontId="12" type="noConversion"/>
  </si>
  <si>
    <t>范周</t>
    <phoneticPr fontId="12" type="noConversion"/>
  </si>
  <si>
    <t xml:space="preserve">范周 </t>
    <phoneticPr fontId="12" type="noConversion"/>
  </si>
  <si>
    <t>言之有范：文旅新业态的透视观察</t>
    <phoneticPr fontId="12" type="noConversion"/>
  </si>
  <si>
    <t>法律视野下的性别、婚姻与家庭</t>
    <phoneticPr fontId="12" type="noConversion"/>
  </si>
  <si>
    <t>段知壮 黄彤</t>
    <phoneticPr fontId="12" type="noConversion"/>
  </si>
  <si>
    <t>其他法律读物</t>
    <phoneticPr fontId="12" type="noConversion"/>
  </si>
  <si>
    <t>全球环境风险社会性规制的法律实施路径研究</t>
    <phoneticPr fontId="12" type="noConversion"/>
  </si>
  <si>
    <t>崔盈</t>
    <phoneticPr fontId="12" type="noConversion"/>
  </si>
  <si>
    <t>渔趣发明:青少年发明创造趣味路径</t>
    <phoneticPr fontId="12" type="noConversion"/>
  </si>
  <si>
    <t>文云全</t>
  </si>
  <si>
    <t>北京青年政治学院科研成果选编（第四辑）</t>
    <phoneticPr fontId="12" type="noConversion"/>
  </si>
  <si>
    <t>北京青年政治学院科研处</t>
    <phoneticPr fontId="12" type="noConversion"/>
  </si>
  <si>
    <t>大学生素质教育与思想政治工作研究</t>
    <phoneticPr fontId="12" type="noConversion"/>
  </si>
  <si>
    <t>文化艺术组织筹款之道</t>
    <phoneticPr fontId="12" type="noConversion"/>
  </si>
  <si>
    <t>马明 李晓唱</t>
    <phoneticPr fontId="12" type="noConversion"/>
  </si>
  <si>
    <t>文化研究著作</t>
    <phoneticPr fontId="16" type="noConversion"/>
  </si>
  <si>
    <t>周艳敏 宋慧献</t>
    <phoneticPr fontId="12" type="noConversion"/>
  </si>
  <si>
    <t>标准必要专利许可使用法律问题研究</t>
    <phoneticPr fontId="12" type="noConversion"/>
  </si>
  <si>
    <t>何荣华</t>
    <phoneticPr fontId="12" type="noConversion"/>
  </si>
  <si>
    <t>知识产权案例评析读物</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</si>
</sst>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_);[Red]\(0.00\)"/>
    <numFmt numFmtId="178" formatCode="0_ "/>
    <numFmt numFmtId="179" formatCode="0.00_ "/>
  </numFmts>
  <fonts count="127">
    <font>
      <sz val="11"/>
      <color theme="1"/>
      <name val="宋体"/>
      <charset val="134"/>
      <scheme val="minor"/>
    </font>
    <font>
      <b/>
      <sz val="12"/>
      <name val="黑体"/>
      <family val="3"/>
      <charset val="134"/>
    </font>
    <font>
      <b/>
      <sz val="24"/>
      <name val="隶书"/>
      <family val="3"/>
      <charset val="134"/>
    </font>
    <font>
      <b/>
      <sz val="16"/>
      <name val="华文中宋"/>
      <family val="3"/>
      <charset val="134"/>
    </font>
    <font>
      <b/>
      <sz val="14"/>
      <name val="华文细黑"/>
      <family val="3"/>
      <charset val="134"/>
    </font>
    <font>
      <sz val="14"/>
      <name val="黑体"/>
      <family val="3"/>
      <charset val="134"/>
    </font>
    <font>
      <sz val="14"/>
      <name val="宋体"/>
      <family val="3"/>
      <charset val="134"/>
    </font>
    <font>
      <sz val="11"/>
      <name val="宋体"/>
      <family val="3"/>
      <charset val="134"/>
    </font>
    <font>
      <b/>
      <sz val="12"/>
      <name val="华文细黑"/>
      <family val="3"/>
      <charset val="134"/>
    </font>
    <font>
      <sz val="12"/>
      <name val="宋体"/>
      <family val="3"/>
      <charset val="134"/>
    </font>
    <font>
      <sz val="8"/>
      <name val="宋体"/>
      <family val="3"/>
      <charset val="134"/>
    </font>
    <font>
      <b/>
      <sz val="12"/>
      <name val="楷体_GB2312"/>
      <charset val="134"/>
    </font>
    <font>
      <sz val="9"/>
      <name val="宋体"/>
      <family val="3"/>
      <charset val="134"/>
    </font>
    <font>
      <sz val="10"/>
      <name val="宋体"/>
      <family val="3"/>
      <charset val="134"/>
    </font>
    <font>
      <sz val="9"/>
      <color indexed="8"/>
      <name val="宋体"/>
      <family val="3"/>
      <charset val="134"/>
    </font>
    <font>
      <sz val="12"/>
      <name val="方正书宋_GBK"/>
      <charset val="134"/>
    </font>
    <font>
      <sz val="9"/>
      <name val="宋体"/>
      <family val="3"/>
      <charset val="134"/>
    </font>
    <font>
      <sz val="14"/>
      <name val="宋体"/>
      <family val="3"/>
      <charset val="134"/>
    </font>
    <font>
      <sz val="12"/>
      <name val="宋体"/>
      <family val="3"/>
      <charset val="134"/>
    </font>
    <font>
      <sz val="9"/>
      <name val="宋体"/>
      <family val="3"/>
      <charset val="134"/>
    </font>
    <font>
      <sz val="14"/>
      <name val="宋体"/>
      <family val="3"/>
      <charset val="134"/>
    </font>
    <font>
      <sz val="12"/>
      <name val="宋体"/>
      <family val="3"/>
      <charset val="134"/>
    </font>
    <font>
      <sz val="14"/>
      <name val="宋体"/>
      <family val="3"/>
      <charset val="134"/>
    </font>
    <font>
      <b/>
      <sz val="14"/>
      <name val="华文细黑"/>
      <family val="3"/>
      <charset val="134"/>
    </font>
    <font>
      <sz val="14"/>
      <color indexed="8"/>
      <name val="宋体"/>
      <family val="3"/>
      <charset val="134"/>
    </font>
    <font>
      <b/>
      <sz val="14"/>
      <name val="楷体_GB2312"/>
      <charset val="134"/>
    </font>
    <font>
      <b/>
      <sz val="10"/>
      <name val="华文细黑"/>
      <family val="3"/>
      <charset val="134"/>
    </font>
    <font>
      <sz val="12"/>
      <color indexed="8"/>
      <name val="Calibri"/>
      <family val="2"/>
    </font>
    <font>
      <sz val="14"/>
      <name val="宋体"/>
      <family val="3"/>
      <charset val="134"/>
    </font>
    <font>
      <sz val="9"/>
      <name val="宋体"/>
      <family val="3"/>
      <charset val="134"/>
    </font>
    <font>
      <sz val="11"/>
      <name val="宋体"/>
      <family val="3"/>
      <charset val="134"/>
    </font>
    <font>
      <sz val="12"/>
      <name val="宋体"/>
      <family val="3"/>
      <charset val="134"/>
    </font>
    <font>
      <sz val="9"/>
      <name val="宋体"/>
      <family val="3"/>
      <charset val="134"/>
    </font>
    <font>
      <sz val="12"/>
      <name val="宋体"/>
      <family val="3"/>
      <charset val="134"/>
    </font>
    <font>
      <sz val="14"/>
      <name val="宋体"/>
      <family val="3"/>
      <charset val="134"/>
    </font>
    <font>
      <sz val="9"/>
      <name val="宋体"/>
      <family val="3"/>
      <charset val="134"/>
    </font>
    <font>
      <sz val="11"/>
      <name val="Arial"/>
      <family val="2"/>
    </font>
    <font>
      <sz val="14"/>
      <name val="Arial"/>
      <family val="2"/>
    </font>
    <font>
      <sz val="10"/>
      <name val="Arial"/>
      <family val="2"/>
    </font>
    <font>
      <sz val="12"/>
      <name val="宋体"/>
      <family val="3"/>
      <charset val="134"/>
    </font>
    <font>
      <sz val="14"/>
      <name val="宋体"/>
      <family val="3"/>
      <charset val="134"/>
    </font>
    <font>
      <sz val="9"/>
      <name val="宋体"/>
      <family val="3"/>
      <charset val="134"/>
    </font>
    <font>
      <sz val="12"/>
      <name val="宋体"/>
      <family val="3"/>
      <charset val="134"/>
    </font>
    <font>
      <sz val="14"/>
      <name val="宋体"/>
      <family val="3"/>
      <charset val="134"/>
    </font>
    <font>
      <sz val="9"/>
      <name val="宋体"/>
      <family val="3"/>
      <charset val="134"/>
    </font>
    <font>
      <sz val="12"/>
      <name val="宋体"/>
      <family val="3"/>
      <charset val="134"/>
    </font>
    <font>
      <sz val="14"/>
      <name val="宋体"/>
      <family val="3"/>
      <charset val="134"/>
    </font>
    <font>
      <sz val="9"/>
      <name val="宋体"/>
      <family val="3"/>
      <charset val="134"/>
    </font>
    <font>
      <sz val="14"/>
      <name val="宋体"/>
      <family val="3"/>
      <charset val="134"/>
    </font>
    <font>
      <sz val="9"/>
      <name val="宋体"/>
      <family val="3"/>
      <charset val="134"/>
    </font>
    <font>
      <sz val="12"/>
      <name val="宋体"/>
      <family val="3"/>
      <charset val="134"/>
    </font>
    <font>
      <sz val="9"/>
      <name val="宋体"/>
      <family val="3"/>
      <charset val="134"/>
    </font>
    <font>
      <b/>
      <sz val="14"/>
      <name val="华文细黑"/>
      <family val="3"/>
      <charset val="134"/>
    </font>
    <font>
      <sz val="14"/>
      <name val="宋体"/>
      <family val="3"/>
      <charset val="134"/>
    </font>
    <font>
      <sz val="10"/>
      <name val="宋体"/>
      <family val="3"/>
      <charset val="134"/>
    </font>
    <font>
      <sz val="12"/>
      <name val="宋体"/>
      <family val="3"/>
      <charset val="134"/>
    </font>
    <font>
      <sz val="14"/>
      <name val="宋体"/>
      <family val="3"/>
      <charset val="134"/>
    </font>
    <font>
      <sz val="9"/>
      <name val="宋体"/>
      <family val="3"/>
      <charset val="134"/>
    </font>
    <font>
      <sz val="11"/>
      <name val="宋体"/>
      <family val="3"/>
      <charset val="134"/>
    </font>
    <font>
      <sz val="11"/>
      <color indexed="8"/>
      <name val="Times New Roman"/>
      <family val="1"/>
    </font>
    <font>
      <sz val="11"/>
      <color indexed="8"/>
      <name val="宋体"/>
      <family val="3"/>
      <charset val="134"/>
    </font>
    <font>
      <sz val="12"/>
      <name val="宋体"/>
      <family val="3"/>
      <charset val="134"/>
    </font>
    <font>
      <b/>
      <sz val="14"/>
      <name val="华文细黑"/>
      <family val="3"/>
      <charset val="134"/>
    </font>
    <font>
      <b/>
      <sz val="16"/>
      <name val="华文中宋"/>
      <family val="3"/>
      <charset val="134"/>
    </font>
    <font>
      <sz val="9"/>
      <name val="宋体"/>
      <family val="3"/>
      <charset val="134"/>
    </font>
    <font>
      <sz val="12"/>
      <name val="宋体"/>
      <family val="3"/>
      <charset val="134"/>
    </font>
    <font>
      <sz val="9"/>
      <name val="宋体"/>
      <family val="3"/>
      <charset val="134"/>
    </font>
    <font>
      <sz val="14"/>
      <name val="宋体"/>
      <family val="3"/>
      <charset val="134"/>
    </font>
    <font>
      <sz val="9"/>
      <name val="宋体"/>
      <family val="3"/>
      <charset val="134"/>
    </font>
    <font>
      <b/>
      <sz val="12"/>
      <name val="华文细黑"/>
      <family val="3"/>
      <charset val="134"/>
    </font>
    <font>
      <b/>
      <sz val="14"/>
      <name val="华文细黑"/>
      <family val="3"/>
      <charset val="134"/>
    </font>
    <font>
      <sz val="14"/>
      <name val="宋体"/>
      <family val="3"/>
      <charset val="134"/>
    </font>
    <font>
      <sz val="9"/>
      <name val="宋体"/>
      <family val="3"/>
      <charset val="134"/>
    </font>
    <font>
      <sz val="14"/>
      <name val="宋体"/>
      <family val="3"/>
      <charset val="134"/>
    </font>
    <font>
      <sz val="9"/>
      <name val="宋体"/>
      <family val="3"/>
      <charset val="134"/>
    </font>
    <font>
      <sz val="9"/>
      <name val="宋体"/>
      <family val="3"/>
      <charset val="134"/>
    </font>
    <font>
      <sz val="14"/>
      <name val="宋体"/>
      <family val="3"/>
      <charset val="134"/>
    </font>
    <font>
      <sz val="14"/>
      <name val="宋体"/>
      <family val="3"/>
      <charset val="134"/>
    </font>
    <font>
      <sz val="6"/>
      <name val="宋体"/>
      <family val="3"/>
      <charset val="134"/>
    </font>
    <font>
      <sz val="9"/>
      <name val="宋体"/>
      <family val="3"/>
      <charset val="134"/>
    </font>
    <font>
      <sz val="14"/>
      <name val="宋体"/>
      <family val="3"/>
      <charset val="134"/>
    </font>
    <font>
      <sz val="9"/>
      <name val="宋体"/>
      <family val="3"/>
      <charset val="134"/>
    </font>
    <font>
      <sz val="14"/>
      <name val="宋体"/>
      <family val="3"/>
      <charset val="134"/>
    </font>
    <font>
      <sz val="12"/>
      <name val="宋体"/>
      <family val="3"/>
      <charset val="134"/>
    </font>
    <font>
      <sz val="11"/>
      <name val="宋体"/>
      <family val="3"/>
      <charset val="134"/>
    </font>
    <font>
      <b/>
      <sz val="14"/>
      <name val="华文细黑"/>
      <family val="3"/>
      <charset val="134"/>
    </font>
    <font>
      <sz val="14"/>
      <name val="宋体"/>
      <family val="3"/>
      <charset val="134"/>
    </font>
    <font>
      <b/>
      <sz val="12"/>
      <name val="华文细黑"/>
      <family val="3"/>
      <charset val="134"/>
    </font>
    <font>
      <sz val="12"/>
      <name val="宋体"/>
      <family val="3"/>
      <charset val="134"/>
    </font>
    <font>
      <sz val="14"/>
      <name val="宋体"/>
      <family val="3"/>
      <charset val="134"/>
    </font>
    <font>
      <sz val="9"/>
      <name val="宋体"/>
      <family val="3"/>
      <charset val="134"/>
    </font>
    <font>
      <b/>
      <sz val="14"/>
      <name val="华文细黑"/>
      <family val="3"/>
      <charset val="134"/>
    </font>
    <font>
      <b/>
      <sz val="12"/>
      <name val="华文细黑"/>
      <family val="3"/>
      <charset val="134"/>
    </font>
    <font>
      <sz val="12"/>
      <name val="宋体"/>
      <family val="3"/>
      <charset val="134"/>
    </font>
    <font>
      <sz val="14"/>
      <name val="宋体"/>
      <family val="3"/>
      <charset val="134"/>
    </font>
    <font>
      <sz val="12"/>
      <name val="宋体"/>
      <family val="3"/>
      <charset val="134"/>
    </font>
    <font>
      <sz val="14"/>
      <name val="宋体"/>
      <family val="3"/>
      <charset val="134"/>
    </font>
    <font>
      <sz val="9"/>
      <name val="宋体"/>
      <family val="3"/>
      <charset val="134"/>
    </font>
    <font>
      <sz val="10"/>
      <name val="宋体"/>
      <family val="3"/>
      <charset val="134"/>
    </font>
    <font>
      <sz val="14"/>
      <name val="宋体"/>
      <family val="3"/>
      <charset val="134"/>
    </font>
    <font>
      <sz val="9"/>
      <name val="宋体"/>
      <family val="3"/>
      <charset val="134"/>
    </font>
    <font>
      <sz val="12"/>
      <name val="宋体"/>
      <family val="3"/>
      <charset val="134"/>
    </font>
    <font>
      <sz val="16"/>
      <name val="宋体"/>
      <family val="3"/>
      <charset val="134"/>
    </font>
    <font>
      <sz val="16"/>
      <name val="Arial"/>
      <family val="2"/>
    </font>
    <font>
      <sz val="14"/>
      <name val="宋体"/>
      <family val="3"/>
      <charset val="134"/>
    </font>
    <font>
      <sz val="11"/>
      <color theme="0"/>
      <name val="宋体"/>
      <family val="3"/>
      <charset val="134"/>
      <scheme val="minor"/>
    </font>
    <font>
      <sz val="11"/>
      <color rgb="FFFF0000"/>
      <name val="宋体"/>
      <family val="3"/>
      <charset val="134"/>
      <scheme val="minor"/>
    </font>
    <font>
      <sz val="14"/>
      <name val="宋体"/>
      <family val="3"/>
      <charset val="134"/>
      <scheme val="minor"/>
    </font>
    <font>
      <sz val="14"/>
      <color theme="1"/>
      <name val="宋体"/>
      <family val="3"/>
      <charset val="134"/>
      <scheme val="minor"/>
    </font>
    <font>
      <sz val="14"/>
      <color theme="1"/>
      <name val="宋体"/>
      <family val="3"/>
      <charset val="134"/>
    </font>
    <font>
      <sz val="11"/>
      <name val="宋体"/>
      <family val="3"/>
      <charset val="134"/>
      <scheme val="minor"/>
    </font>
    <font>
      <sz val="14"/>
      <color theme="1"/>
      <name val="黑体"/>
      <family val="3"/>
      <charset val="134"/>
    </font>
    <font>
      <sz val="12"/>
      <color theme="1"/>
      <name val="宋体"/>
      <family val="3"/>
      <charset val="134"/>
      <scheme val="minor"/>
    </font>
    <font>
      <sz val="14"/>
      <name val="宋体"/>
      <family val="3"/>
      <charset val="134"/>
    </font>
    <font>
      <sz val="9"/>
      <name val="宋体"/>
      <family val="3"/>
      <charset val="134"/>
    </font>
    <font>
      <b/>
      <sz val="10"/>
      <name val="华文细黑"/>
      <family val="3"/>
      <charset val="134"/>
    </font>
    <font>
      <sz val="11"/>
      <name val="宋体"/>
      <family val="3"/>
      <charset val="134"/>
    </font>
    <font>
      <b/>
      <sz val="12"/>
      <name val="华文细黑"/>
      <family val="3"/>
      <charset val="134"/>
    </font>
    <font>
      <sz val="10"/>
      <color theme="1"/>
      <name val="宋体"/>
      <family val="3"/>
      <charset val="134"/>
      <scheme val="minor"/>
    </font>
    <font>
      <sz val="10"/>
      <color indexed="8"/>
      <name val="宋体"/>
      <family val="3"/>
      <charset val="134"/>
    </font>
    <font>
      <sz val="11"/>
      <color theme="1"/>
      <name val="宋体"/>
      <family val="3"/>
      <charset val="134"/>
      <scheme val="minor"/>
    </font>
    <font>
      <sz val="9"/>
      <name val="MS Gothic"/>
      <family val="3"/>
      <charset val="128"/>
    </font>
    <font>
      <sz val="11"/>
      <color theme="1"/>
      <name val="宋体"/>
      <family val="3"/>
      <charset val="134"/>
      <scheme val="minor"/>
    </font>
    <font>
      <sz val="14"/>
      <name val="宋体"/>
      <family val="3"/>
      <charset val="134"/>
    </font>
    <font>
      <sz val="9"/>
      <color indexed="8"/>
      <name val="宋体"/>
      <family val="3"/>
      <charset val="134"/>
    </font>
    <font>
      <sz val="11"/>
      <color theme="0"/>
      <name val="宋体"/>
      <family val="3"/>
      <charset val="134"/>
      <scheme val="minor"/>
    </font>
    <font>
      <sz val="9"/>
      <name val="宋体"/>
      <family val="3"/>
      <charset val="134"/>
    </font>
  </fonts>
  <fills count="5">
    <fill>
      <patternFill patternType="none"/>
    </fill>
    <fill>
      <patternFill patternType="gray125"/>
    </fill>
    <fill>
      <patternFill patternType="lightHorizontal">
        <bgColor indexed="10"/>
      </patternFill>
    </fill>
    <fill>
      <patternFill patternType="solid">
        <fgColor theme="9" tint="0.399975585192419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alignment vertical="center"/>
    </xf>
    <xf numFmtId="0" fontId="105" fillId="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9" fillId="2" borderId="0" applyNumberFormat="0" applyFont="0" applyBorder="0">
      <alignment horizontal="fill" textRotation="5" indent="4" shrinkToFit="1"/>
      <protection locked="0" hidden="1"/>
    </xf>
    <xf numFmtId="0" fontId="9" fillId="2" borderId="0" applyNumberFormat="0" applyFont="0" applyBorder="0">
      <alignment horizontal="fill" textRotation="5" indent="4" shrinkToFit="1"/>
      <protection locked="0" hidden="1"/>
    </xf>
    <xf numFmtId="0" fontId="120" fillId="0" borderId="0">
      <alignment vertical="center"/>
    </xf>
    <xf numFmtId="0" fontId="122" fillId="0" borderId="0">
      <alignment vertical="center"/>
    </xf>
    <xf numFmtId="0" fontId="124" fillId="0" borderId="0"/>
    <xf numFmtId="0" fontId="124" fillId="0" borderId="0"/>
    <xf numFmtId="0" fontId="124" fillId="0" borderId="0"/>
    <xf numFmtId="0" fontId="124" fillId="0" borderId="0"/>
    <xf numFmtId="0" fontId="125" fillId="3" borderId="0" applyNumberFormat="0" applyBorder="0" applyAlignment="0" applyProtection="0">
      <alignment vertical="center"/>
    </xf>
    <xf numFmtId="0" fontId="38" fillId="0" borderId="0"/>
  </cellStyleXfs>
  <cellXfs count="551">
    <xf numFmtId="0" fontId="0" fillId="0" borderId="0" xfId="0">
      <alignment vertical="center"/>
    </xf>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9" fontId="1" fillId="0" borderId="1" xfId="1"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vertical="center"/>
      <protection locked="0"/>
    </xf>
    <xf numFmtId="177" fontId="6"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protection locked="0"/>
    </xf>
    <xf numFmtId="176" fontId="6" fillId="0"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xf>
    <xf numFmtId="176" fontId="6" fillId="0" borderId="1" xfId="0" applyNumberFormat="1" applyFont="1" applyFill="1" applyBorder="1" applyAlignment="1" applyProtection="1">
      <alignment vertical="center" wrapText="1"/>
      <protection locked="0"/>
    </xf>
    <xf numFmtId="0" fontId="107"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locked="0"/>
    </xf>
    <xf numFmtId="176" fontId="6" fillId="0" borderId="1" xfId="0" applyNumberFormat="1" applyFont="1" applyFill="1" applyBorder="1" applyAlignment="1">
      <alignment vertical="center"/>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0" fillId="0" borderId="1" xfId="0" applyFont="1" applyFill="1" applyBorder="1" applyAlignment="1" applyProtection="1">
      <alignment horizontal="left" vertical="center" wrapText="1"/>
      <protection locked="0"/>
    </xf>
    <xf numFmtId="176" fontId="6" fillId="0" borderId="1" xfId="0" applyNumberFormat="1" applyFont="1" applyFill="1" applyBorder="1" applyAlignment="1">
      <alignment horizontal="center" vertical="center"/>
    </xf>
    <xf numFmtId="0" fontId="108"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07" fillId="0" borderId="1" xfId="0" applyNumberFormat="1" applyFont="1" applyFill="1" applyBorder="1" applyAlignment="1">
      <alignment horizontal="center" vertical="center" wrapText="1"/>
    </xf>
    <xf numFmtId="0" fontId="109" fillId="0" borderId="1" xfId="0" applyNumberFormat="1" applyFont="1" applyFill="1" applyBorder="1" applyAlignment="1" applyProtection="1">
      <alignment horizontal="center" vertical="center"/>
      <protection locked="0"/>
    </xf>
    <xf numFmtId="0" fontId="9" fillId="0" borderId="1" xfId="0" applyFont="1" applyFill="1" applyBorder="1" applyAlignment="1">
      <alignment horizontal="left" vertical="center" wrapText="1"/>
    </xf>
    <xf numFmtId="176" fontId="6" fillId="0" borderId="2" xfId="0" applyNumberFormat="1" applyFont="1" applyFill="1" applyBorder="1" applyAlignment="1" applyProtection="1">
      <alignment vertical="center"/>
      <protection locked="0"/>
    </xf>
    <xf numFmtId="0" fontId="6" fillId="0" borderId="2" xfId="0" applyFont="1" applyFill="1" applyBorder="1" applyAlignment="1" applyProtection="1">
      <alignment horizontal="left" vertical="center" wrapText="1"/>
      <protection locked="0"/>
    </xf>
    <xf numFmtId="176" fontId="6" fillId="0" borderId="2" xfId="0" applyNumberFormat="1"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center" vertical="center"/>
      <protection locked="0"/>
    </xf>
    <xf numFmtId="177" fontId="6" fillId="0" borderId="2" xfId="0" applyNumberFormat="1" applyFont="1" applyFill="1" applyBorder="1" applyAlignment="1" applyProtection="1">
      <alignment horizontal="center" vertical="center"/>
      <protection locked="0"/>
    </xf>
    <xf numFmtId="0" fontId="109"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wrapText="1"/>
      <protection locked="0"/>
    </xf>
    <xf numFmtId="0" fontId="12" fillId="0" borderId="1" xfId="0" applyFont="1" applyFill="1" applyBorder="1" applyAlignment="1" applyProtection="1">
      <alignment horizontal="left" vertical="center" wrapText="1"/>
      <protection locked="0"/>
    </xf>
    <xf numFmtId="176" fontId="9" fillId="0" borderId="1"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wrapText="1"/>
      <protection locked="0"/>
    </xf>
    <xf numFmtId="0" fontId="9" fillId="0" borderId="2" xfId="0" applyFont="1" applyFill="1" applyBorder="1" applyAlignment="1" applyProtection="1">
      <alignment vertical="center" wrapText="1"/>
      <protection locked="0"/>
    </xf>
    <xf numFmtId="0" fontId="9" fillId="0" borderId="3" xfId="0" applyFont="1" applyFill="1" applyBorder="1" applyAlignment="1" applyProtection="1">
      <alignment horizontal="left" vertical="center" wrapText="1"/>
      <protection locked="0"/>
    </xf>
    <xf numFmtId="176" fontId="6" fillId="0" borderId="1" xfId="0" applyNumberFormat="1" applyFont="1" applyFill="1" applyBorder="1" applyAlignment="1">
      <alignment horizontal="left" vertical="center"/>
    </xf>
    <xf numFmtId="0" fontId="13" fillId="0" borderId="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176" fontId="109" fillId="0" borderId="1"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0" fillId="0" borderId="0" xfId="0" applyFill="1">
      <alignment vertical="center"/>
    </xf>
    <xf numFmtId="0" fontId="106" fillId="0" borderId="0" xfId="0" applyFont="1" applyFill="1">
      <alignment vertical="center"/>
    </xf>
    <xf numFmtId="0" fontId="22" fillId="0" borderId="1" xfId="0" applyFont="1" applyFill="1" applyBorder="1" applyAlignment="1">
      <alignment horizontal="left" vertical="center" wrapText="1"/>
    </xf>
    <xf numFmtId="176"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Fill="1" applyBorder="1" applyAlignment="1" applyProtection="1">
      <alignment horizontal="center" vertical="center"/>
      <protection locked="0"/>
    </xf>
    <xf numFmtId="0" fontId="22" fillId="0" borderId="1" xfId="0" applyFont="1" applyFill="1" applyBorder="1" applyAlignment="1" applyProtection="1">
      <alignment horizontal="left" vertical="center" wrapText="1"/>
      <protection locked="0"/>
    </xf>
    <xf numFmtId="0" fontId="110" fillId="0" borderId="0" xfId="0" applyFont="1" applyFill="1">
      <alignment vertical="center"/>
    </xf>
    <xf numFmtId="176" fontId="22" fillId="0" borderId="1" xfId="0" applyNumberFormat="1" applyFont="1" applyFill="1" applyBorder="1" applyAlignment="1">
      <alignment vertical="center"/>
    </xf>
    <xf numFmtId="178" fontId="6" fillId="0" borderId="1" xfId="0" applyNumberFormat="1" applyFont="1" applyFill="1" applyBorder="1" applyAlignment="1">
      <alignment vertical="center"/>
    </xf>
    <xf numFmtId="178" fontId="6" fillId="0" borderId="1" xfId="0" applyNumberFormat="1" applyFont="1" applyFill="1" applyBorder="1" applyAlignment="1" applyProtection="1">
      <alignment vertical="center"/>
      <protection locked="0"/>
    </xf>
    <xf numFmtId="178" fontId="6" fillId="0" borderId="1" xfId="0" applyNumberFormat="1" applyFont="1" applyFill="1" applyBorder="1" applyAlignment="1" applyProtection="1">
      <alignment horizontal="left" vertical="center"/>
      <protection locked="0"/>
    </xf>
    <xf numFmtId="176" fontId="6" fillId="0" borderId="4" xfId="0" applyNumberFormat="1"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protection locked="0"/>
    </xf>
    <xf numFmtId="49" fontId="6" fillId="0" borderId="1" xfId="0" applyNumberFormat="1" applyFont="1" applyFill="1" applyBorder="1" applyAlignment="1">
      <alignment horizontal="center" vertical="center"/>
    </xf>
    <xf numFmtId="0" fontId="108" fillId="0" borderId="1" xfId="0" applyFont="1" applyFill="1" applyBorder="1" applyAlignment="1">
      <alignment horizontal="center" vertical="center"/>
    </xf>
    <xf numFmtId="176" fontId="109" fillId="0" borderId="1" xfId="0" applyNumberFormat="1" applyFont="1" applyFill="1" applyBorder="1" applyAlignment="1" applyProtection="1">
      <alignment horizontal="center" vertical="center"/>
      <protection locked="0"/>
    </xf>
    <xf numFmtId="176" fontId="6" fillId="0" borderId="2" xfId="0" applyNumberFormat="1" applyFont="1" applyFill="1" applyBorder="1" applyAlignment="1">
      <alignment vertical="center"/>
    </xf>
    <xf numFmtId="0" fontId="6" fillId="0" borderId="2" xfId="0" applyFont="1" applyFill="1" applyBorder="1" applyAlignment="1">
      <alignment horizontal="left" vertical="center" wrapText="1"/>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7" fontId="6" fillId="0" borderId="2" xfId="0" applyNumberFormat="1" applyFont="1" applyFill="1" applyBorder="1" applyAlignment="1">
      <alignment horizontal="center" vertical="center"/>
    </xf>
    <xf numFmtId="0" fontId="111" fillId="0" borderId="1" xfId="0" applyNumberFormat="1" applyFont="1" applyFill="1" applyBorder="1" applyAlignment="1" applyProtection="1">
      <alignment horizontal="center" vertical="center"/>
    </xf>
    <xf numFmtId="177" fontId="109" fillId="0" borderId="1" xfId="0" applyNumberFormat="1" applyFont="1" applyFill="1" applyBorder="1" applyAlignment="1" applyProtection="1">
      <alignment horizontal="center" vertical="center"/>
      <protection locked="0"/>
    </xf>
    <xf numFmtId="0" fontId="5" fillId="0" borderId="1" xfId="7" applyNumberFormat="1" applyFont="1" applyFill="1" applyBorder="1" applyAlignment="1" applyProtection="1">
      <alignment horizontal="center" vertical="center" wrapText="1"/>
    </xf>
    <xf numFmtId="178" fontId="107" fillId="0" borderId="1" xfId="0" applyNumberFormat="1" applyFont="1" applyFill="1" applyBorder="1" applyAlignment="1">
      <alignment vertical="center" wrapText="1"/>
    </xf>
    <xf numFmtId="178" fontId="9" fillId="0" borderId="1" xfId="0" applyNumberFormat="1" applyFont="1" applyFill="1" applyBorder="1" applyAlignment="1">
      <alignment vertical="center" wrapText="1"/>
    </xf>
    <xf numFmtId="0" fontId="109" fillId="0" borderId="1" xfId="0" applyFont="1" applyFill="1" applyBorder="1" applyAlignment="1">
      <alignment horizontal="left" vertical="center" wrapText="1"/>
    </xf>
    <xf numFmtId="178" fontId="108" fillId="0" borderId="1" xfId="0" applyNumberFormat="1" applyFont="1" applyFill="1" applyBorder="1" applyAlignment="1">
      <alignment vertical="center" wrapText="1"/>
    </xf>
    <xf numFmtId="0" fontId="107" fillId="0" borderId="1" xfId="0" applyFont="1" applyFill="1" applyBorder="1" applyAlignment="1">
      <alignment horizontal="left" vertical="center" wrapText="1"/>
    </xf>
    <xf numFmtId="0" fontId="6" fillId="0" borderId="4"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left" vertical="center"/>
      <protection locked="0"/>
    </xf>
    <xf numFmtId="0" fontId="110" fillId="0" borderId="1" xfId="0" applyFont="1" applyFill="1" applyBorder="1" applyAlignment="1">
      <alignment horizontal="left" vertical="center" wrapText="1"/>
    </xf>
    <xf numFmtId="0" fontId="9" fillId="0" borderId="4" xfId="0" applyFont="1" applyFill="1" applyBorder="1" applyAlignment="1" applyProtection="1">
      <alignment horizontal="left" vertical="center" wrapText="1"/>
      <protection locked="0"/>
    </xf>
    <xf numFmtId="0" fontId="0" fillId="0" borderId="0" xfId="0" applyFill="1" applyBorder="1">
      <alignment vertical="center"/>
    </xf>
    <xf numFmtId="0" fontId="6" fillId="0" borderId="1" xfId="0" applyFont="1" applyFill="1" applyBorder="1" applyAlignment="1">
      <alignment horizontal="left" vertical="center"/>
    </xf>
    <xf numFmtId="0" fontId="6" fillId="0" borderId="4" xfId="0" applyFont="1" applyFill="1" applyBorder="1" applyAlignment="1" applyProtection="1">
      <alignment horizontal="center" vertical="center" wrapText="1"/>
      <protection locked="0"/>
    </xf>
    <xf numFmtId="0" fontId="108" fillId="0" borderId="0" xfId="0" applyFont="1" applyFill="1" applyAlignment="1">
      <alignment vertical="center" wrapText="1"/>
    </xf>
    <xf numFmtId="0" fontId="28" fillId="0" borderId="1" xfId="0" applyFont="1" applyFill="1" applyBorder="1" applyAlignment="1">
      <alignment horizontal="left" vertical="center" wrapText="1"/>
    </xf>
    <xf numFmtId="0" fontId="28" fillId="0" borderId="1" xfId="0" applyNumberFormat="1" applyFont="1" applyFill="1" applyBorder="1" applyAlignment="1" applyProtection="1">
      <alignment horizontal="center" vertical="center"/>
      <protection locked="0"/>
    </xf>
    <xf numFmtId="0" fontId="30" fillId="0" borderId="1" xfId="0" applyFont="1" applyFill="1" applyBorder="1" applyAlignment="1" applyProtection="1">
      <alignment horizontal="left" vertical="center" wrapText="1"/>
      <protection locked="0"/>
    </xf>
    <xf numFmtId="178" fontId="28" fillId="0" borderId="1" xfId="0" applyNumberFormat="1" applyFont="1" applyFill="1" applyBorder="1" applyAlignment="1">
      <alignment vertical="center"/>
    </xf>
    <xf numFmtId="176"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177" fontId="28" fillId="0" borderId="1" xfId="0" applyNumberFormat="1" applyFont="1" applyFill="1" applyBorder="1" applyAlignment="1" applyProtection="1">
      <alignment horizontal="center" vertical="center"/>
      <protection locked="0"/>
    </xf>
    <xf numFmtId="0" fontId="30" fillId="0" borderId="1" xfId="0" applyFont="1" applyFill="1" applyBorder="1" applyAlignment="1">
      <alignment horizontal="left" vertical="center" wrapText="1"/>
    </xf>
    <xf numFmtId="0" fontId="5" fillId="0" borderId="1" xfId="0" applyFont="1" applyBorder="1" applyAlignment="1">
      <alignment horizontal="center" vertical="center"/>
    </xf>
    <xf numFmtId="176" fontId="6" fillId="0" borderId="4" xfId="0" applyNumberFormat="1" applyFont="1" applyBorder="1" applyAlignment="1" applyProtection="1">
      <alignment horizontal="left" vertical="center"/>
      <protection locked="0"/>
    </xf>
    <xf numFmtId="0" fontId="6" fillId="0" borderId="4" xfId="0" applyFont="1" applyBorder="1" applyAlignment="1" applyProtection="1">
      <alignment horizontal="left" vertical="center" wrapText="1"/>
      <protection locked="0"/>
    </xf>
    <xf numFmtId="0" fontId="6" fillId="0" borderId="4" xfId="0" applyNumberFormat="1" applyFont="1" applyBorder="1" applyAlignment="1" applyProtection="1">
      <alignment horizontal="center" vertical="center"/>
      <protection locked="0"/>
    </xf>
    <xf numFmtId="0" fontId="31"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176" fontId="34" fillId="0" borderId="1" xfId="0" applyNumberFormat="1" applyFont="1" applyFill="1" applyBorder="1" applyAlignment="1">
      <alignment vertical="center"/>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lignment horizontal="left" vertical="center" wrapText="1"/>
    </xf>
    <xf numFmtId="0" fontId="34" fillId="0" borderId="1" xfId="0" applyNumberFormat="1" applyFont="1" applyFill="1" applyBorder="1" applyAlignment="1">
      <alignment horizontal="center" vertical="center"/>
    </xf>
    <xf numFmtId="0" fontId="34" fillId="0" borderId="1" xfId="0" applyFont="1" applyFill="1" applyBorder="1" applyAlignment="1">
      <alignment horizontal="center" vertical="center"/>
    </xf>
    <xf numFmtId="178" fontId="34" fillId="0" borderId="1" xfId="0" applyNumberFormat="1" applyFont="1" applyFill="1" applyBorder="1" applyAlignment="1">
      <alignment vertical="center"/>
    </xf>
    <xf numFmtId="176" fontId="34" fillId="0" borderId="1" xfId="0" applyNumberFormat="1" applyFont="1" applyFill="1" applyBorder="1" applyAlignment="1">
      <alignment horizontal="center" vertical="center"/>
    </xf>
    <xf numFmtId="0" fontId="34" fillId="0" borderId="1" xfId="0" applyNumberFormat="1" applyFont="1" applyFill="1" applyBorder="1" applyAlignment="1" applyProtection="1">
      <alignment horizontal="center" vertical="center"/>
      <protection locked="0"/>
    </xf>
    <xf numFmtId="176" fontId="34" fillId="0" borderId="1" xfId="0" applyNumberFormat="1" applyFont="1" applyFill="1" applyBorder="1" applyAlignment="1" applyProtection="1">
      <alignment vertical="center"/>
      <protection locked="0"/>
    </xf>
    <xf numFmtId="0" fontId="0" fillId="0" borderId="0" xfId="0" applyFont="1" applyFill="1">
      <alignment vertical="center"/>
    </xf>
    <xf numFmtId="178" fontId="6"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76" fontId="6" fillId="0" borderId="4" xfId="0" applyNumberFormat="1" applyFont="1" applyFill="1" applyBorder="1" applyAlignment="1" applyProtection="1">
      <alignment vertical="center"/>
      <protection locked="0"/>
    </xf>
    <xf numFmtId="0" fontId="5" fillId="0" borderId="1" xfId="6" applyNumberFormat="1" applyFont="1" applyFill="1" applyBorder="1" applyAlignment="1" applyProtection="1">
      <alignment horizontal="center" vertical="center"/>
    </xf>
    <xf numFmtId="0" fontId="39" fillId="0" borderId="1" xfId="0" applyFont="1" applyFill="1" applyBorder="1" applyAlignment="1" applyProtection="1">
      <alignment horizontal="left" vertical="center" wrapText="1"/>
      <protection locked="0"/>
    </xf>
    <xf numFmtId="178" fontId="40" fillId="0" borderId="1" xfId="0" applyNumberFormat="1" applyFont="1" applyFill="1" applyBorder="1" applyAlignment="1">
      <alignment vertical="center"/>
    </xf>
    <xf numFmtId="0" fontId="40" fillId="0" borderId="1" xfId="0" applyFont="1" applyFill="1" applyBorder="1" applyAlignment="1">
      <alignment horizontal="left" vertical="center" wrapText="1"/>
    </xf>
    <xf numFmtId="176" fontId="40" fillId="0" borderId="1" xfId="0" applyNumberFormat="1" applyFont="1" applyFill="1" applyBorder="1" applyAlignment="1">
      <alignment horizontal="center" vertical="center"/>
    </xf>
    <xf numFmtId="0" fontId="40" fillId="0" borderId="1" xfId="0" applyFont="1" applyFill="1" applyBorder="1" applyAlignment="1">
      <alignment horizontal="center" vertical="center"/>
    </xf>
    <xf numFmtId="177" fontId="40" fillId="0" borderId="1" xfId="0" applyNumberFormat="1" applyFont="1" applyFill="1" applyBorder="1" applyAlignment="1" applyProtection="1">
      <alignment horizontal="center" vertical="center"/>
      <protection locked="0"/>
    </xf>
    <xf numFmtId="0" fontId="42" fillId="0" borderId="1" xfId="0" applyFont="1" applyFill="1" applyBorder="1" applyAlignment="1" applyProtection="1">
      <alignment horizontal="left" vertical="center" wrapText="1"/>
      <protection locked="0"/>
    </xf>
    <xf numFmtId="176" fontId="43" fillId="0" borderId="1" xfId="0" applyNumberFormat="1" applyFont="1" applyFill="1" applyBorder="1" applyAlignment="1" applyProtection="1">
      <alignment vertical="center"/>
      <protection locked="0"/>
    </xf>
    <xf numFmtId="0" fontId="43" fillId="0" borderId="1" xfId="0" applyFont="1" applyFill="1" applyBorder="1" applyAlignment="1" applyProtection="1">
      <alignment horizontal="left" vertical="center" wrapText="1"/>
      <protection locked="0"/>
    </xf>
    <xf numFmtId="0" fontId="43" fillId="0" borderId="1" xfId="0" applyNumberFormat="1" applyFont="1" applyFill="1" applyBorder="1" applyAlignment="1" applyProtection="1">
      <alignment horizontal="center" vertical="center"/>
      <protection locked="0"/>
    </xf>
    <xf numFmtId="0" fontId="43" fillId="0" borderId="1" xfId="0" applyFont="1" applyFill="1" applyBorder="1" applyAlignment="1">
      <alignment horizontal="left" vertical="center" wrapText="1"/>
    </xf>
    <xf numFmtId="0" fontId="43" fillId="0" borderId="1" xfId="0" applyFont="1" applyFill="1" applyBorder="1" applyAlignment="1">
      <alignment horizontal="center" vertical="center"/>
    </xf>
    <xf numFmtId="178" fontId="43" fillId="0" borderId="1" xfId="0" applyNumberFormat="1" applyFont="1" applyFill="1" applyBorder="1" applyAlignment="1">
      <alignment vertical="center"/>
    </xf>
    <xf numFmtId="176" fontId="43" fillId="0" borderId="1" xfId="0" applyNumberFormat="1" applyFont="1" applyFill="1" applyBorder="1" applyAlignment="1">
      <alignment horizontal="center" vertical="center"/>
    </xf>
    <xf numFmtId="177" fontId="43" fillId="0" borderId="1" xfId="0" applyNumberFormat="1" applyFont="1" applyFill="1" applyBorder="1" applyAlignment="1" applyProtection="1">
      <alignment horizontal="center" vertical="center"/>
      <protection locked="0"/>
    </xf>
    <xf numFmtId="176" fontId="43" fillId="0" borderId="1" xfId="0" applyNumberFormat="1" applyFont="1" applyFill="1" applyBorder="1" applyAlignment="1" applyProtection="1">
      <alignment horizontal="left" vertical="center"/>
      <protection locked="0"/>
    </xf>
    <xf numFmtId="176" fontId="43" fillId="0" borderId="1" xfId="0" applyNumberFormat="1" applyFont="1" applyFill="1" applyBorder="1" applyAlignment="1" applyProtection="1">
      <alignment horizontal="center" vertical="center"/>
      <protection locked="0"/>
    </xf>
    <xf numFmtId="0" fontId="42"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78" fontId="46" fillId="0" borderId="1" xfId="0" applyNumberFormat="1" applyFont="1" applyFill="1" applyBorder="1" applyAlignment="1">
      <alignment vertical="center"/>
    </xf>
    <xf numFmtId="0" fontId="46" fillId="0" borderId="1" xfId="0" applyFont="1" applyFill="1" applyBorder="1" applyAlignment="1">
      <alignment horizontal="left" vertical="center" wrapText="1"/>
    </xf>
    <xf numFmtId="176" fontId="46" fillId="0"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177" fontId="46" fillId="0" borderId="1" xfId="0" applyNumberFormat="1" applyFont="1" applyFill="1" applyBorder="1" applyAlignment="1" applyProtection="1">
      <alignment horizontal="center" vertical="center"/>
      <protection locked="0"/>
    </xf>
    <xf numFmtId="0" fontId="46" fillId="0" borderId="1" xfId="0" applyNumberFormat="1" applyFont="1" applyFill="1" applyBorder="1" applyAlignment="1" applyProtection="1">
      <alignment horizontal="center" vertical="center"/>
      <protection locked="0"/>
    </xf>
    <xf numFmtId="178" fontId="48" fillId="0" borderId="1" xfId="0" applyNumberFormat="1" applyFont="1" applyFill="1" applyBorder="1" applyAlignment="1" applyProtection="1">
      <alignment horizontal="left" vertical="center"/>
      <protection locked="0"/>
    </xf>
    <xf numFmtId="0" fontId="48" fillId="0" borderId="1" xfId="0" applyFont="1" applyFill="1" applyBorder="1" applyAlignment="1" applyProtection="1">
      <alignment horizontal="left" vertical="center" wrapText="1"/>
      <protection locked="0"/>
    </xf>
    <xf numFmtId="0" fontId="48" fillId="0" borderId="1" xfId="0" applyNumberFormat="1" applyFont="1" applyFill="1" applyBorder="1" applyAlignment="1" applyProtection="1">
      <alignment horizontal="center" vertical="center"/>
      <protection locked="0"/>
    </xf>
    <xf numFmtId="0" fontId="6" fillId="0" borderId="1" xfId="0" applyNumberFormat="1" applyFont="1" applyBorder="1" applyAlignment="1" applyProtection="1">
      <alignment horizontal="center" vertical="center"/>
      <protection locked="0"/>
    </xf>
    <xf numFmtId="0" fontId="50" fillId="0" borderId="1" xfId="0" applyFont="1" applyFill="1" applyBorder="1" applyAlignment="1" applyProtection="1">
      <alignment horizontal="left" vertical="center" wrapText="1"/>
      <protection locked="0"/>
    </xf>
    <xf numFmtId="0" fontId="53"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55" fillId="0" borderId="1" xfId="0" applyFont="1" applyFill="1" applyBorder="1" applyAlignment="1">
      <alignment horizontal="left" vertical="center" wrapText="1"/>
    </xf>
    <xf numFmtId="178" fontId="56" fillId="0" borderId="1" xfId="0" applyNumberFormat="1" applyFont="1" applyFill="1" applyBorder="1" applyAlignment="1">
      <alignment vertical="center"/>
    </xf>
    <xf numFmtId="0" fontId="56" fillId="0" borderId="1" xfId="0" applyFont="1" applyFill="1" applyBorder="1" applyAlignment="1">
      <alignment horizontal="left" vertical="center" wrapText="1"/>
    </xf>
    <xf numFmtId="176" fontId="56" fillId="0" borderId="1" xfId="0" applyNumberFormat="1" applyFont="1" applyFill="1" applyBorder="1" applyAlignment="1">
      <alignment horizontal="center" vertical="center"/>
    </xf>
    <xf numFmtId="0" fontId="56" fillId="0" borderId="1" xfId="0" applyNumberFormat="1" applyFont="1" applyFill="1" applyBorder="1" applyAlignment="1">
      <alignment horizontal="center" vertical="center"/>
    </xf>
    <xf numFmtId="0" fontId="109" fillId="0" borderId="1" xfId="0" applyNumberFormat="1" applyFont="1" applyFill="1" applyBorder="1" applyAlignment="1" applyProtection="1">
      <alignment horizontal="center" vertical="center"/>
      <protection locked="0"/>
    </xf>
    <xf numFmtId="0" fontId="55" fillId="0" borderId="1" xfId="0" applyFont="1" applyFill="1" applyBorder="1" applyAlignment="1" applyProtection="1">
      <alignment horizontal="left" vertical="center" wrapText="1"/>
      <protection locked="0"/>
    </xf>
    <xf numFmtId="0" fontId="56" fillId="0" borderId="1" xfId="0" applyFont="1" applyFill="1" applyBorder="1" applyAlignment="1">
      <alignment horizontal="center" vertical="center"/>
    </xf>
    <xf numFmtId="0" fontId="56" fillId="0" borderId="1" xfId="0" applyNumberFormat="1" applyFont="1" applyBorder="1" applyAlignment="1" applyProtection="1">
      <alignment horizontal="center" vertical="center"/>
      <protection locked="0"/>
    </xf>
    <xf numFmtId="176" fontId="56" fillId="0" borderId="1" xfId="0" applyNumberFormat="1" applyFont="1" applyFill="1" applyBorder="1" applyAlignment="1" applyProtection="1">
      <alignment vertical="center"/>
      <protection locked="0"/>
    </xf>
    <xf numFmtId="0" fontId="56" fillId="0" borderId="1" xfId="0" applyFont="1" applyFill="1" applyBorder="1" applyAlignment="1" applyProtection="1">
      <alignment horizontal="left" vertical="center" wrapText="1"/>
      <protection locked="0"/>
    </xf>
    <xf numFmtId="0" fontId="56" fillId="0" borderId="1" xfId="0" applyNumberFormat="1" applyFont="1" applyFill="1" applyBorder="1" applyAlignment="1" applyProtection="1">
      <alignment horizontal="center" vertical="center"/>
      <protection locked="0"/>
    </xf>
    <xf numFmtId="177" fontId="56" fillId="0" borderId="1" xfId="0" applyNumberFormat="1" applyFont="1" applyFill="1" applyBorder="1" applyAlignment="1" applyProtection="1">
      <alignment horizontal="center" vertical="center"/>
      <protection locked="0"/>
    </xf>
    <xf numFmtId="176" fontId="56" fillId="0" borderId="1" xfId="0" applyNumberFormat="1" applyFont="1" applyFill="1" applyBorder="1" applyAlignment="1" applyProtection="1">
      <alignment horizontal="left" vertical="center"/>
      <protection locked="0"/>
    </xf>
    <xf numFmtId="176" fontId="56" fillId="0" borderId="1" xfId="0" applyNumberFormat="1" applyFont="1" applyFill="1" applyBorder="1" applyAlignment="1" applyProtection="1">
      <alignment horizontal="center" vertical="center"/>
      <protection locked="0"/>
    </xf>
    <xf numFmtId="179" fontId="56" fillId="0" borderId="1" xfId="0" applyNumberFormat="1" applyFont="1" applyFill="1" applyBorder="1" applyAlignment="1" applyProtection="1">
      <alignment horizontal="center" vertical="center"/>
      <protection locked="0"/>
    </xf>
    <xf numFmtId="176" fontId="56" fillId="0" borderId="1" xfId="0" applyNumberFormat="1" applyFont="1" applyFill="1" applyBorder="1" applyAlignment="1">
      <alignment vertical="center"/>
    </xf>
    <xf numFmtId="0" fontId="56" fillId="0" borderId="4" xfId="0" applyNumberFormat="1" applyFont="1" applyFill="1" applyBorder="1" applyAlignment="1" applyProtection="1">
      <alignment horizontal="center" vertical="center"/>
      <protection locked="0"/>
    </xf>
    <xf numFmtId="176" fontId="56" fillId="0" borderId="4" xfId="0" applyNumberFormat="1" applyFont="1" applyBorder="1" applyAlignment="1" applyProtection="1">
      <alignment horizontal="left" vertical="center"/>
      <protection locked="0"/>
    </xf>
    <xf numFmtId="0" fontId="56" fillId="0" borderId="4" xfId="0" applyFont="1" applyBorder="1" applyAlignment="1" applyProtection="1">
      <alignment horizontal="left" vertical="center" wrapText="1"/>
      <protection locked="0"/>
    </xf>
    <xf numFmtId="0" fontId="56" fillId="0" borderId="4" xfId="0" applyNumberFormat="1" applyFont="1" applyBorder="1" applyAlignment="1" applyProtection="1">
      <alignment horizontal="center" vertical="center"/>
      <protection locked="0"/>
    </xf>
    <xf numFmtId="179" fontId="56" fillId="0" borderId="4" xfId="0" applyNumberFormat="1" applyFont="1" applyBorder="1" applyAlignment="1" applyProtection="1">
      <alignment horizontal="center" vertical="center"/>
      <protection locked="0"/>
    </xf>
    <xf numFmtId="0" fontId="58" fillId="0" borderId="1" xfId="0" applyFont="1" applyFill="1" applyBorder="1" applyAlignment="1" applyProtection="1">
      <alignment horizontal="left" vertical="center" wrapText="1"/>
      <protection locked="0"/>
    </xf>
    <xf numFmtId="0" fontId="61" fillId="0" borderId="1" xfId="0" applyFont="1" applyFill="1" applyBorder="1" applyAlignment="1" applyProtection="1">
      <alignment horizontal="left" vertical="center" wrapText="1"/>
      <protection locked="0"/>
    </xf>
    <xf numFmtId="0" fontId="65" fillId="0" borderId="1" xfId="0" applyFont="1" applyFill="1" applyBorder="1" applyAlignment="1" applyProtection="1">
      <alignment horizontal="left" vertical="center" wrapText="1"/>
      <protection locked="0"/>
    </xf>
    <xf numFmtId="0" fontId="66" fillId="0" borderId="1" xfId="0" applyFont="1" applyFill="1" applyBorder="1" applyAlignment="1" applyProtection="1">
      <alignment horizontal="left" vertical="center" wrapText="1"/>
      <protection locked="0"/>
    </xf>
    <xf numFmtId="0" fontId="67" fillId="0" borderId="1" xfId="0" applyFont="1" applyFill="1" applyBorder="1" applyAlignment="1">
      <alignment horizontal="left" vertical="center" wrapText="1"/>
    </xf>
    <xf numFmtId="0" fontId="67" fillId="0" borderId="1" xfId="0" applyFont="1" applyFill="1" applyBorder="1" applyAlignment="1" applyProtection="1">
      <alignment horizontal="left" vertical="center" wrapText="1"/>
      <protection locked="0"/>
    </xf>
    <xf numFmtId="176" fontId="67" fillId="0" borderId="1" xfId="0" applyNumberFormat="1" applyFont="1" applyFill="1" applyBorder="1" applyAlignment="1" applyProtection="1">
      <alignment vertical="center"/>
      <protection locked="0"/>
    </xf>
    <xf numFmtId="0" fontId="71" fillId="0" borderId="1" xfId="0" applyFont="1" applyFill="1" applyBorder="1" applyAlignment="1">
      <alignment horizontal="left" vertical="center" wrapText="1"/>
    </xf>
    <xf numFmtId="0" fontId="73" fillId="0" borderId="1" xfId="0" applyFont="1" applyFill="1" applyBorder="1" applyAlignment="1">
      <alignment horizontal="left" vertical="center" wrapText="1"/>
    </xf>
    <xf numFmtId="0" fontId="73" fillId="0" borderId="1" xfId="0" applyFont="1" applyFill="1" applyBorder="1" applyAlignment="1" applyProtection="1">
      <alignment horizontal="left" vertical="center" wrapText="1"/>
      <protection locked="0"/>
    </xf>
    <xf numFmtId="0" fontId="73" fillId="0" borderId="4" xfId="0" applyFont="1" applyFill="1" applyBorder="1" applyAlignment="1" applyProtection="1">
      <alignment horizontal="left" vertical="center" wrapText="1"/>
      <protection locked="0"/>
    </xf>
    <xf numFmtId="0" fontId="76" fillId="0" borderId="1" xfId="0" applyFont="1" applyFill="1" applyBorder="1" applyAlignment="1" applyProtection="1">
      <alignment horizontal="left" vertical="center" wrapText="1"/>
      <protection locked="0"/>
    </xf>
    <xf numFmtId="179" fontId="6" fillId="0" borderId="1" xfId="0" applyNumberFormat="1" applyFont="1" applyFill="1" applyBorder="1" applyAlignment="1" applyProtection="1">
      <alignment horizontal="center" vertical="center"/>
      <protection locked="0"/>
    </xf>
    <xf numFmtId="0" fontId="77" fillId="0" borderId="1" xfId="0" applyFont="1" applyFill="1" applyBorder="1" applyAlignment="1">
      <alignment horizontal="left" vertical="center" wrapText="1"/>
    </xf>
    <xf numFmtId="0" fontId="78" fillId="0" borderId="1" xfId="0" applyFont="1" applyFill="1" applyBorder="1" applyAlignment="1">
      <alignment horizontal="left" vertical="center" wrapText="1"/>
    </xf>
    <xf numFmtId="0" fontId="80" fillId="0" borderId="1" xfId="0" applyFont="1" applyFill="1" applyBorder="1" applyAlignment="1" applyProtection="1">
      <alignment horizontal="left" vertical="center" wrapText="1"/>
      <protection locked="0"/>
    </xf>
    <xf numFmtId="0" fontId="84" fillId="0" borderId="1" xfId="0" applyFont="1" applyFill="1" applyBorder="1" applyAlignment="1">
      <alignment horizontal="left" vertical="center" wrapText="1"/>
    </xf>
    <xf numFmtId="0" fontId="82" fillId="0" borderId="1" xfId="0" applyFont="1" applyFill="1" applyBorder="1" applyAlignment="1">
      <alignment horizontal="left" vertical="center" wrapText="1"/>
    </xf>
    <xf numFmtId="0" fontId="83" fillId="0" borderId="1" xfId="0" applyFont="1" applyFill="1" applyBorder="1" applyAlignment="1" applyProtection="1">
      <alignment horizontal="left" vertical="center" wrapText="1"/>
      <protection locked="0"/>
    </xf>
    <xf numFmtId="0" fontId="86" fillId="0" borderId="1" xfId="0" applyFont="1" applyFill="1" applyBorder="1" applyAlignment="1">
      <alignment horizontal="left" vertical="center" wrapText="1"/>
    </xf>
    <xf numFmtId="0" fontId="86" fillId="0" borderId="1" xfId="0" applyFont="1" applyFill="1" applyBorder="1" applyAlignment="1" applyProtection="1">
      <alignment horizontal="left" vertical="center" wrapText="1"/>
      <protection locked="0"/>
    </xf>
    <xf numFmtId="0" fontId="88" fillId="0" borderId="1" xfId="0" applyFont="1" applyFill="1" applyBorder="1" applyAlignment="1" applyProtection="1">
      <alignment horizontal="left" vertical="center" wrapText="1"/>
      <protection locked="0"/>
    </xf>
    <xf numFmtId="0" fontId="89" fillId="0" borderId="1" xfId="0" applyFont="1" applyFill="1" applyBorder="1" applyAlignment="1" applyProtection="1">
      <alignment horizontal="left" vertical="center" wrapText="1"/>
      <protection locked="0"/>
    </xf>
    <xf numFmtId="0" fontId="89" fillId="0" borderId="1" xfId="0" applyFont="1" applyFill="1" applyBorder="1" applyAlignment="1">
      <alignment horizontal="left" vertical="center" wrapText="1"/>
    </xf>
    <xf numFmtId="0" fontId="93" fillId="0" borderId="1" xfId="0" applyFont="1" applyFill="1" applyBorder="1" applyAlignment="1">
      <alignment horizontal="left" vertical="center" wrapText="1"/>
    </xf>
    <xf numFmtId="0" fontId="112" fillId="0" borderId="0" xfId="0" applyFont="1" applyFill="1">
      <alignment vertical="center"/>
    </xf>
    <xf numFmtId="0" fontId="93" fillId="0" borderId="1" xfId="0" applyFont="1" applyFill="1" applyBorder="1" applyAlignment="1" applyProtection="1">
      <alignment horizontal="left" vertical="center" wrapText="1"/>
      <protection locked="0"/>
    </xf>
    <xf numFmtId="0" fontId="94" fillId="0" borderId="1" xfId="0" applyFont="1" applyFill="1" applyBorder="1" applyAlignment="1" applyProtection="1">
      <alignment horizontal="left" vertical="center" wrapText="1"/>
      <protection locked="0"/>
    </xf>
    <xf numFmtId="0" fontId="94" fillId="0" borderId="1" xfId="0" applyFont="1" applyFill="1" applyBorder="1" applyAlignment="1">
      <alignment horizontal="left" vertical="center" wrapText="1"/>
    </xf>
    <xf numFmtId="0" fontId="95" fillId="0" borderId="1" xfId="0" applyFont="1" applyFill="1" applyBorder="1" applyAlignment="1">
      <alignment horizontal="left" vertical="center" wrapText="1"/>
    </xf>
    <xf numFmtId="0" fontId="95" fillId="0" borderId="1" xfId="0" applyFont="1" applyFill="1" applyBorder="1" applyAlignment="1" applyProtection="1">
      <alignment horizontal="left" vertical="center" wrapText="1"/>
      <protection locked="0"/>
    </xf>
    <xf numFmtId="0" fontId="96" fillId="0" borderId="1" xfId="0" applyFont="1" applyFill="1" applyBorder="1" applyAlignment="1">
      <alignment horizontal="left" vertical="center" wrapText="1"/>
    </xf>
    <xf numFmtId="0" fontId="96" fillId="0" borderId="1" xfId="0" applyFont="1" applyFill="1" applyBorder="1" applyAlignment="1" applyProtection="1">
      <alignment horizontal="left" vertical="center" wrapText="1"/>
      <protection locked="0"/>
    </xf>
    <xf numFmtId="0" fontId="96" fillId="0" borderId="4" xfId="0" applyFont="1" applyBorder="1" applyAlignment="1" applyProtection="1">
      <alignment horizontal="left" vertical="center" wrapText="1"/>
      <protection locked="0"/>
    </xf>
    <xf numFmtId="0" fontId="98" fillId="0" borderId="1" xfId="0" applyFont="1" applyFill="1" applyBorder="1" applyAlignment="1" applyProtection="1">
      <alignment horizontal="left" vertical="center" wrapText="1"/>
      <protection locked="0"/>
    </xf>
    <xf numFmtId="0" fontId="99" fillId="0" borderId="1" xfId="0" applyFont="1" applyFill="1" applyBorder="1" applyAlignment="1" applyProtection="1">
      <alignment horizontal="left" vertical="center" wrapText="1"/>
      <protection locked="0"/>
    </xf>
    <xf numFmtId="0" fontId="99" fillId="0" borderId="1" xfId="0" applyNumberFormat="1" applyFont="1" applyFill="1" applyBorder="1" applyAlignment="1" applyProtection="1">
      <alignment horizontal="center" vertical="center"/>
      <protection locked="0"/>
    </xf>
    <xf numFmtId="0" fontId="101" fillId="0" borderId="1" xfId="0" applyFont="1" applyFill="1" applyBorder="1" applyAlignment="1" applyProtection="1">
      <alignment horizontal="left" vertical="center" wrapText="1"/>
      <protection locked="0"/>
    </xf>
    <xf numFmtId="0" fontId="102" fillId="0" borderId="1" xfId="0" applyFont="1" applyFill="1" applyBorder="1" applyAlignment="1" applyProtection="1">
      <alignment horizontal="left" vertical="center" wrapText="1"/>
      <protection locked="0"/>
    </xf>
    <xf numFmtId="0" fontId="104" fillId="0" borderId="1" xfId="0"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176" fontId="113" fillId="0" borderId="1" xfId="0" applyNumberFormat="1" applyFont="1" applyFill="1" applyBorder="1" applyAlignment="1" applyProtection="1">
      <alignment horizontal="left" vertical="center"/>
      <protection locked="0"/>
    </xf>
    <xf numFmtId="0" fontId="113" fillId="0" borderId="1" xfId="0" applyFont="1" applyFill="1" applyBorder="1" applyAlignment="1" applyProtection="1">
      <alignment horizontal="left" vertical="center" wrapText="1"/>
      <protection locked="0"/>
    </xf>
    <xf numFmtId="0" fontId="113" fillId="0" borderId="1" xfId="0" applyNumberFormat="1" applyFont="1" applyFill="1" applyBorder="1" applyAlignment="1" applyProtection="1">
      <alignment horizontal="center" vertical="center"/>
      <protection locked="0"/>
    </xf>
    <xf numFmtId="0" fontId="113" fillId="0" borderId="1" xfId="0" applyFont="1" applyFill="1" applyBorder="1" applyAlignment="1">
      <alignment horizontal="left" vertical="center" wrapText="1"/>
    </xf>
    <xf numFmtId="0" fontId="1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179" fontId="6" fillId="0" borderId="4" xfId="0" applyNumberFormat="1" applyFont="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9" fillId="0" borderId="2" xfId="0"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NumberFormat="1" applyFont="1" applyFill="1" applyBorder="1" applyAlignment="1">
      <alignment horizontal="center" vertical="center"/>
    </xf>
    <xf numFmtId="0" fontId="6" fillId="0" borderId="4" xfId="8" applyNumberFormat="1" applyFont="1" applyFill="1" applyBorder="1" applyAlignment="1" applyProtection="1">
      <alignment horizontal="center" vertical="center"/>
      <protection locked="0"/>
    </xf>
    <xf numFmtId="0" fontId="6" fillId="0" borderId="1" xfId="8" applyNumberFormat="1" applyFont="1" applyFill="1" applyBorder="1" applyAlignment="1" applyProtection="1">
      <alignment horizontal="center" vertical="center"/>
      <protection locked="0"/>
    </xf>
    <xf numFmtId="0" fontId="5" fillId="0" borderId="1" xfId="8"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NumberFormat="1" applyFont="1" applyFill="1" applyBorder="1" applyAlignment="1">
      <alignment horizontal="center" vertical="center"/>
    </xf>
    <xf numFmtId="0" fontId="5" fillId="0" borderId="1" xfId="7" applyNumberFormat="1" applyFont="1" applyFill="1" applyBorder="1" applyAlignment="1" applyProtection="1">
      <alignment horizontal="center" vertical="center" wrapText="1"/>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NumberFormat="1" applyFont="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178" fontId="6" fillId="0" borderId="3" xfId="0" applyNumberFormat="1" applyFont="1" applyFill="1" applyBorder="1" applyAlignment="1">
      <alignment vertical="center"/>
    </xf>
    <xf numFmtId="0" fontId="6" fillId="0" borderId="3" xfId="0" applyFont="1" applyFill="1" applyBorder="1" applyAlignment="1">
      <alignment horizontal="left" vertical="center" wrapText="1"/>
    </xf>
    <xf numFmtId="176"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12" fillId="0" borderId="1" xfId="0" applyFont="1" applyFill="1" applyBorder="1" applyAlignment="1">
      <alignment horizontal="left" vertical="center" wrapText="1"/>
    </xf>
    <xf numFmtId="0" fontId="5" fillId="0" borderId="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8" applyFont="1" applyBorder="1" applyAlignment="1">
      <alignment horizontal="center" vertical="center"/>
    </xf>
    <xf numFmtId="177" fontId="6" fillId="0" borderId="1" xfId="8" applyNumberFormat="1" applyFont="1" applyFill="1" applyBorder="1" applyAlignment="1" applyProtection="1">
      <alignment horizontal="center" vertical="center"/>
      <protection locked="0"/>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178" fontId="6" fillId="0" borderId="1" xfId="8" applyNumberFormat="1" applyFont="1" applyFill="1" applyBorder="1" applyAlignment="1">
      <alignment vertical="center"/>
    </xf>
    <xf numFmtId="0" fontId="6" fillId="0" borderId="1" xfId="8" applyNumberFormat="1" applyFont="1" applyFill="1" applyBorder="1" applyAlignment="1" applyProtection="1">
      <alignment horizontal="center" vertical="center"/>
      <protection locked="0"/>
    </xf>
    <xf numFmtId="0" fontId="5" fillId="0" borderId="1" xfId="8"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pplyProtection="1">
      <alignment vertical="center"/>
      <protection locked="0"/>
    </xf>
    <xf numFmtId="0" fontId="5" fillId="0" borderId="1" xfId="8" applyFont="1" applyFill="1" applyBorder="1" applyAlignment="1">
      <alignment horizontal="center" vertical="center"/>
    </xf>
    <xf numFmtId="0" fontId="5" fillId="0" borderId="1" xfId="8" applyNumberFormat="1" applyFont="1" applyFill="1" applyBorder="1" applyAlignment="1" applyProtection="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5" fillId="0" borderId="1" xfId="8" applyNumberFormat="1" applyFont="1" applyFill="1" applyBorder="1" applyAlignment="1" applyProtection="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Font="1" applyFill="1" applyBorder="1" applyAlignment="1">
      <alignment horizontal="left" vertical="center" wrapText="1"/>
    </xf>
    <xf numFmtId="0" fontId="6" fillId="0" borderId="1" xfId="8" applyNumberFormat="1" applyFont="1" applyFill="1" applyBorder="1" applyAlignment="1" applyProtection="1">
      <alignment horizontal="center" vertical="center"/>
      <protection locked="0"/>
    </xf>
    <xf numFmtId="0" fontId="5" fillId="0" borderId="1" xfId="8"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5" fillId="0" borderId="1" xfId="8" applyNumberFormat="1" applyFont="1" applyFill="1" applyBorder="1" applyAlignment="1">
      <alignment horizontal="center" vertical="center"/>
    </xf>
    <xf numFmtId="0" fontId="5" fillId="0" borderId="1" xfId="8" applyFont="1" applyBorder="1" applyAlignment="1">
      <alignment horizontal="center"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6" fillId="0" borderId="4" xfId="8" applyNumberFormat="1" applyFont="1" applyBorder="1" applyAlignment="1" applyProtection="1">
      <alignment horizontal="center" vertical="center"/>
      <protection locked="0"/>
    </xf>
    <xf numFmtId="178" fontId="6" fillId="0" borderId="1" xfId="8" applyNumberFormat="1" applyFont="1" applyFill="1" applyBorder="1" applyAlignment="1">
      <alignment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0" fontId="5" fillId="0" borderId="1" xfId="8" applyNumberFormat="1" applyFont="1" applyFill="1" applyBorder="1" applyAlignment="1">
      <alignment horizontal="center" vertical="center"/>
    </xf>
    <xf numFmtId="176" fontId="123" fillId="0" borderId="1" xfId="0" applyNumberFormat="1" applyFont="1" applyFill="1" applyBorder="1" applyAlignment="1" applyProtection="1">
      <alignment horizontal="left" vertical="center"/>
      <protection locked="0"/>
    </xf>
    <xf numFmtId="0" fontId="123" fillId="0" borderId="1" xfId="0" applyFont="1" applyFill="1" applyBorder="1" applyAlignment="1" applyProtection="1">
      <alignment horizontal="left" vertical="center" wrapText="1"/>
      <protection locked="0"/>
    </xf>
    <xf numFmtId="0" fontId="123" fillId="0" borderId="1"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0" fillId="0" borderId="0" xfId="0" applyFill="1">
      <alignment vertical="center"/>
    </xf>
    <xf numFmtId="0" fontId="6" fillId="0" borderId="1" xfId="0" applyFont="1" applyFill="1" applyBorder="1" applyAlignment="1" applyProtection="1">
      <alignment horizontal="left" vertical="center" wrapText="1"/>
      <protection locked="0"/>
    </xf>
    <xf numFmtId="0" fontId="9" fillId="0" borderId="3" xfId="8"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0" fontId="123" fillId="0" borderId="1" xfId="0" applyFont="1" applyFill="1" applyBorder="1" applyAlignment="1" applyProtection="1">
      <alignment horizontal="left" vertical="center" wrapText="1"/>
      <protection locked="0"/>
    </xf>
    <xf numFmtId="0" fontId="123" fillId="0" borderId="1" xfId="0" applyNumberFormat="1" applyFont="1" applyFill="1" applyBorder="1" applyAlignment="1" applyProtection="1">
      <alignment horizontal="center" vertical="center"/>
      <protection locked="0"/>
    </xf>
    <xf numFmtId="176" fontId="123" fillId="0" borderId="1" xfId="0" applyNumberFormat="1" applyFont="1" applyFill="1" applyBorder="1" applyAlignment="1" applyProtection="1">
      <alignment vertical="center"/>
      <protection locked="0"/>
    </xf>
    <xf numFmtId="0" fontId="0" fillId="0" borderId="0" xfId="0" applyFill="1">
      <alignment vertical="center"/>
    </xf>
    <xf numFmtId="176" fontId="123" fillId="0" borderId="1" xfId="0" applyNumberFormat="1" applyFont="1" applyFill="1" applyBorder="1" applyAlignment="1" applyProtection="1">
      <alignment horizontal="left" vertical="center"/>
      <protection locked="0"/>
    </xf>
    <xf numFmtId="0" fontId="123" fillId="0" borderId="1" xfId="0" applyFont="1" applyFill="1" applyBorder="1" applyAlignment="1" applyProtection="1">
      <alignment horizontal="left" vertical="center" wrapText="1"/>
      <protection locked="0"/>
    </xf>
    <xf numFmtId="0" fontId="123" fillId="0" borderId="1"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0" fillId="0" borderId="0" xfId="0" applyFill="1">
      <alignment vertical="center"/>
    </xf>
    <xf numFmtId="0" fontId="123"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123" fillId="0" borderId="1" xfId="0" applyFont="1" applyFill="1" applyBorder="1" applyAlignment="1">
      <alignment horizontal="left" vertical="center" wrapText="1"/>
    </xf>
    <xf numFmtId="0" fontId="123" fillId="0" borderId="1" xfId="0" applyNumberFormat="1" applyFont="1" applyFill="1" applyBorder="1" applyAlignment="1">
      <alignment horizontal="center" vertical="center"/>
    </xf>
    <xf numFmtId="176" fontId="123" fillId="0" borderId="1" xfId="0" applyNumberFormat="1" applyFont="1" applyFill="1" applyBorder="1" applyAlignment="1">
      <alignment horizontal="center" vertical="center"/>
    </xf>
    <xf numFmtId="178" fontId="123" fillId="0" borderId="1" xfId="0" applyNumberFormat="1" applyFont="1" applyFill="1" applyBorder="1" applyAlignment="1">
      <alignment vertical="center"/>
    </xf>
    <xf numFmtId="0" fontId="0" fillId="0" borderId="0" xfId="0" applyFill="1">
      <alignment vertical="center"/>
    </xf>
    <xf numFmtId="0" fontId="123"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176" fontId="123" fillId="0" borderId="1" xfId="0" applyNumberFormat="1" applyFont="1" applyFill="1" applyBorder="1" applyAlignment="1">
      <alignment vertical="center"/>
    </xf>
    <xf numFmtId="0" fontId="123" fillId="0" borderId="1" xfId="0" applyFont="1" applyFill="1" applyBorder="1" applyAlignment="1">
      <alignment horizontal="left" vertical="center" wrapText="1"/>
    </xf>
    <xf numFmtId="0" fontId="123" fillId="0" borderId="1" xfId="0" applyFont="1" applyFill="1" applyBorder="1" applyAlignment="1">
      <alignment horizontal="center" vertical="center"/>
    </xf>
    <xf numFmtId="176" fontId="123" fillId="0" borderId="1" xfId="0" applyNumberFormat="1" applyFont="1" applyFill="1" applyBorder="1" applyAlignment="1">
      <alignment horizontal="center" vertical="center"/>
    </xf>
    <xf numFmtId="0" fontId="0" fillId="0" borderId="0" xfId="0" applyFill="1">
      <alignment vertical="center"/>
    </xf>
    <xf numFmtId="0" fontId="5" fillId="0" borderId="1" xfId="0" applyNumberFormat="1" applyFont="1" applyFill="1" applyBorder="1" applyAlignment="1" applyProtection="1">
      <alignment horizontal="center" vertical="center"/>
    </xf>
    <xf numFmtId="0" fontId="123" fillId="0" borderId="4" xfId="0" applyFont="1" applyBorder="1" applyAlignment="1" applyProtection="1">
      <alignment horizontal="left" vertical="center" wrapText="1"/>
      <protection locked="0"/>
    </xf>
    <xf numFmtId="0" fontId="123" fillId="0" borderId="4" xfId="0" applyNumberFormat="1" applyFont="1" applyBorder="1" applyAlignment="1" applyProtection="1">
      <alignment horizontal="center" vertical="center"/>
      <protection locked="0"/>
    </xf>
    <xf numFmtId="0" fontId="0" fillId="0" borderId="0" xfId="0" applyFill="1">
      <alignment vertical="center"/>
    </xf>
    <xf numFmtId="176" fontId="123" fillId="0" borderId="4" xfId="0" applyNumberFormat="1" applyFont="1" applyBorder="1" applyAlignment="1" applyProtection="1">
      <alignment horizontal="left" vertical="center"/>
      <protection locked="0"/>
    </xf>
    <xf numFmtId="179" fontId="123" fillId="0" borderId="4" xfId="0" applyNumberFormat="1" applyFont="1" applyBorder="1" applyAlignment="1" applyProtection="1">
      <alignment horizontal="center" vertical="center"/>
      <protection locked="0"/>
    </xf>
    <xf numFmtId="0" fontId="123"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176" fontId="123" fillId="0" borderId="1" xfId="0" applyNumberFormat="1" applyFont="1" applyFill="1" applyBorder="1" applyAlignment="1">
      <alignment vertical="center"/>
    </xf>
    <xf numFmtId="0" fontId="123" fillId="0" borderId="1" xfId="0" applyFont="1" applyFill="1" applyBorder="1" applyAlignment="1">
      <alignment horizontal="left" vertical="center" wrapText="1"/>
    </xf>
    <xf numFmtId="0" fontId="123" fillId="0" borderId="1" xfId="0" applyFont="1" applyFill="1" applyBorder="1" applyAlignment="1">
      <alignment horizontal="center" vertical="center"/>
    </xf>
    <xf numFmtId="176" fontId="123" fillId="0" borderId="1" xfId="0" applyNumberFormat="1" applyFont="1" applyFill="1" applyBorder="1" applyAlignment="1">
      <alignment horizontal="center" vertical="center"/>
    </xf>
    <xf numFmtId="0" fontId="0" fillId="0" borderId="0" xfId="0" applyFill="1">
      <alignment vertical="center"/>
    </xf>
    <xf numFmtId="0" fontId="6" fillId="0" borderId="1" xfId="0" applyFont="1" applyFill="1" applyBorder="1" applyAlignment="1">
      <alignment horizontal="left" vertical="center" wrapText="1"/>
    </xf>
    <xf numFmtId="0" fontId="123"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176" fontId="123" fillId="0" borderId="1" xfId="0" applyNumberFormat="1" applyFont="1" applyFill="1" applyBorder="1" applyAlignment="1">
      <alignment vertical="center"/>
    </xf>
    <xf numFmtId="0" fontId="123" fillId="0" borderId="1" xfId="0" applyFont="1" applyFill="1" applyBorder="1" applyAlignment="1">
      <alignment horizontal="left" vertical="center" wrapText="1"/>
    </xf>
    <xf numFmtId="0" fontId="123" fillId="0" borderId="1" xfId="0" applyFont="1" applyFill="1" applyBorder="1" applyAlignment="1">
      <alignment horizontal="center" vertical="center"/>
    </xf>
    <xf numFmtId="176" fontId="123" fillId="0" borderId="1" xfId="0" applyNumberFormat="1" applyFont="1" applyFill="1" applyBorder="1" applyAlignment="1">
      <alignment horizontal="center" vertical="center"/>
    </xf>
    <xf numFmtId="0" fontId="0" fillId="0" borderId="0" xfId="0" applyFill="1">
      <alignment vertical="center"/>
    </xf>
    <xf numFmtId="0" fontId="6"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0" fontId="123" fillId="0" borderId="1" xfId="0" applyNumberFormat="1" applyFont="1" applyFill="1" applyBorder="1" applyAlignment="1" applyProtection="1">
      <alignment horizontal="center" vertical="center"/>
      <protection locked="0"/>
    </xf>
    <xf numFmtId="176" fontId="123" fillId="0" borderId="1" xfId="0" applyNumberFormat="1" applyFont="1" applyFill="1" applyBorder="1" applyAlignment="1" applyProtection="1">
      <alignment vertical="center"/>
      <protection locked="0"/>
    </xf>
    <xf numFmtId="0" fontId="5" fillId="0" borderId="1" xfId="0" applyFont="1" applyFill="1" applyBorder="1" applyAlignment="1">
      <alignment horizontal="center" vertical="center"/>
    </xf>
    <xf numFmtId="0" fontId="123" fillId="0" borderId="1" xfId="0" applyFont="1" applyFill="1" applyBorder="1" applyAlignment="1">
      <alignment horizontal="left" vertical="center" wrapText="1"/>
    </xf>
    <xf numFmtId="0" fontId="0" fillId="0" borderId="0" xfId="0" applyFill="1">
      <alignment vertical="center"/>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pplyProtection="1">
      <alignment vertical="center"/>
      <protection locked="0"/>
    </xf>
    <xf numFmtId="177" fontId="6" fillId="0" borderId="1" xfId="8" applyNumberFormat="1" applyFont="1" applyFill="1" applyBorder="1" applyAlignment="1" applyProtection="1">
      <alignment horizontal="center" vertical="center"/>
      <protection locked="0"/>
    </xf>
    <xf numFmtId="0" fontId="5" fillId="0" borderId="1" xfId="8" applyNumberFormat="1" applyFont="1" applyFill="1" applyBorder="1" applyAlignment="1" applyProtection="1">
      <alignment horizontal="center" vertical="center" wrapText="1"/>
    </xf>
    <xf numFmtId="0" fontId="5" fillId="0" borderId="3" xfId="8" applyNumberFormat="1" applyFont="1" applyFill="1" applyBorder="1" applyAlignment="1">
      <alignment horizontal="center" vertical="center"/>
    </xf>
    <xf numFmtId="178" fontId="6" fillId="0" borderId="3" xfId="8" applyNumberFormat="1" applyFont="1" applyFill="1" applyBorder="1" applyAlignment="1">
      <alignment vertical="center"/>
    </xf>
    <xf numFmtId="0" fontId="6" fillId="0" borderId="3" xfId="8" applyFont="1" applyFill="1" applyBorder="1" applyAlignment="1" applyProtection="1">
      <alignment horizontal="left" vertical="center" wrapText="1"/>
      <protection locked="0"/>
    </xf>
    <xf numFmtId="0" fontId="6" fillId="0" borderId="3" xfId="8" applyNumberFormat="1" applyFont="1" applyFill="1" applyBorder="1" applyAlignment="1">
      <alignment horizontal="center" vertical="center"/>
    </xf>
    <xf numFmtId="0" fontId="6" fillId="0" borderId="3" xfId="8" applyNumberFormat="1" applyFont="1" applyFill="1" applyBorder="1" applyAlignment="1" applyProtection="1">
      <alignment horizontal="center" vertical="center"/>
      <protection locked="0"/>
    </xf>
    <xf numFmtId="0" fontId="5" fillId="0" borderId="1" xfId="8" applyNumberFormat="1" applyFont="1" applyFill="1" applyBorder="1" applyAlignment="1" applyProtection="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lignment horizontal="center" vertical="center"/>
    </xf>
    <xf numFmtId="49" fontId="11" fillId="0" borderId="1" xfId="0" applyNumberFormat="1" applyFont="1" applyFill="1" applyBorder="1" applyAlignment="1" applyProtection="1">
      <alignment horizontal="left" vertical="center" wrapText="1"/>
    </xf>
    <xf numFmtId="49" fontId="25"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49" fontId="11" fillId="0" borderId="1" xfId="7"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49" fontId="8" fillId="0" borderId="5" xfId="0" applyNumberFormat="1" applyFont="1" applyFill="1" applyBorder="1" applyAlignment="1" applyProtection="1">
      <alignment horizontal="left" vertical="center" wrapText="1"/>
    </xf>
    <xf numFmtId="49" fontId="11" fillId="0" borderId="1" xfId="7"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49" fontId="8"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49" fontId="91"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left" vertical="center" wrapText="1"/>
    </xf>
    <xf numFmtId="49" fontId="85" fillId="0" borderId="6" xfId="0" applyNumberFormat="1" applyFont="1" applyFill="1" applyBorder="1" applyAlignment="1" applyProtection="1">
      <alignment horizontal="left" vertical="center" wrapText="1"/>
    </xf>
    <xf numFmtId="49" fontId="85" fillId="0" borderId="4" xfId="0" applyNumberFormat="1" applyFont="1" applyFill="1" applyBorder="1" applyAlignment="1" applyProtection="1">
      <alignment horizontal="left" vertical="center" wrapText="1"/>
    </xf>
    <xf numFmtId="49" fontId="70" fillId="0" borderId="1" xfId="0" applyNumberFormat="1" applyFont="1" applyFill="1" applyBorder="1" applyAlignment="1" applyProtection="1">
      <alignment horizontal="left" vertical="center" wrapText="1"/>
    </xf>
    <xf numFmtId="49" fontId="2" fillId="4" borderId="1" xfId="0" applyNumberFormat="1" applyFont="1" applyFill="1" applyBorder="1" applyAlignment="1" applyProtection="1">
      <alignment horizontal="center" vertical="center" wrapText="1"/>
    </xf>
    <xf numFmtId="49" fontId="8" fillId="0" borderId="5" xfId="0" applyNumberFormat="1" applyFont="1" applyFill="1" applyBorder="1" applyAlignment="1" applyProtection="1">
      <alignment horizontal="left" vertical="center" wrapText="1"/>
    </xf>
    <xf numFmtId="49" fontId="8" fillId="0" borderId="6"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xf>
    <xf numFmtId="49" fontId="25" fillId="0" borderId="1" xfId="0" applyNumberFormat="1" applyFont="1" applyFill="1" applyBorder="1" applyAlignment="1" applyProtection="1">
      <alignment horizontal="left" vertical="center" wrapText="1"/>
    </xf>
    <xf numFmtId="49" fontId="26"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0" fontId="6" fillId="0" borderId="2"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49" fontId="26" fillId="0" borderId="5" xfId="0" applyNumberFormat="1" applyFont="1" applyFill="1" applyBorder="1" applyAlignment="1" applyProtection="1">
      <alignment horizontal="left" vertical="center" wrapText="1"/>
    </xf>
    <xf numFmtId="49" fontId="26" fillId="0" borderId="6" xfId="0" applyNumberFormat="1" applyFont="1" applyFill="1" applyBorder="1" applyAlignment="1" applyProtection="1">
      <alignment horizontal="left" vertical="center" wrapText="1"/>
    </xf>
    <xf numFmtId="49" fontId="3" fillId="0" borderId="5"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117" fillId="0" borderId="1" xfId="0" applyNumberFormat="1" applyFont="1" applyFill="1" applyBorder="1" applyAlignment="1" applyProtection="1">
      <alignment horizontal="left" vertical="center" wrapText="1"/>
    </xf>
    <xf numFmtId="49" fontId="69" fillId="0" borderId="1" xfId="0" applyNumberFormat="1" applyFont="1" applyFill="1" applyBorder="1" applyAlignment="1" applyProtection="1">
      <alignment horizontal="left" vertical="center" wrapText="1"/>
    </xf>
    <xf numFmtId="49" fontId="8" fillId="0" borderId="1" xfId="0" applyNumberFormat="1" applyFont="1" applyBorder="1" applyAlignment="1">
      <alignment horizontal="left"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lignment horizontal="left" vertical="center" wrapText="1"/>
    </xf>
    <xf numFmtId="49" fontId="2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wrapText="1"/>
    </xf>
    <xf numFmtId="49" fontId="4" fillId="0" borderId="1" xfId="0" applyNumberFormat="1" applyFont="1" applyFill="1" applyBorder="1" applyAlignment="1">
      <alignment horizontal="left" vertical="center" wrapText="1"/>
    </xf>
    <xf numFmtId="49" fontId="8" fillId="0" borderId="5" xfId="0" applyNumberFormat="1" applyFont="1" applyFill="1" applyBorder="1" applyAlignment="1" applyProtection="1">
      <alignment vertical="center" wrapText="1"/>
    </xf>
    <xf numFmtId="49" fontId="8" fillId="0" borderId="6" xfId="0" applyNumberFormat="1" applyFont="1" applyFill="1" applyBorder="1" applyAlignment="1" applyProtection="1">
      <alignment vertical="center" wrapText="1"/>
    </xf>
    <xf numFmtId="49" fontId="8" fillId="0" borderId="4" xfId="0" applyNumberFormat="1" applyFont="1" applyFill="1" applyBorder="1" applyAlignment="1" applyProtection="1">
      <alignment vertical="center" wrapText="1"/>
    </xf>
    <xf numFmtId="49" fontId="11" fillId="0" borderId="3" xfId="0" applyNumberFormat="1" applyFont="1" applyFill="1" applyBorder="1" applyAlignment="1" applyProtection="1">
      <alignment horizontal="left" vertical="center" wrapText="1"/>
    </xf>
    <xf numFmtId="49" fontId="69" fillId="0" borderId="1" xfId="0" applyNumberFormat="1" applyFont="1" applyFill="1" applyBorder="1" applyAlignment="1">
      <alignment horizontal="left" vertical="center" wrapText="1"/>
    </xf>
    <xf numFmtId="49" fontId="11" fillId="0" borderId="1" xfId="7" applyNumberFormat="1" applyFont="1" applyFill="1" applyBorder="1" applyAlignment="1" applyProtection="1">
      <alignment horizontal="left" vertical="center" wrapText="1"/>
    </xf>
    <xf numFmtId="49" fontId="11" fillId="0" borderId="5" xfId="7" applyNumberFormat="1" applyFont="1" applyFill="1" applyBorder="1" applyAlignment="1" applyProtection="1">
      <alignment horizontal="left" vertical="center" wrapText="1"/>
    </xf>
    <xf numFmtId="49" fontId="11" fillId="0" borderId="6" xfId="7" applyNumberFormat="1" applyFont="1" applyFill="1" applyBorder="1" applyAlignment="1" applyProtection="1">
      <alignment horizontal="left" vertical="center" wrapText="1"/>
    </xf>
    <xf numFmtId="49" fontId="11" fillId="0" borderId="4" xfId="7" applyNumberFormat="1" applyFont="1" applyFill="1" applyBorder="1" applyAlignment="1" applyProtection="1">
      <alignment horizontal="left" vertical="center" wrapText="1"/>
    </xf>
    <xf numFmtId="49" fontId="11" fillId="0" borderId="3" xfId="7" applyNumberFormat="1" applyFont="1" applyFill="1" applyBorder="1" applyAlignment="1" applyProtection="1">
      <alignment horizontal="left" vertical="center" wrapText="1"/>
    </xf>
    <xf numFmtId="49" fontId="87" fillId="0" borderId="1" xfId="0" applyNumberFormat="1" applyFont="1" applyFill="1" applyBorder="1" applyAlignment="1" applyProtection="1">
      <alignment horizontal="left" vertical="center" wrapText="1"/>
    </xf>
    <xf numFmtId="49" fontId="11" fillId="0" borderId="5"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left" vertical="center" wrapText="1"/>
    </xf>
    <xf numFmtId="49" fontId="11" fillId="0" borderId="4" xfId="0" applyNumberFormat="1" applyFont="1" applyFill="1" applyBorder="1" applyAlignment="1" applyProtection="1">
      <alignment horizontal="left" vertical="center" wrapText="1"/>
    </xf>
    <xf numFmtId="0" fontId="26" fillId="0" borderId="1" xfId="0" applyNumberFormat="1" applyFont="1" applyFill="1" applyBorder="1" applyAlignment="1" applyProtection="1">
      <alignment horizontal="left" vertical="center"/>
    </xf>
    <xf numFmtId="0" fontId="26" fillId="0" borderId="5" xfId="0" applyNumberFormat="1" applyFont="1" applyFill="1" applyBorder="1" applyAlignment="1" applyProtection="1">
      <alignment horizontal="left" vertical="center"/>
    </xf>
    <xf numFmtId="0" fontId="26" fillId="0" borderId="6" xfId="0" applyNumberFormat="1" applyFont="1" applyFill="1" applyBorder="1" applyAlignment="1" applyProtection="1">
      <alignment horizontal="left" vertical="center"/>
    </xf>
    <xf numFmtId="0" fontId="26" fillId="0" borderId="4" xfId="0" applyNumberFormat="1" applyFont="1" applyFill="1" applyBorder="1" applyAlignment="1" applyProtection="1">
      <alignment horizontal="left" vertical="center"/>
    </xf>
    <xf numFmtId="0" fontId="115"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xf>
    <xf numFmtId="0" fontId="110" fillId="0" borderId="1" xfId="0" applyFont="1" applyFill="1" applyBorder="1" applyAlignment="1">
      <alignment horizontal="center" vertical="center"/>
    </xf>
    <xf numFmtId="176" fontId="107" fillId="0" borderId="1" xfId="0" applyNumberFormat="1" applyFont="1" applyFill="1" applyBorder="1" applyAlignment="1">
      <alignment vertical="center"/>
    </xf>
    <xf numFmtId="176" fontId="110"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49" fontId="52" fillId="0" borderId="1" xfId="0" applyNumberFormat="1" applyFont="1" applyFill="1" applyBorder="1" applyAlignment="1" applyProtection="1">
      <alignment horizontal="left" vertical="center" wrapText="1"/>
    </xf>
    <xf numFmtId="49" fontId="92" fillId="0" borderId="1" xfId="0" applyNumberFormat="1" applyFont="1" applyFill="1" applyBorder="1" applyAlignment="1" applyProtection="1">
      <alignment horizontal="left" vertical="center" wrapText="1"/>
    </xf>
    <xf numFmtId="49" fontId="63" fillId="0" borderId="1" xfId="0" applyNumberFormat="1" applyFont="1" applyFill="1" applyBorder="1" applyAlignment="1" applyProtection="1">
      <alignment horizontal="center" vertical="center" wrapText="1"/>
    </xf>
    <xf numFmtId="49" fontId="62" fillId="0" borderId="1" xfId="0" applyNumberFormat="1" applyFont="1" applyFill="1" applyBorder="1" applyAlignment="1" applyProtection="1">
      <alignment horizontal="left" vertical="center" wrapText="1"/>
    </xf>
    <xf numFmtId="176" fontId="109" fillId="0" borderId="1" xfId="0" applyNumberFormat="1" applyFont="1" applyFill="1" applyBorder="1" applyAlignment="1" applyProtection="1">
      <alignment vertical="center"/>
      <protection locked="0"/>
    </xf>
    <xf numFmtId="0" fontId="123" fillId="0" borderId="4" xfId="0" applyNumberFormat="1" applyFont="1" applyFill="1" applyBorder="1" applyAlignment="1" applyProtection="1">
      <alignment horizontal="center" vertical="center"/>
      <protection locked="0"/>
    </xf>
  </cellXfs>
  <cellStyles count="16">
    <cellStyle name="60% - 强调文字颜色 6" xfId="1" builtinId="52"/>
    <cellStyle name="60% - 强调文字颜色 6 2" xfId="14"/>
    <cellStyle name="Normal" xfId="15"/>
    <cellStyle name="常规" xfId="0" builtinId="0"/>
    <cellStyle name="常规 2" xfId="2"/>
    <cellStyle name="常规 2 2" xfId="3"/>
    <cellStyle name="常规 2 2 2" xfId="12"/>
    <cellStyle name="常规 2 3" xfId="13"/>
    <cellStyle name="常规 3" xfId="4"/>
    <cellStyle name="常规 3 2" xfId="11"/>
    <cellStyle name="常规 4" xfId="5"/>
    <cellStyle name="常规 4 2" xfId="10"/>
    <cellStyle name="常规 5" xfId="8"/>
    <cellStyle name="常规 5 2" xfId="9"/>
    <cellStyle name="常规_Sheet1_10" xfId="6"/>
    <cellStyle name="常规_Sheet1_5" xfId="7"/>
  </cellStyles>
  <dxfs count="4003">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condense val="0"/>
        <extend val="0"/>
        <color indexed="20"/>
      </font>
      <fill>
        <patternFill patternType="solid">
          <fgColor indexed="64"/>
          <bgColor indexed="45"/>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condense val="0"/>
        <extend val="0"/>
        <color indexed="20"/>
      </font>
      <fill>
        <patternFill patternType="solid">
          <fgColor indexed="64"/>
          <bgColor indexed="45"/>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327"/>
  <sheetViews>
    <sheetView tabSelected="1" topLeftCell="A769" zoomScaleNormal="100" zoomScaleSheetLayoutView="100" workbookViewId="0">
      <pane activePane="bottomRight" state="frozen"/>
      <selection activeCell="A775" sqref="A775:G775"/>
    </sheetView>
  </sheetViews>
  <sheetFormatPr defaultRowHeight="45" customHeight="1"/>
  <cols>
    <col min="1" max="1" width="7.25" style="55" customWidth="1"/>
    <col min="2" max="2" width="18.875" style="55" customWidth="1"/>
    <col min="3" max="3" width="44.125" style="55" customWidth="1"/>
    <col min="4" max="4" width="23" style="55" customWidth="1"/>
    <col min="5" max="5" width="8.25" style="55" customWidth="1"/>
    <col min="6" max="6" width="6.875" style="55" customWidth="1"/>
    <col min="7" max="7" width="14.375" style="55" customWidth="1"/>
    <col min="8" max="16384" width="9" style="55"/>
  </cols>
  <sheetData>
    <row r="1" spans="1:7" ht="45" customHeight="1">
      <c r="A1" s="1" t="s">
        <v>980</v>
      </c>
      <c r="B1" s="2" t="s">
        <v>0</v>
      </c>
      <c r="C1" s="3" t="s">
        <v>1</v>
      </c>
      <c r="D1" s="4" t="s">
        <v>2</v>
      </c>
      <c r="E1" s="2" t="s">
        <v>3</v>
      </c>
      <c r="F1" s="4" t="s">
        <v>4</v>
      </c>
      <c r="G1" s="5" t="s">
        <v>5</v>
      </c>
    </row>
    <row r="2" spans="1:7" ht="45" customHeight="1">
      <c r="A2" s="497" t="s">
        <v>6</v>
      </c>
      <c r="B2" s="497"/>
      <c r="C2" s="497"/>
      <c r="D2" s="497"/>
      <c r="E2" s="497"/>
      <c r="F2" s="497"/>
      <c r="G2" s="497"/>
    </row>
    <row r="3" spans="1:7" ht="45" customHeight="1">
      <c r="A3" s="489" t="s">
        <v>7</v>
      </c>
      <c r="B3" s="489"/>
      <c r="C3" s="489"/>
      <c r="D3" s="489"/>
      <c r="E3" s="489"/>
      <c r="F3" s="489"/>
      <c r="G3" s="489"/>
    </row>
    <row r="4" spans="1:7" ht="45" customHeight="1">
      <c r="A4" s="488" t="s">
        <v>979</v>
      </c>
      <c r="B4" s="488"/>
      <c r="C4" s="488"/>
      <c r="D4" s="488"/>
      <c r="E4" s="488"/>
      <c r="F4" s="488"/>
      <c r="G4" s="488"/>
    </row>
    <row r="5" spans="1:7" ht="45" customHeight="1">
      <c r="A5" s="6">
        <v>1</v>
      </c>
      <c r="B5" s="7">
        <v>9787513072991</v>
      </c>
      <c r="C5" s="181" t="s">
        <v>6738</v>
      </c>
      <c r="D5" s="8" t="s">
        <v>6737</v>
      </c>
      <c r="E5" s="9">
        <v>8</v>
      </c>
      <c r="F5" s="9">
        <v>32</v>
      </c>
      <c r="G5" s="9">
        <v>2020.01</v>
      </c>
    </row>
    <row r="6" spans="1:7" ht="45" customHeight="1">
      <c r="A6" s="6">
        <v>2</v>
      </c>
      <c r="B6" s="7">
        <v>9787513067959</v>
      </c>
      <c r="C6" s="181" t="s">
        <v>5672</v>
      </c>
      <c r="D6" s="8" t="s">
        <v>26</v>
      </c>
      <c r="E6" s="9">
        <v>220</v>
      </c>
      <c r="F6" s="9">
        <v>16</v>
      </c>
      <c r="G6" s="9">
        <v>2020.03</v>
      </c>
    </row>
    <row r="7" spans="1:7" ht="45" customHeight="1">
      <c r="A7" s="236">
        <v>3</v>
      </c>
      <c r="B7" s="10">
        <v>9787513024662</v>
      </c>
      <c r="C7" s="8" t="s">
        <v>9</v>
      </c>
      <c r="D7" s="8" t="s">
        <v>8</v>
      </c>
      <c r="E7" s="9">
        <v>280</v>
      </c>
      <c r="F7" s="9">
        <v>16</v>
      </c>
      <c r="G7" s="9">
        <v>2014.01</v>
      </c>
    </row>
    <row r="8" spans="1:7" ht="45" customHeight="1">
      <c r="A8" s="236">
        <v>4</v>
      </c>
      <c r="B8" s="10">
        <v>9787513033558</v>
      </c>
      <c r="C8" s="8" t="s">
        <v>10</v>
      </c>
      <c r="D8" s="8" t="s">
        <v>8</v>
      </c>
      <c r="E8" s="9">
        <v>280</v>
      </c>
      <c r="F8" s="9">
        <v>16</v>
      </c>
      <c r="G8" s="9">
        <v>2015.01</v>
      </c>
    </row>
    <row r="9" spans="1:7" s="56" customFormat="1" ht="45" customHeight="1">
      <c r="A9" s="236">
        <v>5</v>
      </c>
      <c r="B9" s="63">
        <v>9787513060233</v>
      </c>
      <c r="C9" s="57" t="s">
        <v>977</v>
      </c>
      <c r="D9" s="57" t="s">
        <v>978</v>
      </c>
      <c r="E9" s="58">
        <v>8</v>
      </c>
      <c r="F9" s="59">
        <v>32</v>
      </c>
      <c r="G9" s="60">
        <v>2019.01</v>
      </c>
    </row>
    <row r="10" spans="1:7" s="56" customFormat="1" ht="45" customHeight="1">
      <c r="A10" s="236">
        <v>6</v>
      </c>
      <c r="B10" s="63">
        <v>9787513052443</v>
      </c>
      <c r="C10" s="57" t="s">
        <v>976</v>
      </c>
      <c r="D10" s="57" t="s">
        <v>399</v>
      </c>
      <c r="E10" s="58">
        <v>175</v>
      </c>
      <c r="F10" s="59">
        <v>16</v>
      </c>
      <c r="G10" s="60">
        <v>2018.06</v>
      </c>
    </row>
    <row r="11" spans="1:7" ht="45" customHeight="1">
      <c r="A11" s="488" t="s">
        <v>7850</v>
      </c>
      <c r="B11" s="488"/>
      <c r="C11" s="488"/>
      <c r="D11" s="488"/>
      <c r="E11" s="488"/>
      <c r="F11" s="488"/>
      <c r="G11" s="488"/>
    </row>
    <row r="12" spans="1:7" ht="45" customHeight="1">
      <c r="A12" s="17">
        <v>7</v>
      </c>
      <c r="B12" s="64">
        <v>9787513078115</v>
      </c>
      <c r="C12" s="22" t="s">
        <v>7849</v>
      </c>
      <c r="D12" s="22" t="s">
        <v>12</v>
      </c>
      <c r="E12" s="26">
        <v>99</v>
      </c>
      <c r="F12" s="24">
        <v>16</v>
      </c>
      <c r="G12" s="9">
        <v>2021.11</v>
      </c>
    </row>
    <row r="13" spans="1:7" ht="45" customHeight="1">
      <c r="A13" s="17">
        <v>8</v>
      </c>
      <c r="B13" s="64">
        <v>9787513073295</v>
      </c>
      <c r="C13" s="22" t="s">
        <v>6788</v>
      </c>
      <c r="D13" s="22" t="s">
        <v>12</v>
      </c>
      <c r="E13" s="26">
        <v>98</v>
      </c>
      <c r="F13" s="24">
        <v>16</v>
      </c>
      <c r="G13" s="9">
        <v>2020.12</v>
      </c>
    </row>
    <row r="14" spans="1:7" ht="45" customHeight="1">
      <c r="A14" s="446">
        <v>9</v>
      </c>
      <c r="B14" s="64">
        <v>9787513068796</v>
      </c>
      <c r="C14" s="22" t="s">
        <v>6140</v>
      </c>
      <c r="D14" s="22" t="s">
        <v>12</v>
      </c>
      <c r="E14" s="26">
        <v>75</v>
      </c>
      <c r="F14" s="24">
        <v>16</v>
      </c>
      <c r="G14" s="9">
        <v>2020.06</v>
      </c>
    </row>
    <row r="15" spans="1:7" ht="45" customHeight="1">
      <c r="A15" s="446">
        <v>10</v>
      </c>
      <c r="B15" s="65">
        <v>9787513061520</v>
      </c>
      <c r="C15" s="10" t="s">
        <v>6070</v>
      </c>
      <c r="D15" s="8" t="s">
        <v>12</v>
      </c>
      <c r="E15" s="9">
        <v>56</v>
      </c>
      <c r="F15" s="9">
        <v>16</v>
      </c>
      <c r="G15" s="11">
        <v>2019.03</v>
      </c>
    </row>
    <row r="16" spans="1:7" ht="45" customHeight="1">
      <c r="A16" s="446">
        <v>11</v>
      </c>
      <c r="B16" s="65">
        <v>9787513060554</v>
      </c>
      <c r="C16" s="10" t="s">
        <v>998</v>
      </c>
      <c r="D16" s="8" t="s">
        <v>12</v>
      </c>
      <c r="E16" s="9">
        <v>56</v>
      </c>
      <c r="F16" s="9">
        <v>16</v>
      </c>
      <c r="G16" s="11">
        <v>2019.02</v>
      </c>
    </row>
    <row r="17" spans="1:7" ht="45" customHeight="1">
      <c r="A17" s="446">
        <v>12</v>
      </c>
      <c r="B17" s="10">
        <v>9787513057677</v>
      </c>
      <c r="C17" s="10" t="s">
        <v>11</v>
      </c>
      <c r="D17" s="8" t="s">
        <v>12</v>
      </c>
      <c r="E17" s="9">
        <v>66</v>
      </c>
      <c r="F17" s="9">
        <v>16</v>
      </c>
      <c r="G17" s="11">
        <v>2018.09</v>
      </c>
    </row>
    <row r="18" spans="1:7" ht="45" customHeight="1">
      <c r="A18" s="446">
        <v>13</v>
      </c>
      <c r="B18" s="10">
        <v>9787513048323</v>
      </c>
      <c r="C18" s="10" t="s">
        <v>13</v>
      </c>
      <c r="D18" s="8" t="s">
        <v>12</v>
      </c>
      <c r="E18" s="9">
        <v>65</v>
      </c>
      <c r="F18" s="9">
        <v>16</v>
      </c>
      <c r="G18" s="11">
        <v>2017.03</v>
      </c>
    </row>
    <row r="19" spans="1:7" ht="45" customHeight="1">
      <c r="A19" s="446">
        <v>14</v>
      </c>
      <c r="B19" s="10">
        <v>9787513032933</v>
      </c>
      <c r="C19" s="8" t="s">
        <v>14</v>
      </c>
      <c r="D19" s="8" t="s">
        <v>12</v>
      </c>
      <c r="E19" s="9">
        <v>65</v>
      </c>
      <c r="F19" s="9">
        <v>16</v>
      </c>
      <c r="G19" s="11">
        <v>2015.01</v>
      </c>
    </row>
    <row r="20" spans="1:7" ht="45" customHeight="1">
      <c r="A20" s="446">
        <v>15</v>
      </c>
      <c r="B20" s="10">
        <v>9787513038928</v>
      </c>
      <c r="C20" s="8" t="s">
        <v>15</v>
      </c>
      <c r="D20" s="8" t="s">
        <v>16</v>
      </c>
      <c r="E20" s="9">
        <v>110</v>
      </c>
      <c r="F20" s="9">
        <v>16</v>
      </c>
      <c r="G20" s="11">
        <v>2016.01</v>
      </c>
    </row>
    <row r="21" spans="1:7" ht="45" customHeight="1">
      <c r="A21" s="446">
        <v>16</v>
      </c>
      <c r="B21" s="10">
        <v>9787513038782</v>
      </c>
      <c r="C21" s="8" t="s">
        <v>17</v>
      </c>
      <c r="D21" s="8" t="s">
        <v>18</v>
      </c>
      <c r="E21" s="9">
        <v>80</v>
      </c>
      <c r="F21" s="9">
        <v>16</v>
      </c>
      <c r="G21" s="11">
        <v>2015.1</v>
      </c>
    </row>
    <row r="22" spans="1:7" ht="45" customHeight="1">
      <c r="A22" s="446">
        <v>17</v>
      </c>
      <c r="B22" s="10">
        <v>9787802479487</v>
      </c>
      <c r="C22" s="8" t="s">
        <v>19</v>
      </c>
      <c r="D22" s="8" t="s">
        <v>20</v>
      </c>
      <c r="E22" s="9">
        <v>100</v>
      </c>
      <c r="F22" s="9">
        <v>16</v>
      </c>
      <c r="G22" s="11">
        <v>2013.12</v>
      </c>
    </row>
    <row r="23" spans="1:7" ht="45" customHeight="1">
      <c r="A23" s="446">
        <v>18</v>
      </c>
      <c r="B23" s="7">
        <v>9787513000420</v>
      </c>
      <c r="C23" s="8" t="s">
        <v>21</v>
      </c>
      <c r="D23" s="8" t="s">
        <v>22</v>
      </c>
      <c r="E23" s="9">
        <v>39</v>
      </c>
      <c r="F23" s="9">
        <v>32</v>
      </c>
      <c r="G23" s="11">
        <v>2011.04</v>
      </c>
    </row>
    <row r="24" spans="1:7" ht="45" customHeight="1">
      <c r="A24" s="488" t="s">
        <v>7270</v>
      </c>
      <c r="B24" s="488"/>
      <c r="C24" s="488"/>
      <c r="D24" s="488"/>
      <c r="E24" s="488"/>
      <c r="F24" s="488"/>
      <c r="G24" s="488"/>
    </row>
    <row r="25" spans="1:7" ht="45" customHeight="1">
      <c r="A25" s="17">
        <v>19</v>
      </c>
      <c r="B25" s="21">
        <v>9787513075121</v>
      </c>
      <c r="C25" s="22" t="s">
        <v>7177</v>
      </c>
      <c r="D25" s="22" t="s">
        <v>94</v>
      </c>
      <c r="E25" s="26">
        <v>99</v>
      </c>
      <c r="F25" s="9">
        <v>16</v>
      </c>
      <c r="G25" s="11">
        <v>2021.05</v>
      </c>
    </row>
    <row r="26" spans="1:7" ht="45" customHeight="1">
      <c r="A26" s="17">
        <v>20</v>
      </c>
      <c r="B26" s="21">
        <v>9787513059893</v>
      </c>
      <c r="C26" s="22" t="s">
        <v>964</v>
      </c>
      <c r="D26" s="22" t="s">
        <v>24</v>
      </c>
      <c r="E26" s="26">
        <v>70</v>
      </c>
      <c r="F26" s="9">
        <v>16</v>
      </c>
      <c r="G26" s="11">
        <v>2019.01</v>
      </c>
    </row>
    <row r="27" spans="1:7" ht="45" customHeight="1">
      <c r="A27" s="17">
        <v>21</v>
      </c>
      <c r="B27" s="10">
        <v>9787513047722</v>
      </c>
      <c r="C27" s="8" t="s">
        <v>23</v>
      </c>
      <c r="D27" s="8" t="s">
        <v>24</v>
      </c>
      <c r="E27" s="9">
        <v>70</v>
      </c>
      <c r="F27" s="9">
        <v>16</v>
      </c>
      <c r="G27" s="11">
        <v>2017.03</v>
      </c>
    </row>
    <row r="28" spans="1:7" ht="45" customHeight="1">
      <c r="A28" s="17">
        <v>22</v>
      </c>
      <c r="B28" s="10">
        <v>9787513047043</v>
      </c>
      <c r="C28" s="8" t="s">
        <v>25</v>
      </c>
      <c r="D28" s="8" t="s">
        <v>26</v>
      </c>
      <c r="E28" s="9">
        <v>108</v>
      </c>
      <c r="F28" s="9">
        <v>16</v>
      </c>
      <c r="G28" s="11">
        <v>2017.01</v>
      </c>
    </row>
    <row r="29" spans="1:7" ht="45" customHeight="1">
      <c r="A29" s="488" t="s">
        <v>7269</v>
      </c>
      <c r="B29" s="488"/>
      <c r="C29" s="488"/>
      <c r="D29" s="488"/>
      <c r="E29" s="488"/>
      <c r="F29" s="488"/>
      <c r="G29" s="488"/>
    </row>
    <row r="30" spans="1:7" ht="45" customHeight="1">
      <c r="A30" s="230">
        <v>23</v>
      </c>
      <c r="B30" s="7">
        <v>9787513075732</v>
      </c>
      <c r="C30" s="8" t="s">
        <v>7267</v>
      </c>
      <c r="D30" s="8" t="s">
        <v>7268</v>
      </c>
      <c r="E30" s="9">
        <v>88</v>
      </c>
      <c r="F30" s="13">
        <v>16</v>
      </c>
      <c r="G30" s="14">
        <v>2021.07</v>
      </c>
    </row>
    <row r="31" spans="1:7" ht="45" customHeight="1">
      <c r="A31" s="230">
        <v>24</v>
      </c>
      <c r="B31" s="7">
        <v>9787513075725</v>
      </c>
      <c r="C31" s="8" t="s">
        <v>7265</v>
      </c>
      <c r="D31" s="8" t="s">
        <v>7266</v>
      </c>
      <c r="E31" s="9">
        <v>98</v>
      </c>
      <c r="F31" s="13">
        <v>16</v>
      </c>
      <c r="G31" s="14">
        <v>2021.07</v>
      </c>
    </row>
    <row r="32" spans="1:7" ht="45" customHeight="1">
      <c r="A32" s="466">
        <v>25</v>
      </c>
      <c r="B32" s="7">
        <v>9787513059046</v>
      </c>
      <c r="C32" s="8" t="s">
        <v>27</v>
      </c>
      <c r="D32" s="12" t="s">
        <v>28</v>
      </c>
      <c r="E32" s="9">
        <v>80</v>
      </c>
      <c r="F32" s="13">
        <v>16</v>
      </c>
      <c r="G32" s="14" t="s">
        <v>29</v>
      </c>
    </row>
    <row r="33" spans="1:7" ht="45" customHeight="1">
      <c r="A33" s="466">
        <v>26</v>
      </c>
      <c r="B33" s="7">
        <v>9787513058988</v>
      </c>
      <c r="C33" s="8" t="s">
        <v>30</v>
      </c>
      <c r="D33" s="12" t="s">
        <v>28</v>
      </c>
      <c r="E33" s="9">
        <v>66</v>
      </c>
      <c r="F33" s="13">
        <v>16</v>
      </c>
      <c r="G33" s="14" t="s">
        <v>29</v>
      </c>
    </row>
    <row r="34" spans="1:7" s="62" customFormat="1" ht="47.25" customHeight="1">
      <c r="A34" s="517" t="s">
        <v>989</v>
      </c>
      <c r="B34" s="517"/>
      <c r="C34" s="517"/>
      <c r="D34" s="517"/>
      <c r="E34" s="517"/>
      <c r="F34" s="517"/>
      <c r="G34" s="517"/>
    </row>
    <row r="35" spans="1:7" s="62" customFormat="1" ht="47.25" customHeight="1">
      <c r="A35" s="17">
        <v>27</v>
      </c>
      <c r="B35" s="21">
        <v>9787513059350</v>
      </c>
      <c r="C35" s="22" t="s">
        <v>4823</v>
      </c>
      <c r="D35" s="22" t="s">
        <v>5272</v>
      </c>
      <c r="E35" s="26">
        <v>88</v>
      </c>
      <c r="F35" s="24">
        <v>16</v>
      </c>
      <c r="G35" s="28">
        <v>2019.05</v>
      </c>
    </row>
    <row r="36" spans="1:7" s="62" customFormat="1" ht="47.25" customHeight="1">
      <c r="A36" s="17">
        <v>28</v>
      </c>
      <c r="B36" s="63">
        <v>9787513058964</v>
      </c>
      <c r="C36" s="57" t="s">
        <v>982</v>
      </c>
      <c r="D36" s="57" t="s">
        <v>948</v>
      </c>
      <c r="E36" s="58">
        <v>86</v>
      </c>
      <c r="F36" s="59">
        <v>16</v>
      </c>
      <c r="G36" s="60">
        <v>2018.12</v>
      </c>
    </row>
    <row r="37" spans="1:7" s="62" customFormat="1" ht="47.25" customHeight="1">
      <c r="A37" s="17">
        <v>29</v>
      </c>
      <c r="B37" s="63">
        <v>9787513059107</v>
      </c>
      <c r="C37" s="183" t="s">
        <v>5722</v>
      </c>
      <c r="D37" s="57" t="s">
        <v>948</v>
      </c>
      <c r="E37" s="58">
        <v>82</v>
      </c>
      <c r="F37" s="59">
        <v>16</v>
      </c>
      <c r="G37" s="60">
        <v>2018.12</v>
      </c>
    </row>
    <row r="38" spans="1:7" s="62" customFormat="1" ht="47.25" customHeight="1">
      <c r="A38" s="488" t="s">
        <v>9178</v>
      </c>
      <c r="B38" s="517"/>
      <c r="C38" s="517"/>
      <c r="D38" s="517"/>
      <c r="E38" s="517"/>
      <c r="F38" s="517"/>
      <c r="G38" s="517"/>
    </row>
    <row r="39" spans="1:7" s="62" customFormat="1" ht="47.25" customHeight="1">
      <c r="A39" s="446"/>
      <c r="B39" s="21">
        <v>9787513084147</v>
      </c>
      <c r="C39" s="449" t="s">
        <v>9176</v>
      </c>
      <c r="D39" s="46" t="s">
        <v>9177</v>
      </c>
      <c r="E39" s="26">
        <v>86</v>
      </c>
      <c r="F39" s="24">
        <v>16</v>
      </c>
      <c r="G39" s="9">
        <v>2022.12</v>
      </c>
    </row>
    <row r="40" spans="1:7" s="62" customFormat="1" ht="47.25" customHeight="1">
      <c r="A40" s="17">
        <v>30</v>
      </c>
      <c r="B40" s="21">
        <v>9787513082662</v>
      </c>
      <c r="C40" s="32" t="s">
        <v>8797</v>
      </c>
      <c r="D40" s="8" t="s">
        <v>94</v>
      </c>
      <c r="E40" s="26">
        <v>286</v>
      </c>
      <c r="F40" s="24">
        <v>16</v>
      </c>
      <c r="G40" s="9">
        <v>2022.09</v>
      </c>
    </row>
    <row r="41" spans="1:7" s="62" customFormat="1" ht="47.25" customHeight="1">
      <c r="A41" s="17">
        <v>31</v>
      </c>
      <c r="B41" s="63">
        <v>9787513068611</v>
      </c>
      <c r="C41" s="57" t="s">
        <v>5718</v>
      </c>
      <c r="D41" s="16" t="s">
        <v>245</v>
      </c>
      <c r="E41" s="58">
        <v>100</v>
      </c>
      <c r="F41" s="59">
        <v>16</v>
      </c>
      <c r="G41" s="60">
        <v>2020.05</v>
      </c>
    </row>
    <row r="42" spans="1:7" s="62" customFormat="1" ht="47.25" customHeight="1">
      <c r="A42" s="446">
        <v>32</v>
      </c>
      <c r="B42" s="63">
        <v>9787513067294</v>
      </c>
      <c r="C42" s="57" t="s">
        <v>5719</v>
      </c>
      <c r="D42" s="8" t="s">
        <v>94</v>
      </c>
      <c r="E42" s="58">
        <v>88</v>
      </c>
      <c r="F42" s="59">
        <v>16</v>
      </c>
      <c r="G42" s="60">
        <v>2020.04</v>
      </c>
    </row>
    <row r="43" spans="1:7" s="62" customFormat="1" ht="47.25" customHeight="1">
      <c r="A43" s="446">
        <v>33</v>
      </c>
      <c r="B43" s="63">
        <v>9787513068307</v>
      </c>
      <c r="C43" s="57" t="s">
        <v>5720</v>
      </c>
      <c r="D43" s="8" t="s">
        <v>94</v>
      </c>
      <c r="E43" s="58">
        <v>118</v>
      </c>
      <c r="F43" s="59">
        <v>16</v>
      </c>
      <c r="G43" s="60">
        <v>2020.04</v>
      </c>
    </row>
    <row r="44" spans="1:7" s="62" customFormat="1" ht="47.25" customHeight="1">
      <c r="A44" s="446">
        <v>34</v>
      </c>
      <c r="B44" s="63">
        <v>9787513067287</v>
      </c>
      <c r="C44" s="57" t="s">
        <v>5721</v>
      </c>
      <c r="D44" s="8" t="s">
        <v>94</v>
      </c>
      <c r="E44" s="58">
        <v>158</v>
      </c>
      <c r="F44" s="59">
        <v>16</v>
      </c>
      <c r="G44" s="60">
        <v>2020.04</v>
      </c>
    </row>
    <row r="45" spans="1:7" ht="45" customHeight="1">
      <c r="A45" s="488" t="s">
        <v>1001</v>
      </c>
      <c r="B45" s="488"/>
      <c r="C45" s="488"/>
      <c r="D45" s="488"/>
      <c r="E45" s="488"/>
      <c r="F45" s="488"/>
      <c r="G45" s="488"/>
    </row>
    <row r="46" spans="1:7" ht="45" customHeight="1">
      <c r="A46" s="513" t="s">
        <v>5666</v>
      </c>
      <c r="B46" s="503"/>
      <c r="C46" s="503"/>
      <c r="D46" s="503"/>
      <c r="E46" s="503"/>
      <c r="F46" s="503"/>
      <c r="G46" s="503"/>
    </row>
    <row r="47" spans="1:7" ht="45" customHeight="1">
      <c r="A47" s="15">
        <v>35</v>
      </c>
      <c r="B47" s="10">
        <v>9787513079747</v>
      </c>
      <c r="C47" s="8" t="s">
        <v>8405</v>
      </c>
      <c r="D47" s="8" t="s">
        <v>26</v>
      </c>
      <c r="E47" s="9">
        <v>240</v>
      </c>
      <c r="F47" s="9">
        <v>16</v>
      </c>
      <c r="G47" s="9">
        <v>2021.12</v>
      </c>
    </row>
    <row r="48" spans="1:7" ht="45" customHeight="1">
      <c r="A48" s="15">
        <v>36</v>
      </c>
      <c r="B48" s="10">
        <v>9787513073684</v>
      </c>
      <c r="C48" s="8" t="s">
        <v>7140</v>
      </c>
      <c r="D48" s="8" t="s">
        <v>26</v>
      </c>
      <c r="E48" s="9">
        <v>240</v>
      </c>
      <c r="F48" s="9">
        <v>16</v>
      </c>
      <c r="G48" s="9">
        <v>2020.12</v>
      </c>
    </row>
    <row r="49" spans="1:7" ht="45" customHeight="1">
      <c r="A49" s="15">
        <v>37</v>
      </c>
      <c r="B49" s="10">
        <v>9787513067409</v>
      </c>
      <c r="C49" s="8" t="s">
        <v>5665</v>
      </c>
      <c r="D49" s="8" t="s">
        <v>26</v>
      </c>
      <c r="E49" s="9">
        <v>240</v>
      </c>
      <c r="F49" s="9">
        <v>16</v>
      </c>
      <c r="G49" s="9">
        <v>2019.12</v>
      </c>
    </row>
    <row r="50" spans="1:7" ht="45" customHeight="1">
      <c r="A50" s="15">
        <v>38</v>
      </c>
      <c r="B50" s="10">
        <v>9787513060493</v>
      </c>
      <c r="C50" s="8" t="s">
        <v>4755</v>
      </c>
      <c r="D50" s="8" t="s">
        <v>26</v>
      </c>
      <c r="E50" s="9">
        <v>240</v>
      </c>
      <c r="F50" s="9">
        <v>16</v>
      </c>
      <c r="G50" s="9">
        <v>2019.01</v>
      </c>
    </row>
    <row r="51" spans="1:7" ht="45" customHeight="1">
      <c r="A51" s="15">
        <v>39</v>
      </c>
      <c r="B51" s="10">
        <v>9787513052733</v>
      </c>
      <c r="C51" s="8" t="s">
        <v>31</v>
      </c>
      <c r="D51" s="8" t="s">
        <v>26</v>
      </c>
      <c r="E51" s="9">
        <v>240</v>
      </c>
      <c r="F51" s="9">
        <v>16</v>
      </c>
      <c r="G51" s="9">
        <v>2017.11</v>
      </c>
    </row>
    <row r="52" spans="1:7" ht="45" customHeight="1">
      <c r="A52" s="15">
        <v>40</v>
      </c>
      <c r="B52" s="10">
        <v>9787513045803</v>
      </c>
      <c r="C52" s="8" t="s">
        <v>32</v>
      </c>
      <c r="D52" s="8" t="s">
        <v>26</v>
      </c>
      <c r="E52" s="9">
        <v>240</v>
      </c>
      <c r="F52" s="9">
        <v>16</v>
      </c>
      <c r="G52" s="9">
        <v>2016.11</v>
      </c>
    </row>
    <row r="53" spans="1:7" ht="45" customHeight="1">
      <c r="A53" s="15">
        <v>41</v>
      </c>
      <c r="B53" s="10">
        <v>9787513037471</v>
      </c>
      <c r="C53" s="8" t="s">
        <v>33</v>
      </c>
      <c r="D53" s="8" t="s">
        <v>26</v>
      </c>
      <c r="E53" s="9">
        <v>240</v>
      </c>
      <c r="F53" s="9">
        <v>16</v>
      </c>
      <c r="G53" s="9">
        <v>2015.11</v>
      </c>
    </row>
    <row r="54" spans="1:7" ht="45" customHeight="1">
      <c r="A54" s="498" t="s">
        <v>1000</v>
      </c>
      <c r="B54" s="499"/>
      <c r="C54" s="499"/>
      <c r="D54" s="499"/>
      <c r="E54" s="499"/>
      <c r="F54" s="499"/>
      <c r="G54" s="499"/>
    </row>
    <row r="55" spans="1:7" ht="45" customHeight="1">
      <c r="A55" s="15">
        <v>42</v>
      </c>
      <c r="B55" s="10">
        <v>9787513032568</v>
      </c>
      <c r="C55" s="8" t="s">
        <v>34</v>
      </c>
      <c r="D55" s="8" t="s">
        <v>35</v>
      </c>
      <c r="E55" s="9">
        <v>580</v>
      </c>
      <c r="F55" s="9">
        <v>16</v>
      </c>
      <c r="G55" s="11">
        <v>2015.03</v>
      </c>
    </row>
    <row r="56" spans="1:7" ht="45" customHeight="1">
      <c r="A56" s="503" t="s">
        <v>9204</v>
      </c>
      <c r="B56" s="503"/>
      <c r="C56" s="503"/>
      <c r="D56" s="503"/>
      <c r="E56" s="503"/>
      <c r="F56" s="503"/>
      <c r="G56" s="503"/>
    </row>
    <row r="57" spans="1:7" s="448" customFormat="1" ht="45" customHeight="1">
      <c r="A57" s="15"/>
      <c r="B57" s="10">
        <v>9787513086240</v>
      </c>
      <c r="C57" s="450" t="s">
        <v>9203</v>
      </c>
      <c r="D57" s="450" t="s">
        <v>37</v>
      </c>
      <c r="E57" s="9">
        <v>5</v>
      </c>
      <c r="F57" s="9">
        <v>16</v>
      </c>
      <c r="G57" s="11">
        <v>2023.02</v>
      </c>
    </row>
    <row r="58" spans="1:7" ht="45" customHeight="1">
      <c r="A58" s="15">
        <v>43</v>
      </c>
      <c r="B58" s="10">
        <v>9787513084451</v>
      </c>
      <c r="C58" s="8" t="s">
        <v>8678</v>
      </c>
      <c r="D58" s="8" t="s">
        <v>37</v>
      </c>
      <c r="E58" s="9">
        <v>5</v>
      </c>
      <c r="F58" s="9">
        <v>16</v>
      </c>
      <c r="G58" s="11">
        <v>2022.11</v>
      </c>
    </row>
    <row r="59" spans="1:7" ht="45" customHeight="1">
      <c r="A59" s="15">
        <v>44</v>
      </c>
      <c r="B59" s="10">
        <v>9787513082457</v>
      </c>
      <c r="C59" s="8" t="s">
        <v>8536</v>
      </c>
      <c r="D59" s="8" t="s">
        <v>37</v>
      </c>
      <c r="E59" s="9">
        <v>5</v>
      </c>
      <c r="F59" s="9">
        <v>16</v>
      </c>
      <c r="G59" s="11">
        <v>2022.07</v>
      </c>
    </row>
    <row r="60" spans="1:7" ht="45" customHeight="1">
      <c r="A60" s="15">
        <v>45</v>
      </c>
      <c r="B60" s="10">
        <v>9787513081481</v>
      </c>
      <c r="C60" s="8" t="s">
        <v>8269</v>
      </c>
      <c r="D60" s="8" t="s">
        <v>37</v>
      </c>
      <c r="E60" s="9">
        <v>5</v>
      </c>
      <c r="F60" s="9">
        <v>16</v>
      </c>
      <c r="G60" s="11">
        <v>2022.05</v>
      </c>
    </row>
    <row r="61" spans="1:7" ht="45" customHeight="1">
      <c r="A61" s="15">
        <v>46</v>
      </c>
      <c r="B61" s="10">
        <v>9787513080675</v>
      </c>
      <c r="C61" s="8" t="s">
        <v>8107</v>
      </c>
      <c r="D61" s="8" t="s">
        <v>37</v>
      </c>
      <c r="E61" s="9">
        <v>5</v>
      </c>
      <c r="F61" s="9">
        <v>16</v>
      </c>
      <c r="G61" s="11">
        <v>2022.02</v>
      </c>
    </row>
    <row r="62" spans="1:7" ht="45" customHeight="1">
      <c r="A62" s="15">
        <v>47</v>
      </c>
      <c r="B62" s="10">
        <v>9787513078016</v>
      </c>
      <c r="C62" s="8" t="s">
        <v>7734</v>
      </c>
      <c r="D62" s="8" t="s">
        <v>37</v>
      </c>
      <c r="E62" s="9">
        <v>5</v>
      </c>
      <c r="F62" s="9">
        <v>16</v>
      </c>
      <c r="G62" s="11">
        <v>2021.11</v>
      </c>
    </row>
    <row r="63" spans="1:7" ht="45" customHeight="1">
      <c r="A63" s="15">
        <v>48</v>
      </c>
      <c r="B63" s="10">
        <v>9787513076401</v>
      </c>
      <c r="C63" s="8" t="s">
        <v>7398</v>
      </c>
      <c r="D63" s="8" t="s">
        <v>37</v>
      </c>
      <c r="E63" s="9">
        <v>5</v>
      </c>
      <c r="F63" s="9">
        <v>16</v>
      </c>
      <c r="G63" s="11">
        <v>2021.08</v>
      </c>
    </row>
    <row r="64" spans="1:7" ht="45" customHeight="1">
      <c r="A64" s="15">
        <v>49</v>
      </c>
      <c r="B64" s="10">
        <v>9787513075138</v>
      </c>
      <c r="C64" s="8" t="s">
        <v>7139</v>
      </c>
      <c r="D64" s="8" t="s">
        <v>37</v>
      </c>
      <c r="E64" s="9">
        <v>5</v>
      </c>
      <c r="F64" s="9">
        <v>16</v>
      </c>
      <c r="G64" s="11">
        <v>2021.04</v>
      </c>
    </row>
    <row r="65" spans="1:7" ht="45" customHeight="1">
      <c r="A65" s="15">
        <v>50</v>
      </c>
      <c r="B65" s="10">
        <v>9787513074285</v>
      </c>
      <c r="C65" s="8" t="s">
        <v>6966</v>
      </c>
      <c r="D65" s="8" t="s">
        <v>37</v>
      </c>
      <c r="E65" s="9">
        <v>5</v>
      </c>
      <c r="F65" s="9">
        <v>16</v>
      </c>
      <c r="G65" s="11">
        <v>2021.02</v>
      </c>
    </row>
    <row r="66" spans="1:7" ht="45" customHeight="1">
      <c r="A66" s="15">
        <v>51</v>
      </c>
      <c r="B66" s="10">
        <v>9787513072786</v>
      </c>
      <c r="C66" s="8" t="s">
        <v>6617</v>
      </c>
      <c r="D66" s="8" t="s">
        <v>37</v>
      </c>
      <c r="E66" s="9">
        <v>5</v>
      </c>
      <c r="F66" s="9">
        <v>16</v>
      </c>
      <c r="G66" s="11">
        <v>2020.1</v>
      </c>
    </row>
    <row r="67" spans="1:7" ht="45" customHeight="1">
      <c r="A67" s="15">
        <v>52</v>
      </c>
      <c r="B67" s="10">
        <v>9787513070799</v>
      </c>
      <c r="C67" s="8" t="s">
        <v>6139</v>
      </c>
      <c r="D67" s="8" t="s">
        <v>37</v>
      </c>
      <c r="E67" s="9">
        <v>5</v>
      </c>
      <c r="F67" s="9">
        <v>16</v>
      </c>
      <c r="G67" s="11">
        <v>2020.07</v>
      </c>
    </row>
    <row r="68" spans="1:7" ht="45" customHeight="1">
      <c r="A68" s="15">
        <v>53</v>
      </c>
      <c r="B68" s="10">
        <v>9787513068734</v>
      </c>
      <c r="C68" s="8" t="s">
        <v>5654</v>
      </c>
      <c r="D68" s="8" t="s">
        <v>37</v>
      </c>
      <c r="E68" s="9">
        <v>5</v>
      </c>
      <c r="F68" s="9">
        <v>16</v>
      </c>
      <c r="G68" s="9">
        <v>2020.04</v>
      </c>
    </row>
    <row r="69" spans="1:7" ht="45" customHeight="1">
      <c r="A69" s="15">
        <v>54</v>
      </c>
      <c r="B69" s="10">
        <v>9787513067737</v>
      </c>
      <c r="C69" s="8" t="s">
        <v>5655</v>
      </c>
      <c r="D69" s="8" t="s">
        <v>37</v>
      </c>
      <c r="E69" s="9">
        <v>5</v>
      </c>
      <c r="F69" s="9">
        <v>16</v>
      </c>
      <c r="G69" s="9">
        <v>2020.01</v>
      </c>
    </row>
    <row r="70" spans="1:7" ht="45" customHeight="1">
      <c r="A70" s="15">
        <v>55</v>
      </c>
      <c r="B70" s="7">
        <v>9787513066105</v>
      </c>
      <c r="C70" s="8" t="s">
        <v>5593</v>
      </c>
      <c r="D70" s="8" t="s">
        <v>5383</v>
      </c>
      <c r="E70" s="9">
        <v>5</v>
      </c>
      <c r="F70" s="9">
        <v>16</v>
      </c>
      <c r="G70" s="11" t="s">
        <v>5592</v>
      </c>
    </row>
    <row r="71" spans="1:7" ht="45" customHeight="1">
      <c r="A71" s="15">
        <v>56</v>
      </c>
      <c r="B71" s="7">
        <v>9787513058841</v>
      </c>
      <c r="C71" s="8" t="s">
        <v>5384</v>
      </c>
      <c r="D71" s="8" t="s">
        <v>5383</v>
      </c>
      <c r="E71" s="9">
        <v>5</v>
      </c>
      <c r="F71" s="9">
        <v>16</v>
      </c>
      <c r="G71" s="11">
        <v>2019.07</v>
      </c>
    </row>
    <row r="72" spans="1:7" ht="45" customHeight="1">
      <c r="A72" s="15">
        <v>57</v>
      </c>
      <c r="B72" s="7">
        <v>9787513062404</v>
      </c>
      <c r="C72" s="8" t="s">
        <v>4892</v>
      </c>
      <c r="D72" s="8" t="s">
        <v>37</v>
      </c>
      <c r="E72" s="9">
        <v>5</v>
      </c>
      <c r="F72" s="9">
        <v>16</v>
      </c>
      <c r="G72" s="11">
        <v>2019.04</v>
      </c>
    </row>
    <row r="73" spans="1:7" ht="45" customHeight="1">
      <c r="A73" s="15">
        <v>58</v>
      </c>
      <c r="B73" s="7">
        <v>9787513060752</v>
      </c>
      <c r="C73" s="8" t="s">
        <v>999</v>
      </c>
      <c r="D73" s="8" t="s">
        <v>37</v>
      </c>
      <c r="E73" s="9">
        <v>5</v>
      </c>
      <c r="F73" s="9">
        <v>16</v>
      </c>
      <c r="G73" s="11">
        <v>2019.01</v>
      </c>
    </row>
    <row r="74" spans="1:7" ht="45" customHeight="1">
      <c r="A74" s="15">
        <v>59</v>
      </c>
      <c r="B74" s="7">
        <v>9787513059466</v>
      </c>
      <c r="C74" s="8" t="s">
        <v>36</v>
      </c>
      <c r="D74" s="8" t="s">
        <v>37</v>
      </c>
      <c r="E74" s="9">
        <v>5</v>
      </c>
      <c r="F74" s="9">
        <v>16</v>
      </c>
      <c r="G74" s="11">
        <v>2018.1</v>
      </c>
    </row>
    <row r="75" spans="1:7" ht="45" customHeight="1">
      <c r="A75" s="15">
        <v>60</v>
      </c>
      <c r="B75" s="7">
        <v>9787513057172</v>
      </c>
      <c r="C75" s="8" t="s">
        <v>38</v>
      </c>
      <c r="D75" s="8" t="s">
        <v>37</v>
      </c>
      <c r="E75" s="9">
        <v>5</v>
      </c>
      <c r="F75" s="9">
        <v>16</v>
      </c>
      <c r="G75" s="11">
        <v>2018.08</v>
      </c>
    </row>
    <row r="76" spans="1:7" ht="45" customHeight="1">
      <c r="A76" s="15">
        <v>61</v>
      </c>
      <c r="B76" s="7">
        <v>9787513055567</v>
      </c>
      <c r="C76" s="8" t="s">
        <v>39</v>
      </c>
      <c r="D76" s="8" t="s">
        <v>37</v>
      </c>
      <c r="E76" s="9">
        <v>5</v>
      </c>
      <c r="F76" s="9">
        <v>16</v>
      </c>
      <c r="G76" s="11">
        <v>2018.06</v>
      </c>
    </row>
    <row r="77" spans="1:7" ht="45" customHeight="1">
      <c r="A77" s="503" t="s">
        <v>5653</v>
      </c>
      <c r="B77" s="503"/>
      <c r="C77" s="503"/>
      <c r="D77" s="503"/>
      <c r="E77" s="503"/>
      <c r="F77" s="503"/>
      <c r="G77" s="503"/>
    </row>
    <row r="78" spans="1:7" ht="45" customHeight="1">
      <c r="A78" s="17">
        <v>62</v>
      </c>
      <c r="B78" s="21">
        <v>9787513065955</v>
      </c>
      <c r="C78" s="22" t="s">
        <v>5652</v>
      </c>
      <c r="D78" s="22" t="s">
        <v>26</v>
      </c>
      <c r="E78" s="26">
        <v>60</v>
      </c>
      <c r="F78" s="24">
        <v>16</v>
      </c>
      <c r="G78" s="9">
        <v>2019.12</v>
      </c>
    </row>
    <row r="79" spans="1:7" ht="45" customHeight="1">
      <c r="A79" s="17">
        <v>63</v>
      </c>
      <c r="B79" s="21">
        <v>9787513059190</v>
      </c>
      <c r="C79" s="22" t="s">
        <v>965</v>
      </c>
      <c r="D79" s="22" t="s">
        <v>26</v>
      </c>
      <c r="E79" s="26">
        <v>60</v>
      </c>
      <c r="F79" s="24">
        <v>16</v>
      </c>
      <c r="G79" s="9">
        <v>2018.11</v>
      </c>
    </row>
    <row r="80" spans="1:7" ht="45" customHeight="1">
      <c r="A80" s="446">
        <v>64</v>
      </c>
      <c r="B80" s="7">
        <v>9787513051965</v>
      </c>
      <c r="C80" s="8" t="s">
        <v>40</v>
      </c>
      <c r="D80" s="8" t="s">
        <v>26</v>
      </c>
      <c r="E80" s="9">
        <v>60</v>
      </c>
      <c r="F80" s="9">
        <v>16</v>
      </c>
      <c r="G80" s="11" t="s">
        <v>41</v>
      </c>
    </row>
    <row r="81" spans="1:7" ht="45" customHeight="1">
      <c r="A81" s="446">
        <v>65</v>
      </c>
      <c r="B81" s="10">
        <v>9787513045810</v>
      </c>
      <c r="C81" s="8" t="s">
        <v>42</v>
      </c>
      <c r="D81" s="8" t="s">
        <v>26</v>
      </c>
      <c r="E81" s="9">
        <v>60</v>
      </c>
      <c r="F81" s="9">
        <v>16</v>
      </c>
      <c r="G81" s="9">
        <v>2016.11</v>
      </c>
    </row>
    <row r="82" spans="1:7" ht="45" customHeight="1">
      <c r="A82" s="503" t="s">
        <v>43</v>
      </c>
      <c r="B82" s="503"/>
      <c r="C82" s="503"/>
      <c r="D82" s="503"/>
      <c r="E82" s="503"/>
      <c r="F82" s="503"/>
      <c r="G82" s="503"/>
    </row>
    <row r="83" spans="1:7" ht="45" customHeight="1">
      <c r="A83" s="6">
        <v>66</v>
      </c>
      <c r="B83" s="10">
        <v>9787513033275</v>
      </c>
      <c r="C83" s="8" t="s">
        <v>44</v>
      </c>
      <c r="D83" s="8" t="s">
        <v>20</v>
      </c>
      <c r="E83" s="9">
        <v>90</v>
      </c>
      <c r="F83" s="9">
        <v>16</v>
      </c>
      <c r="G83" s="11">
        <v>2014.11</v>
      </c>
    </row>
    <row r="84" spans="1:7" ht="45" customHeight="1">
      <c r="A84" s="6">
        <v>67</v>
      </c>
      <c r="B84" s="10">
        <v>9787513002073</v>
      </c>
      <c r="C84" s="8" t="s">
        <v>45</v>
      </c>
      <c r="D84" s="8" t="s">
        <v>20</v>
      </c>
      <c r="E84" s="9">
        <v>90</v>
      </c>
      <c r="F84" s="9">
        <v>16</v>
      </c>
      <c r="G84" s="11">
        <v>2014.05</v>
      </c>
    </row>
    <row r="85" spans="1:7" ht="45" customHeight="1">
      <c r="A85" s="503" t="s">
        <v>9211</v>
      </c>
      <c r="B85" s="503"/>
      <c r="C85" s="503"/>
      <c r="D85" s="503"/>
      <c r="E85" s="503"/>
      <c r="F85" s="503"/>
      <c r="G85" s="503"/>
    </row>
    <row r="86" spans="1:7" s="448" customFormat="1" ht="45" customHeight="1">
      <c r="A86" s="15"/>
      <c r="B86" s="218">
        <v>9787513086837</v>
      </c>
      <c r="C86" s="450" t="s">
        <v>9213</v>
      </c>
      <c r="D86" s="450" t="s">
        <v>9210</v>
      </c>
      <c r="E86" s="220">
        <v>118</v>
      </c>
      <c r="F86" s="220">
        <v>16</v>
      </c>
      <c r="G86" s="9">
        <v>2023.04</v>
      </c>
    </row>
    <row r="87" spans="1:7" ht="45" customHeight="1">
      <c r="A87" s="15">
        <v>68</v>
      </c>
      <c r="B87" s="218">
        <v>9787513080705</v>
      </c>
      <c r="C87" s="8" t="s">
        <v>9212</v>
      </c>
      <c r="D87" s="219" t="s">
        <v>696</v>
      </c>
      <c r="E87" s="220">
        <v>138</v>
      </c>
      <c r="F87" s="220">
        <v>16</v>
      </c>
      <c r="G87" s="11">
        <v>2022.04</v>
      </c>
    </row>
    <row r="88" spans="1:7" ht="45" customHeight="1">
      <c r="A88" s="15">
        <v>69</v>
      </c>
      <c r="B88" s="218">
        <v>9787513074391</v>
      </c>
      <c r="C88" s="8" t="s">
        <v>6977</v>
      </c>
      <c r="D88" s="219" t="s">
        <v>696</v>
      </c>
      <c r="E88" s="220">
        <v>128</v>
      </c>
      <c r="F88" s="220">
        <v>16</v>
      </c>
      <c r="G88" s="11">
        <v>2021.04</v>
      </c>
    </row>
    <row r="89" spans="1:7" ht="45" customHeight="1">
      <c r="A89" s="15">
        <v>70</v>
      </c>
      <c r="B89" s="7">
        <v>9787513068215</v>
      </c>
      <c r="C89" s="185" t="s">
        <v>5667</v>
      </c>
      <c r="D89" s="8" t="s">
        <v>696</v>
      </c>
      <c r="E89" s="23">
        <v>128</v>
      </c>
      <c r="F89" s="24">
        <v>16</v>
      </c>
      <c r="G89" s="11">
        <v>2020.04</v>
      </c>
    </row>
    <row r="90" spans="1:7" ht="45" customHeight="1">
      <c r="A90" s="15">
        <v>71</v>
      </c>
      <c r="B90" s="7">
        <v>9787513061292</v>
      </c>
      <c r="C90" s="181" t="s">
        <v>997</v>
      </c>
      <c r="D90" s="8" t="s">
        <v>696</v>
      </c>
      <c r="E90" s="23">
        <v>135</v>
      </c>
      <c r="F90" s="24">
        <v>16</v>
      </c>
      <c r="G90" s="11">
        <v>2019.04</v>
      </c>
    </row>
    <row r="91" spans="1:7" ht="45" customHeight="1">
      <c r="A91" s="15">
        <v>72</v>
      </c>
      <c r="B91" s="7">
        <v>9787513054607</v>
      </c>
      <c r="C91" s="8" t="s">
        <v>985</v>
      </c>
      <c r="D91" s="8" t="s">
        <v>696</v>
      </c>
      <c r="E91" s="23">
        <v>98</v>
      </c>
      <c r="F91" s="24">
        <v>16</v>
      </c>
      <c r="G91" s="11">
        <v>2018.04</v>
      </c>
    </row>
    <row r="92" spans="1:7" ht="45" customHeight="1">
      <c r="A92" s="15">
        <v>73</v>
      </c>
      <c r="B92" s="10">
        <v>9787513047883</v>
      </c>
      <c r="C92" s="8" t="s">
        <v>697</v>
      </c>
      <c r="D92" s="8" t="s">
        <v>696</v>
      </c>
      <c r="E92" s="9">
        <v>80</v>
      </c>
      <c r="F92" s="24">
        <v>16</v>
      </c>
      <c r="G92" s="11">
        <v>2017.04</v>
      </c>
    </row>
    <row r="93" spans="1:7" s="62" customFormat="1" ht="45" customHeight="1">
      <c r="A93" s="15">
        <v>74</v>
      </c>
      <c r="B93" s="10">
        <v>9787513041379</v>
      </c>
      <c r="C93" s="8" t="s">
        <v>698</v>
      </c>
      <c r="D93" s="8" t="s">
        <v>696</v>
      </c>
      <c r="E93" s="9">
        <v>60</v>
      </c>
      <c r="F93" s="24">
        <v>16</v>
      </c>
      <c r="G93" s="11">
        <v>2016.04</v>
      </c>
    </row>
    <row r="94" spans="1:7" ht="45" customHeight="1">
      <c r="A94" s="503" t="s">
        <v>7018</v>
      </c>
      <c r="B94" s="503"/>
      <c r="C94" s="503"/>
      <c r="D94" s="503"/>
      <c r="E94" s="503"/>
      <c r="F94" s="503"/>
      <c r="G94" s="503"/>
    </row>
    <row r="95" spans="1:7" s="448" customFormat="1" ht="45" customHeight="1">
      <c r="A95" s="446"/>
      <c r="B95" s="64">
        <v>9787513084253</v>
      </c>
      <c r="C95" s="449" t="s">
        <v>9090</v>
      </c>
      <c r="D95" s="449" t="s">
        <v>8054</v>
      </c>
      <c r="E95" s="26">
        <v>80</v>
      </c>
      <c r="F95" s="485">
        <v>80</v>
      </c>
      <c r="G95" s="9">
        <v>2023.01</v>
      </c>
    </row>
    <row r="96" spans="1:7" s="448" customFormat="1" ht="45" customHeight="1">
      <c r="A96" s="483"/>
      <c r="B96" s="10">
        <v>9787513084482</v>
      </c>
      <c r="C96" s="450" t="s">
        <v>9089</v>
      </c>
      <c r="D96" s="450" t="s">
        <v>6255</v>
      </c>
      <c r="E96" s="26">
        <v>56</v>
      </c>
      <c r="F96" s="9">
        <v>32</v>
      </c>
      <c r="G96" s="9">
        <v>2022.11</v>
      </c>
    </row>
    <row r="97" spans="1:7" s="448" customFormat="1" ht="45" customHeight="1">
      <c r="A97" s="483"/>
      <c r="B97" s="10">
        <v>9787513083010</v>
      </c>
      <c r="C97" s="450" t="s">
        <v>9101</v>
      </c>
      <c r="D97" s="450" t="s">
        <v>9102</v>
      </c>
      <c r="E97" s="9">
        <v>58</v>
      </c>
      <c r="F97" s="9">
        <v>16</v>
      </c>
      <c r="G97" s="9">
        <v>2023.01</v>
      </c>
    </row>
    <row r="98" spans="1:7" ht="45" customHeight="1">
      <c r="A98" s="17">
        <v>75</v>
      </c>
      <c r="B98" s="64">
        <v>9787513077576</v>
      </c>
      <c r="C98" s="51" t="s">
        <v>8345</v>
      </c>
      <c r="D98" s="22" t="s">
        <v>5843</v>
      </c>
      <c r="E98" s="26">
        <v>138</v>
      </c>
      <c r="F98" s="24">
        <v>16</v>
      </c>
      <c r="G98" s="9">
        <v>2022.04</v>
      </c>
    </row>
    <row r="99" spans="1:7" ht="45" customHeight="1">
      <c r="A99" s="17">
        <v>76</v>
      </c>
      <c r="B99" s="64">
        <v>9787513078993</v>
      </c>
      <c r="C99" s="22" t="s">
        <v>8053</v>
      </c>
      <c r="D99" s="22" t="s">
        <v>8054</v>
      </c>
      <c r="E99" s="26">
        <v>80</v>
      </c>
      <c r="F99" s="24">
        <v>16</v>
      </c>
      <c r="G99" s="9">
        <v>2022.01</v>
      </c>
    </row>
    <row r="100" spans="1:7" ht="45" customHeight="1">
      <c r="A100" s="446">
        <v>77</v>
      </c>
      <c r="B100" s="64">
        <v>9787513079990</v>
      </c>
      <c r="C100" s="22" t="s">
        <v>7839</v>
      </c>
      <c r="D100" s="22" t="s">
        <v>7838</v>
      </c>
      <c r="E100" s="26">
        <v>188</v>
      </c>
      <c r="F100" s="24">
        <v>16</v>
      </c>
      <c r="G100" s="11">
        <v>2022.01</v>
      </c>
    </row>
    <row r="101" spans="1:7" ht="45" customHeight="1">
      <c r="A101" s="446">
        <v>78</v>
      </c>
      <c r="B101" s="64">
        <v>9787513076579</v>
      </c>
      <c r="C101" s="22" t="s">
        <v>7886</v>
      </c>
      <c r="D101" s="22" t="s">
        <v>7887</v>
      </c>
      <c r="E101" s="26">
        <v>79</v>
      </c>
      <c r="F101" s="24">
        <v>16</v>
      </c>
      <c r="G101" s="11">
        <v>2021.11</v>
      </c>
    </row>
    <row r="102" spans="1:7" ht="45" customHeight="1">
      <c r="A102" s="446">
        <v>79</v>
      </c>
      <c r="B102" s="64">
        <v>9787513074520</v>
      </c>
      <c r="C102" s="22" t="s">
        <v>7840</v>
      </c>
      <c r="D102" s="22" t="s">
        <v>7158</v>
      </c>
      <c r="E102" s="26">
        <v>86</v>
      </c>
      <c r="F102" s="24">
        <v>16</v>
      </c>
      <c r="G102" s="11">
        <v>2021.04</v>
      </c>
    </row>
    <row r="103" spans="1:7" ht="45" customHeight="1">
      <c r="A103" s="446">
        <v>80</v>
      </c>
      <c r="B103" s="64">
        <v>9787513071765</v>
      </c>
      <c r="C103" s="22" t="s">
        <v>7016</v>
      </c>
      <c r="D103" s="22" t="s">
        <v>7017</v>
      </c>
      <c r="E103" s="26">
        <v>280</v>
      </c>
      <c r="F103" s="24">
        <v>16</v>
      </c>
      <c r="G103" s="11">
        <v>2021.02</v>
      </c>
    </row>
    <row r="104" spans="1:7" ht="45" customHeight="1">
      <c r="A104" s="446">
        <v>81</v>
      </c>
      <c r="B104" s="64">
        <v>9787513073301</v>
      </c>
      <c r="C104" s="22" t="s">
        <v>6901</v>
      </c>
      <c r="D104" s="22" t="s">
        <v>6810</v>
      </c>
      <c r="E104" s="26">
        <v>38</v>
      </c>
      <c r="F104" s="24">
        <v>32</v>
      </c>
      <c r="G104" s="11">
        <v>2021.01</v>
      </c>
    </row>
    <row r="105" spans="1:7" ht="45" customHeight="1">
      <c r="A105" s="446">
        <v>82</v>
      </c>
      <c r="B105" s="64">
        <v>9787513071505</v>
      </c>
      <c r="C105" s="22" t="s">
        <v>6899</v>
      </c>
      <c r="D105" s="22" t="s">
        <v>6900</v>
      </c>
      <c r="E105" s="26">
        <v>128</v>
      </c>
      <c r="F105" s="24">
        <v>16</v>
      </c>
      <c r="G105" s="11">
        <v>2020.12</v>
      </c>
    </row>
    <row r="106" spans="1:7" ht="42.95" customHeight="1">
      <c r="A106" s="446">
        <v>83</v>
      </c>
      <c r="B106" s="64">
        <v>9787513068710</v>
      </c>
      <c r="C106" s="22" t="s">
        <v>6254</v>
      </c>
      <c r="D106" s="22" t="s">
        <v>6255</v>
      </c>
      <c r="E106" s="26">
        <v>49</v>
      </c>
      <c r="F106" s="24">
        <v>32</v>
      </c>
      <c r="G106" s="11">
        <v>2020.06</v>
      </c>
    </row>
    <row r="107" spans="1:7" ht="45" customHeight="1">
      <c r="A107" s="446">
        <v>84</v>
      </c>
      <c r="B107" s="64">
        <v>9787513063289</v>
      </c>
      <c r="C107" s="22" t="s">
        <v>5809</v>
      </c>
      <c r="D107" s="184" t="s">
        <v>5810</v>
      </c>
      <c r="E107" s="26">
        <v>58</v>
      </c>
      <c r="F107" s="24">
        <v>16</v>
      </c>
      <c r="G107" s="11">
        <v>2019.1</v>
      </c>
    </row>
    <row r="108" spans="1:7" ht="45" customHeight="1">
      <c r="A108" s="446">
        <v>85</v>
      </c>
      <c r="B108" s="64">
        <v>9787513064149</v>
      </c>
      <c r="C108" s="22" t="s">
        <v>5305</v>
      </c>
      <c r="D108" s="22" t="s">
        <v>5306</v>
      </c>
      <c r="E108" s="26">
        <v>10</v>
      </c>
      <c r="F108" s="24">
        <v>32</v>
      </c>
      <c r="G108" s="11">
        <v>2019.08</v>
      </c>
    </row>
    <row r="109" spans="1:7" ht="45" customHeight="1">
      <c r="A109" s="446">
        <v>86</v>
      </c>
      <c r="B109" s="113">
        <v>9787513063012</v>
      </c>
      <c r="C109" s="110" t="s">
        <v>4965</v>
      </c>
      <c r="D109" s="110" t="s">
        <v>4966</v>
      </c>
      <c r="E109" s="114">
        <v>50</v>
      </c>
      <c r="F109" s="112">
        <v>16</v>
      </c>
      <c r="G109" s="11">
        <v>2019.06</v>
      </c>
    </row>
    <row r="110" spans="1:7" ht="45" customHeight="1">
      <c r="A110" s="446">
        <v>87</v>
      </c>
      <c r="B110" s="10">
        <v>9787513073875</v>
      </c>
      <c r="C110" s="110" t="s">
        <v>6896</v>
      </c>
      <c r="D110" s="8" t="s">
        <v>1012</v>
      </c>
      <c r="E110" s="9">
        <v>80</v>
      </c>
      <c r="F110" s="9">
        <v>16</v>
      </c>
      <c r="G110" s="11">
        <v>2021.01</v>
      </c>
    </row>
    <row r="111" spans="1:7" ht="45" customHeight="1">
      <c r="A111" s="446">
        <v>88</v>
      </c>
      <c r="B111" s="10">
        <v>9787513068390</v>
      </c>
      <c r="C111" s="110" t="s">
        <v>6894</v>
      </c>
      <c r="D111" s="8" t="s">
        <v>1012</v>
      </c>
      <c r="E111" s="9">
        <v>80</v>
      </c>
      <c r="F111" s="9">
        <v>16</v>
      </c>
      <c r="G111" s="11">
        <v>2020.04</v>
      </c>
    </row>
    <row r="112" spans="1:7" ht="45" customHeight="1">
      <c r="A112" s="446">
        <v>89</v>
      </c>
      <c r="B112" s="10">
        <v>9787513061599</v>
      </c>
      <c r="C112" s="110" t="s">
        <v>6895</v>
      </c>
      <c r="D112" s="8" t="s">
        <v>1012</v>
      </c>
      <c r="E112" s="9">
        <v>80</v>
      </c>
      <c r="F112" s="9">
        <v>16</v>
      </c>
      <c r="G112" s="11">
        <v>2019.03</v>
      </c>
    </row>
    <row r="113" spans="1:7" ht="45" customHeight="1">
      <c r="A113" s="503" t="s">
        <v>8968</v>
      </c>
      <c r="B113" s="503"/>
      <c r="C113" s="503"/>
      <c r="D113" s="503"/>
      <c r="E113" s="503"/>
      <c r="F113" s="503"/>
      <c r="G113" s="503"/>
    </row>
    <row r="114" spans="1:7" ht="45" customHeight="1">
      <c r="A114" s="17">
        <v>90</v>
      </c>
      <c r="B114" s="64">
        <v>9787513082563</v>
      </c>
      <c r="C114" s="22" t="s">
        <v>8969</v>
      </c>
      <c r="D114" s="32" t="s">
        <v>8970</v>
      </c>
      <c r="E114" s="26">
        <v>180</v>
      </c>
      <c r="F114" s="24">
        <v>32</v>
      </c>
      <c r="G114" s="9">
        <v>2023.01</v>
      </c>
    </row>
    <row r="115" spans="1:7" ht="45" customHeight="1">
      <c r="A115" s="489" t="s">
        <v>46</v>
      </c>
      <c r="B115" s="489"/>
      <c r="C115" s="489"/>
      <c r="D115" s="489"/>
      <c r="E115" s="489"/>
      <c r="F115" s="489"/>
      <c r="G115" s="489"/>
    </row>
    <row r="116" spans="1:7" ht="45" customHeight="1">
      <c r="A116" s="488" t="s">
        <v>8149</v>
      </c>
      <c r="B116" s="488"/>
      <c r="C116" s="488"/>
      <c r="D116" s="488"/>
      <c r="E116" s="488"/>
      <c r="F116" s="488"/>
      <c r="G116" s="488"/>
    </row>
    <row r="117" spans="1:7" ht="45" customHeight="1">
      <c r="A117" s="17">
        <v>91</v>
      </c>
      <c r="B117" s="113">
        <v>9787513080835</v>
      </c>
      <c r="C117" s="22" t="s">
        <v>8148</v>
      </c>
      <c r="D117" s="110" t="s">
        <v>587</v>
      </c>
      <c r="E117" s="114">
        <v>118</v>
      </c>
      <c r="F117" s="112">
        <v>16</v>
      </c>
      <c r="G117" s="115">
        <v>2022.04</v>
      </c>
    </row>
    <row r="118" spans="1:7" ht="45" customHeight="1">
      <c r="A118" s="17">
        <v>92</v>
      </c>
      <c r="B118" s="113">
        <v>9787513080309</v>
      </c>
      <c r="C118" s="22" t="s">
        <v>8147</v>
      </c>
      <c r="D118" s="110" t="s">
        <v>587</v>
      </c>
      <c r="E118" s="114">
        <v>48</v>
      </c>
      <c r="F118" s="112">
        <v>16</v>
      </c>
      <c r="G118" s="115">
        <v>2022.01</v>
      </c>
    </row>
    <row r="119" spans="1:7" ht="45" customHeight="1">
      <c r="A119" s="446">
        <v>93</v>
      </c>
      <c r="B119" s="113">
        <v>9787513076821</v>
      </c>
      <c r="C119" s="110" t="s">
        <v>7486</v>
      </c>
      <c r="D119" s="110" t="s">
        <v>587</v>
      </c>
      <c r="E119" s="114">
        <v>60</v>
      </c>
      <c r="F119" s="112">
        <v>16</v>
      </c>
      <c r="G119" s="115">
        <v>2021.09</v>
      </c>
    </row>
    <row r="120" spans="1:7" ht="45" customHeight="1">
      <c r="A120" s="446">
        <v>94</v>
      </c>
      <c r="B120" s="113">
        <v>9787513070676</v>
      </c>
      <c r="C120" s="22" t="s">
        <v>7489</v>
      </c>
      <c r="D120" s="110" t="s">
        <v>587</v>
      </c>
      <c r="E120" s="114">
        <v>78</v>
      </c>
      <c r="F120" s="112">
        <v>16</v>
      </c>
      <c r="G120" s="115">
        <v>2020.08</v>
      </c>
    </row>
    <row r="121" spans="1:7" ht="45" customHeight="1">
      <c r="A121" s="446">
        <v>95</v>
      </c>
      <c r="B121" s="113">
        <v>9787513070959</v>
      </c>
      <c r="C121" s="22" t="s">
        <v>7487</v>
      </c>
      <c r="D121" s="110" t="s">
        <v>587</v>
      </c>
      <c r="E121" s="114">
        <v>88</v>
      </c>
      <c r="F121" s="112">
        <v>16</v>
      </c>
      <c r="G121" s="115">
        <v>2020.08</v>
      </c>
    </row>
    <row r="122" spans="1:7" ht="45" customHeight="1">
      <c r="A122" s="446">
        <v>96</v>
      </c>
      <c r="B122" s="113">
        <v>9787513070669</v>
      </c>
      <c r="C122" s="22" t="s">
        <v>7488</v>
      </c>
      <c r="D122" s="110" t="s">
        <v>587</v>
      </c>
      <c r="E122" s="114">
        <v>68</v>
      </c>
      <c r="F122" s="112">
        <v>16</v>
      </c>
      <c r="G122" s="115">
        <v>2020.08</v>
      </c>
    </row>
    <row r="123" spans="1:7" ht="45" customHeight="1">
      <c r="A123" s="446">
        <v>97</v>
      </c>
      <c r="B123" s="113">
        <v>9787513064781</v>
      </c>
      <c r="C123" s="22" t="s">
        <v>5562</v>
      </c>
      <c r="D123" s="110" t="s">
        <v>587</v>
      </c>
      <c r="E123" s="114">
        <v>70</v>
      </c>
      <c r="F123" s="112">
        <v>16</v>
      </c>
      <c r="G123" s="115">
        <v>2019.09</v>
      </c>
    </row>
    <row r="124" spans="1:7" ht="45" customHeight="1">
      <c r="A124" s="446">
        <v>98</v>
      </c>
      <c r="B124" s="113">
        <v>9787513064965</v>
      </c>
      <c r="C124" s="110" t="s">
        <v>5563</v>
      </c>
      <c r="D124" s="110" t="s">
        <v>587</v>
      </c>
      <c r="E124" s="114">
        <v>190</v>
      </c>
      <c r="F124" s="112">
        <v>16</v>
      </c>
      <c r="G124" s="115">
        <v>2019.09</v>
      </c>
    </row>
    <row r="125" spans="1:7" ht="45" customHeight="1">
      <c r="A125" s="446">
        <v>99</v>
      </c>
      <c r="B125" s="113">
        <v>9787513064712</v>
      </c>
      <c r="C125" s="110" t="s">
        <v>5564</v>
      </c>
      <c r="D125" s="110" t="s">
        <v>587</v>
      </c>
      <c r="E125" s="114">
        <v>90</v>
      </c>
      <c r="F125" s="112">
        <v>16</v>
      </c>
      <c r="G125" s="115">
        <v>2019.09</v>
      </c>
    </row>
    <row r="126" spans="1:7" ht="45" customHeight="1">
      <c r="A126" s="446">
        <v>100</v>
      </c>
      <c r="B126" s="10">
        <v>9787513058865</v>
      </c>
      <c r="C126" s="8" t="s">
        <v>47</v>
      </c>
      <c r="D126" s="16" t="s">
        <v>48</v>
      </c>
      <c r="E126" s="9">
        <v>200</v>
      </c>
      <c r="F126" s="9">
        <v>16</v>
      </c>
      <c r="G126" s="9">
        <v>2018.09</v>
      </c>
    </row>
    <row r="127" spans="1:7" ht="45" customHeight="1">
      <c r="A127" s="446">
        <v>101</v>
      </c>
      <c r="B127" s="10">
        <v>9787513044271</v>
      </c>
      <c r="C127" s="8" t="s">
        <v>49</v>
      </c>
      <c r="D127" s="8" t="s">
        <v>50</v>
      </c>
      <c r="E127" s="9">
        <v>100</v>
      </c>
      <c r="F127" s="9">
        <v>16</v>
      </c>
      <c r="G127" s="9">
        <v>2016.09</v>
      </c>
    </row>
    <row r="128" spans="1:7" ht="45" customHeight="1">
      <c r="A128" s="446">
        <v>102</v>
      </c>
      <c r="B128" s="10">
        <v>9787513037501</v>
      </c>
      <c r="C128" s="8" t="s">
        <v>51</v>
      </c>
      <c r="D128" s="8" t="s">
        <v>50</v>
      </c>
      <c r="E128" s="20">
        <v>95</v>
      </c>
      <c r="F128" s="20">
        <v>16</v>
      </c>
      <c r="G128" s="9">
        <v>2015.09</v>
      </c>
    </row>
    <row r="129" spans="1:7" ht="45" customHeight="1">
      <c r="A129" s="488" t="s">
        <v>7697</v>
      </c>
      <c r="B129" s="488"/>
      <c r="C129" s="488"/>
      <c r="D129" s="488"/>
      <c r="E129" s="488"/>
      <c r="F129" s="488"/>
      <c r="G129" s="488"/>
    </row>
    <row r="130" spans="1:7" ht="45" customHeight="1">
      <c r="A130" s="17">
        <v>103</v>
      </c>
      <c r="B130" s="10">
        <v>9787513077712</v>
      </c>
      <c r="C130" s="8" t="s">
        <v>7695</v>
      </c>
      <c r="D130" s="12" t="s">
        <v>7696</v>
      </c>
      <c r="E130" s="9">
        <v>180</v>
      </c>
      <c r="F130" s="9">
        <v>16</v>
      </c>
      <c r="G130" s="9" t="s">
        <v>7527</v>
      </c>
    </row>
    <row r="131" spans="1:7" ht="45" customHeight="1">
      <c r="A131" s="17">
        <v>104</v>
      </c>
      <c r="B131" s="10">
        <v>9787513072618</v>
      </c>
      <c r="C131" s="8" t="s">
        <v>6714</v>
      </c>
      <c r="D131" s="206" t="s">
        <v>6715</v>
      </c>
      <c r="E131" s="9">
        <v>59</v>
      </c>
      <c r="F131" s="9">
        <v>16</v>
      </c>
      <c r="G131" s="9">
        <v>2020.11</v>
      </c>
    </row>
    <row r="132" spans="1:7" ht="45" customHeight="1">
      <c r="A132" s="446">
        <v>105</v>
      </c>
      <c r="B132" s="10">
        <v>9787513063418</v>
      </c>
      <c r="C132" s="8" t="s">
        <v>5504</v>
      </c>
      <c r="D132" s="16" t="s">
        <v>5505</v>
      </c>
      <c r="E132" s="9">
        <v>35</v>
      </c>
      <c r="F132" s="9">
        <v>16</v>
      </c>
      <c r="G132" s="9">
        <v>2019.08</v>
      </c>
    </row>
    <row r="133" spans="1:7" ht="45" customHeight="1">
      <c r="A133" s="446">
        <v>106</v>
      </c>
      <c r="B133" s="10">
        <v>9787513056052</v>
      </c>
      <c r="C133" s="8" t="s">
        <v>52</v>
      </c>
      <c r="D133" s="16" t="s">
        <v>53</v>
      </c>
      <c r="E133" s="9">
        <v>160</v>
      </c>
      <c r="F133" s="9">
        <v>32</v>
      </c>
      <c r="G133" s="9">
        <v>2018.09</v>
      </c>
    </row>
    <row r="134" spans="1:7" ht="45" customHeight="1">
      <c r="A134" s="446">
        <v>107</v>
      </c>
      <c r="B134" s="10">
        <v>9787513056731</v>
      </c>
      <c r="C134" s="8" t="s">
        <v>54</v>
      </c>
      <c r="D134" s="8" t="s">
        <v>55</v>
      </c>
      <c r="E134" s="9">
        <v>65</v>
      </c>
      <c r="F134" s="9">
        <v>16</v>
      </c>
      <c r="G134" s="9">
        <v>2018.08</v>
      </c>
    </row>
    <row r="135" spans="1:7" ht="45" customHeight="1">
      <c r="A135" s="446">
        <v>108</v>
      </c>
      <c r="B135" s="10">
        <v>9787513051453</v>
      </c>
      <c r="C135" s="8" t="s">
        <v>56</v>
      </c>
      <c r="D135" s="8" t="s">
        <v>57</v>
      </c>
      <c r="E135" s="9">
        <v>70</v>
      </c>
      <c r="F135" s="9">
        <v>16</v>
      </c>
      <c r="G135" s="9">
        <v>2017.09</v>
      </c>
    </row>
    <row r="136" spans="1:7" ht="45" customHeight="1">
      <c r="A136" s="446">
        <v>109</v>
      </c>
      <c r="B136" s="7">
        <v>9787513050036</v>
      </c>
      <c r="C136" s="8" t="s">
        <v>58</v>
      </c>
      <c r="D136" s="8" t="s">
        <v>59</v>
      </c>
      <c r="E136" s="9">
        <v>75</v>
      </c>
      <c r="F136" s="9">
        <v>16</v>
      </c>
      <c r="G136" s="9">
        <v>2017.07</v>
      </c>
    </row>
    <row r="137" spans="1:7" ht="45" customHeight="1">
      <c r="A137" s="446">
        <v>110</v>
      </c>
      <c r="B137" s="10">
        <v>9787513048538</v>
      </c>
      <c r="C137" s="18" t="s">
        <v>60</v>
      </c>
      <c r="D137" s="8" t="s">
        <v>61</v>
      </c>
      <c r="E137" s="9">
        <v>66</v>
      </c>
      <c r="F137" s="9">
        <v>16</v>
      </c>
      <c r="G137" s="9">
        <v>2017.04</v>
      </c>
    </row>
    <row r="138" spans="1:7" ht="45" customHeight="1">
      <c r="A138" s="446">
        <v>111</v>
      </c>
      <c r="B138" s="10">
        <v>9787513040778</v>
      </c>
      <c r="C138" s="8" t="s">
        <v>62</v>
      </c>
      <c r="D138" s="8" t="s">
        <v>63</v>
      </c>
      <c r="E138" s="9">
        <v>45</v>
      </c>
      <c r="F138" s="9">
        <v>32</v>
      </c>
      <c r="G138" s="9">
        <v>2016.03</v>
      </c>
    </row>
    <row r="139" spans="1:7" ht="45" customHeight="1">
      <c r="A139" s="446">
        <v>112</v>
      </c>
      <c r="B139" s="155">
        <v>9787513058377</v>
      </c>
      <c r="C139" s="156" t="s">
        <v>5519</v>
      </c>
      <c r="D139" s="156" t="s">
        <v>64</v>
      </c>
      <c r="E139" s="157">
        <v>110</v>
      </c>
      <c r="F139" s="161">
        <v>16</v>
      </c>
      <c r="G139" s="162">
        <v>2019.09</v>
      </c>
    </row>
    <row r="140" spans="1:7" ht="45" customHeight="1">
      <c r="A140" s="446">
        <v>113</v>
      </c>
      <c r="B140" s="21">
        <v>9787513059992</v>
      </c>
      <c r="C140" s="22" t="s">
        <v>962</v>
      </c>
      <c r="D140" s="22" t="s">
        <v>64</v>
      </c>
      <c r="E140" s="26">
        <v>120</v>
      </c>
      <c r="F140" s="24">
        <v>16</v>
      </c>
      <c r="G140" s="9">
        <v>2019.01</v>
      </c>
    </row>
    <row r="141" spans="1:7" ht="45" customHeight="1">
      <c r="A141" s="446">
        <v>114</v>
      </c>
      <c r="B141" s="7">
        <v>9787513058704</v>
      </c>
      <c r="C141" s="8" t="s">
        <v>963</v>
      </c>
      <c r="D141" s="8" t="s">
        <v>64</v>
      </c>
      <c r="E141" s="9">
        <v>86</v>
      </c>
      <c r="F141" s="13">
        <v>16</v>
      </c>
      <c r="G141" s="9">
        <v>2018.09</v>
      </c>
    </row>
    <row r="142" spans="1:7" ht="45" customHeight="1">
      <c r="A142" s="446">
        <v>115</v>
      </c>
      <c r="B142" s="10">
        <v>9787513051675</v>
      </c>
      <c r="C142" s="8" t="s">
        <v>65</v>
      </c>
      <c r="D142" s="8" t="s">
        <v>66</v>
      </c>
      <c r="E142" s="13">
        <v>118</v>
      </c>
      <c r="F142" s="9">
        <v>16</v>
      </c>
      <c r="G142" s="9">
        <v>2017.09</v>
      </c>
    </row>
    <row r="143" spans="1:7" ht="45" customHeight="1">
      <c r="A143" s="446">
        <v>116</v>
      </c>
      <c r="B143" s="10">
        <v>9787513037174</v>
      </c>
      <c r="C143" s="19" t="s">
        <v>67</v>
      </c>
      <c r="D143" s="8" t="s">
        <v>57</v>
      </c>
      <c r="E143" s="20">
        <v>78</v>
      </c>
      <c r="F143" s="20">
        <v>16</v>
      </c>
      <c r="G143" s="9">
        <v>2015.08</v>
      </c>
    </row>
    <row r="144" spans="1:7" ht="45" customHeight="1">
      <c r="A144" s="446">
        <v>117</v>
      </c>
      <c r="B144" s="10">
        <v>9787513034227</v>
      </c>
      <c r="C144" s="19" t="s">
        <v>969</v>
      </c>
      <c r="D144" s="8" t="s">
        <v>57</v>
      </c>
      <c r="E144" s="20">
        <v>68</v>
      </c>
      <c r="F144" s="20">
        <v>16</v>
      </c>
      <c r="G144" s="9">
        <v>2015.05</v>
      </c>
    </row>
    <row r="145" spans="1:7" ht="45" customHeight="1">
      <c r="A145" s="446">
        <v>118</v>
      </c>
      <c r="B145" s="10">
        <v>9787513027786</v>
      </c>
      <c r="C145" s="19" t="s">
        <v>968</v>
      </c>
      <c r="D145" s="8" t="s">
        <v>68</v>
      </c>
      <c r="E145" s="20">
        <v>66</v>
      </c>
      <c r="F145" s="20">
        <v>16</v>
      </c>
      <c r="G145" s="9">
        <v>2014.06</v>
      </c>
    </row>
    <row r="146" spans="1:7" ht="45" customHeight="1">
      <c r="A146" s="488" t="s">
        <v>7580</v>
      </c>
      <c r="B146" s="488"/>
      <c r="C146" s="488"/>
      <c r="D146" s="488"/>
      <c r="E146" s="488"/>
      <c r="F146" s="488"/>
      <c r="G146" s="488"/>
    </row>
    <row r="147" spans="1:7" ht="45" customHeight="1">
      <c r="A147" s="17">
        <v>119</v>
      </c>
      <c r="B147" s="21">
        <v>9787513077484</v>
      </c>
      <c r="C147" s="22" t="s">
        <v>7579</v>
      </c>
      <c r="D147" s="22" t="s">
        <v>5817</v>
      </c>
      <c r="E147" s="239">
        <v>80</v>
      </c>
      <c r="F147" s="24">
        <v>32</v>
      </c>
      <c r="G147" s="9" t="s">
        <v>7527</v>
      </c>
    </row>
    <row r="148" spans="1:7" ht="45" customHeight="1">
      <c r="A148" s="17">
        <v>120</v>
      </c>
      <c r="B148" s="21">
        <v>9787513065887</v>
      </c>
      <c r="C148" s="22" t="s">
        <v>5816</v>
      </c>
      <c r="D148" s="22" t="s">
        <v>5817</v>
      </c>
      <c r="E148" s="23">
        <v>68</v>
      </c>
      <c r="F148" s="24">
        <v>32</v>
      </c>
      <c r="G148" s="9">
        <v>2020.04</v>
      </c>
    </row>
    <row r="149" spans="1:7" ht="45" customHeight="1">
      <c r="A149" s="17">
        <v>121</v>
      </c>
      <c r="B149" s="21">
        <v>9787513050029</v>
      </c>
      <c r="C149" s="22" t="s">
        <v>69</v>
      </c>
      <c r="D149" s="22" t="s">
        <v>70</v>
      </c>
      <c r="E149" s="23">
        <v>48</v>
      </c>
      <c r="F149" s="24">
        <v>32</v>
      </c>
      <c r="G149" s="9">
        <v>2017.06</v>
      </c>
    </row>
    <row r="150" spans="1:7" ht="45" customHeight="1">
      <c r="A150" s="488" t="s">
        <v>7491</v>
      </c>
      <c r="B150" s="488"/>
      <c r="C150" s="488"/>
      <c r="D150" s="488"/>
      <c r="E150" s="488"/>
      <c r="F150" s="488"/>
      <c r="G150" s="488"/>
    </row>
    <row r="151" spans="1:7" ht="45" customHeight="1">
      <c r="A151" s="17">
        <v>122</v>
      </c>
      <c r="B151" s="21">
        <v>9787513076005</v>
      </c>
      <c r="C151" s="22" t="s">
        <v>7492</v>
      </c>
      <c r="D151" s="32" t="s">
        <v>7493</v>
      </c>
      <c r="E151" s="237">
        <v>56</v>
      </c>
      <c r="F151" s="24">
        <v>16</v>
      </c>
      <c r="G151" s="9">
        <v>2021.08</v>
      </c>
    </row>
    <row r="152" spans="1:7" ht="45" customHeight="1">
      <c r="A152" s="17">
        <v>123</v>
      </c>
      <c r="B152" s="21">
        <v>9787513076197</v>
      </c>
      <c r="C152" s="22" t="s">
        <v>7494</v>
      </c>
      <c r="D152" s="32" t="s">
        <v>7493</v>
      </c>
      <c r="E152" s="237">
        <v>98</v>
      </c>
      <c r="F152" s="24">
        <v>16</v>
      </c>
      <c r="G152" s="9">
        <v>2021.08</v>
      </c>
    </row>
    <row r="153" spans="1:7" ht="45" customHeight="1">
      <c r="A153" s="17">
        <v>124</v>
      </c>
      <c r="B153" s="21">
        <v>9787513076012</v>
      </c>
      <c r="C153" s="22" t="s">
        <v>7495</v>
      </c>
      <c r="D153" s="32" t="s">
        <v>7493</v>
      </c>
      <c r="E153" s="237">
        <v>88</v>
      </c>
      <c r="F153" s="24">
        <v>16</v>
      </c>
      <c r="G153" s="9">
        <v>2021.08</v>
      </c>
    </row>
    <row r="154" spans="1:7" ht="45" customHeight="1">
      <c r="A154" s="489" t="s">
        <v>71</v>
      </c>
      <c r="B154" s="489"/>
      <c r="C154" s="489"/>
      <c r="D154" s="489"/>
      <c r="E154" s="489"/>
      <c r="F154" s="489"/>
      <c r="G154" s="489"/>
    </row>
    <row r="155" spans="1:7" ht="45" customHeight="1">
      <c r="A155" s="518" t="s">
        <v>72</v>
      </c>
      <c r="B155" s="518"/>
      <c r="C155" s="518"/>
      <c r="D155" s="518"/>
      <c r="E155" s="518"/>
      <c r="F155" s="518"/>
      <c r="G155" s="518"/>
    </row>
    <row r="156" spans="1:7" ht="45" customHeight="1">
      <c r="A156" s="515" t="s">
        <v>7892</v>
      </c>
      <c r="B156" s="515"/>
      <c r="C156" s="515"/>
      <c r="D156" s="515"/>
      <c r="E156" s="515"/>
      <c r="F156" s="515"/>
      <c r="G156" s="515"/>
    </row>
    <row r="157" spans="1:7" ht="45" customHeight="1">
      <c r="A157" s="17">
        <v>125</v>
      </c>
      <c r="B157" s="10">
        <v>9787513077927</v>
      </c>
      <c r="C157" s="8" t="s">
        <v>7891</v>
      </c>
      <c r="D157" s="8" t="s">
        <v>5664</v>
      </c>
      <c r="E157" s="9">
        <v>96</v>
      </c>
      <c r="F157" s="9">
        <v>16</v>
      </c>
      <c r="G157" s="11">
        <v>2021.12</v>
      </c>
    </row>
    <row r="158" spans="1:7" ht="45" customHeight="1">
      <c r="A158" s="17">
        <v>126</v>
      </c>
      <c r="B158" s="10">
        <v>9787513065405</v>
      </c>
      <c r="C158" s="8" t="s">
        <v>5818</v>
      </c>
      <c r="D158" s="8" t="s">
        <v>26</v>
      </c>
      <c r="E158" s="9">
        <v>68</v>
      </c>
      <c r="F158" s="9">
        <v>16</v>
      </c>
      <c r="G158" s="11">
        <v>2020.04</v>
      </c>
    </row>
    <row r="159" spans="1:7" ht="45" customHeight="1">
      <c r="A159" s="446">
        <v>127</v>
      </c>
      <c r="B159" s="21">
        <v>9787513061339</v>
      </c>
      <c r="C159" s="22" t="s">
        <v>4918</v>
      </c>
      <c r="D159" s="106" t="s">
        <v>4914</v>
      </c>
      <c r="E159" s="26">
        <v>80</v>
      </c>
      <c r="F159" s="24">
        <v>16</v>
      </c>
      <c r="G159" s="11">
        <v>2019.05</v>
      </c>
    </row>
    <row r="160" spans="1:7" ht="45" customHeight="1">
      <c r="A160" s="446">
        <v>128</v>
      </c>
      <c r="B160" s="10">
        <v>9787513049078</v>
      </c>
      <c r="C160" s="8" t="s">
        <v>73</v>
      </c>
      <c r="D160" s="8" t="s">
        <v>74</v>
      </c>
      <c r="E160" s="9">
        <v>99</v>
      </c>
      <c r="F160" s="9">
        <v>16</v>
      </c>
      <c r="G160" s="11">
        <v>2017.06</v>
      </c>
    </row>
    <row r="161" spans="1:7" ht="45" customHeight="1">
      <c r="A161" s="446">
        <v>129</v>
      </c>
      <c r="B161" s="10">
        <v>9787513042093</v>
      </c>
      <c r="C161" s="8" t="s">
        <v>75</v>
      </c>
      <c r="D161" s="8" t="s">
        <v>74</v>
      </c>
      <c r="E161" s="9">
        <v>68</v>
      </c>
      <c r="F161" s="9">
        <v>16</v>
      </c>
      <c r="G161" s="11">
        <v>2016.06</v>
      </c>
    </row>
    <row r="162" spans="1:7" ht="45" customHeight="1">
      <c r="A162" s="446">
        <v>130</v>
      </c>
      <c r="B162" s="7">
        <v>9787513049924</v>
      </c>
      <c r="C162" s="8" t="s">
        <v>76</v>
      </c>
      <c r="D162" s="16" t="s">
        <v>77</v>
      </c>
      <c r="E162" s="9">
        <v>160</v>
      </c>
      <c r="F162" s="9">
        <v>16</v>
      </c>
      <c r="G162" s="11">
        <v>2017.06</v>
      </c>
    </row>
    <row r="163" spans="1:7" ht="45" customHeight="1">
      <c r="A163" s="446">
        <v>131</v>
      </c>
      <c r="B163" s="21">
        <v>9787513042185</v>
      </c>
      <c r="C163" s="22" t="s">
        <v>78</v>
      </c>
      <c r="D163" s="22" t="s">
        <v>79</v>
      </c>
      <c r="E163" s="23">
        <v>68</v>
      </c>
      <c r="F163" s="24">
        <v>16</v>
      </c>
      <c r="G163" s="11">
        <v>2016.07</v>
      </c>
    </row>
    <row r="164" spans="1:7" ht="45" customHeight="1">
      <c r="A164" s="446">
        <v>132</v>
      </c>
      <c r="B164" s="10">
        <v>9787513032209</v>
      </c>
      <c r="C164" s="8" t="s">
        <v>80</v>
      </c>
      <c r="D164" s="8" t="s">
        <v>50</v>
      </c>
      <c r="E164" s="13">
        <v>68</v>
      </c>
      <c r="F164" s="20">
        <v>16</v>
      </c>
      <c r="G164" s="11">
        <v>2015.05</v>
      </c>
    </row>
    <row r="165" spans="1:7" ht="45" customHeight="1">
      <c r="A165" s="515" t="s">
        <v>5595</v>
      </c>
      <c r="B165" s="515"/>
      <c r="C165" s="515"/>
      <c r="D165" s="515"/>
      <c r="E165" s="515"/>
      <c r="F165" s="515"/>
      <c r="G165" s="515"/>
    </row>
    <row r="166" spans="1:7" ht="45" customHeight="1">
      <c r="A166" s="17">
        <v>133</v>
      </c>
      <c r="B166" s="10">
        <v>9787513068185</v>
      </c>
      <c r="C166" s="8" t="s">
        <v>5826</v>
      </c>
      <c r="D166" s="8" t="s">
        <v>5825</v>
      </c>
      <c r="E166" s="9">
        <v>58</v>
      </c>
      <c r="F166" s="9">
        <v>16</v>
      </c>
      <c r="G166" s="11">
        <v>2020.04</v>
      </c>
    </row>
    <row r="167" spans="1:7" ht="45" customHeight="1">
      <c r="A167" s="17">
        <v>134</v>
      </c>
      <c r="B167" s="10">
        <v>9787513066778</v>
      </c>
      <c r="C167" s="8" t="s">
        <v>5822</v>
      </c>
      <c r="D167" s="8" t="s">
        <v>1057</v>
      </c>
      <c r="E167" s="9">
        <v>80</v>
      </c>
      <c r="F167" s="9">
        <v>16</v>
      </c>
      <c r="G167" s="11">
        <v>2019.12</v>
      </c>
    </row>
    <row r="168" spans="1:7" ht="45" customHeight="1">
      <c r="A168" s="446">
        <v>135</v>
      </c>
      <c r="B168" s="10">
        <v>9787513067072</v>
      </c>
      <c r="C168" s="8" t="s">
        <v>5823</v>
      </c>
      <c r="D168" s="8" t="s">
        <v>86</v>
      </c>
      <c r="E168" s="9">
        <v>98</v>
      </c>
      <c r="F168" s="9">
        <v>16</v>
      </c>
      <c r="G168" s="11">
        <v>2019.12</v>
      </c>
    </row>
    <row r="169" spans="1:7" ht="45" customHeight="1">
      <c r="A169" s="446">
        <v>136</v>
      </c>
      <c r="B169" s="10">
        <v>9787513066525</v>
      </c>
      <c r="C169" s="8" t="s">
        <v>5824</v>
      </c>
      <c r="D169" s="8" t="s">
        <v>5821</v>
      </c>
      <c r="E169" s="9">
        <v>58</v>
      </c>
      <c r="F169" s="9">
        <v>16</v>
      </c>
      <c r="G169" s="11">
        <v>2020.01</v>
      </c>
    </row>
    <row r="170" spans="1:7" ht="45" customHeight="1">
      <c r="A170" s="446">
        <v>137</v>
      </c>
      <c r="B170" s="10">
        <v>9787513065481</v>
      </c>
      <c r="C170" s="8" t="s">
        <v>5594</v>
      </c>
      <c r="D170" s="8" t="s">
        <v>82</v>
      </c>
      <c r="E170" s="9">
        <v>32</v>
      </c>
      <c r="F170" s="9">
        <v>16</v>
      </c>
      <c r="G170" s="11">
        <v>2019.11</v>
      </c>
    </row>
    <row r="171" spans="1:7" ht="45" customHeight="1">
      <c r="A171" s="446">
        <v>138</v>
      </c>
      <c r="B171" s="10">
        <v>9787513060066</v>
      </c>
      <c r="C171" s="8" t="s">
        <v>81</v>
      </c>
      <c r="D171" s="8" t="s">
        <v>82</v>
      </c>
      <c r="E171" s="9">
        <v>28</v>
      </c>
      <c r="F171" s="9">
        <v>16</v>
      </c>
      <c r="G171" s="11">
        <v>2018.12</v>
      </c>
    </row>
    <row r="172" spans="1:7" ht="45" customHeight="1">
      <c r="A172" s="446">
        <v>139</v>
      </c>
      <c r="B172" s="10">
        <v>9787513052085</v>
      </c>
      <c r="C172" s="8" t="s">
        <v>83</v>
      </c>
      <c r="D172" s="8" t="s">
        <v>82</v>
      </c>
      <c r="E172" s="9">
        <v>28</v>
      </c>
      <c r="F172" s="9">
        <v>16</v>
      </c>
      <c r="G172" s="11">
        <v>2017.1</v>
      </c>
    </row>
    <row r="173" spans="1:7" ht="45" customHeight="1">
      <c r="A173" s="446">
        <v>140</v>
      </c>
      <c r="B173" s="10">
        <v>9787513045193</v>
      </c>
      <c r="C173" s="8" t="s">
        <v>84</v>
      </c>
      <c r="D173" s="8" t="s">
        <v>82</v>
      </c>
      <c r="E173" s="9">
        <v>28</v>
      </c>
      <c r="F173" s="9">
        <v>16</v>
      </c>
      <c r="G173" s="11">
        <v>2016.1</v>
      </c>
    </row>
    <row r="174" spans="1:7" ht="45" customHeight="1">
      <c r="A174" s="446">
        <v>141</v>
      </c>
      <c r="B174" s="10">
        <v>9787513083904</v>
      </c>
      <c r="C174" s="8" t="s">
        <v>8681</v>
      </c>
      <c r="D174" s="8" t="s">
        <v>8682</v>
      </c>
      <c r="E174" s="9">
        <v>88</v>
      </c>
      <c r="F174" s="9">
        <v>16</v>
      </c>
      <c r="G174" s="9">
        <v>2022.09</v>
      </c>
    </row>
    <row r="175" spans="1:7" ht="45" customHeight="1">
      <c r="A175" s="446">
        <v>142</v>
      </c>
      <c r="B175" s="10">
        <v>9787513073226</v>
      </c>
      <c r="C175" s="8" t="s">
        <v>6789</v>
      </c>
      <c r="D175" s="8" t="s">
        <v>6790</v>
      </c>
      <c r="E175" s="9">
        <v>88</v>
      </c>
      <c r="F175" s="9">
        <v>16</v>
      </c>
      <c r="G175" s="11">
        <v>2020.12</v>
      </c>
    </row>
    <row r="176" spans="1:7" ht="48" customHeight="1">
      <c r="A176" s="446">
        <v>143</v>
      </c>
      <c r="B176" s="10">
        <v>9787513059138</v>
      </c>
      <c r="C176" s="8" t="s">
        <v>85</v>
      </c>
      <c r="D176" s="8" t="s">
        <v>86</v>
      </c>
      <c r="E176" s="9">
        <v>65</v>
      </c>
      <c r="F176" s="9">
        <v>16</v>
      </c>
      <c r="G176" s="11">
        <v>2018.1</v>
      </c>
    </row>
    <row r="177" spans="1:7" ht="48" customHeight="1">
      <c r="A177" s="446">
        <v>144</v>
      </c>
      <c r="B177" s="10">
        <v>9787513047791</v>
      </c>
      <c r="C177" s="8" t="s">
        <v>87</v>
      </c>
      <c r="D177" s="8" t="s">
        <v>88</v>
      </c>
      <c r="E177" s="9">
        <v>72</v>
      </c>
      <c r="F177" s="9">
        <v>16</v>
      </c>
      <c r="G177" s="11">
        <v>2017.03</v>
      </c>
    </row>
    <row r="178" spans="1:7" ht="48" customHeight="1">
      <c r="A178" s="446">
        <v>145</v>
      </c>
      <c r="B178" s="10">
        <v>9787513047845</v>
      </c>
      <c r="C178" s="8" t="s">
        <v>89</v>
      </c>
      <c r="D178" s="8" t="s">
        <v>90</v>
      </c>
      <c r="E178" s="9">
        <v>55</v>
      </c>
      <c r="F178" s="9">
        <v>16</v>
      </c>
      <c r="G178" s="11">
        <v>2017.03</v>
      </c>
    </row>
    <row r="179" spans="1:7" ht="48" customHeight="1">
      <c r="A179" s="446">
        <v>146</v>
      </c>
      <c r="B179" s="10">
        <v>9787513047586</v>
      </c>
      <c r="C179" s="8" t="s">
        <v>91</v>
      </c>
      <c r="D179" s="8" t="s">
        <v>92</v>
      </c>
      <c r="E179" s="9">
        <v>48</v>
      </c>
      <c r="F179" s="9">
        <v>16</v>
      </c>
      <c r="G179" s="11">
        <v>2017.02</v>
      </c>
    </row>
    <row r="180" spans="1:7" ht="48" customHeight="1">
      <c r="A180" s="446">
        <v>147</v>
      </c>
      <c r="B180" s="65">
        <v>9787513039895</v>
      </c>
      <c r="C180" s="8" t="s">
        <v>5054</v>
      </c>
      <c r="D180" s="8" t="s">
        <v>5055</v>
      </c>
      <c r="E180" s="9">
        <v>60</v>
      </c>
      <c r="F180" s="20">
        <v>16</v>
      </c>
      <c r="G180" s="14">
        <v>2015.12</v>
      </c>
    </row>
    <row r="181" spans="1:7" ht="48" customHeight="1">
      <c r="A181" s="520" t="s">
        <v>9166</v>
      </c>
      <c r="B181" s="521"/>
      <c r="C181" s="521"/>
      <c r="D181" s="521"/>
      <c r="E181" s="521"/>
      <c r="F181" s="521"/>
      <c r="G181" s="522"/>
    </row>
    <row r="182" spans="1:7" s="448" customFormat="1" ht="48" customHeight="1">
      <c r="A182" s="405"/>
      <c r="B182" s="10">
        <v>9787513083485</v>
      </c>
      <c r="C182" s="450" t="s">
        <v>9164</v>
      </c>
      <c r="D182" s="450" t="s">
        <v>9165</v>
      </c>
      <c r="E182" s="9">
        <v>58</v>
      </c>
      <c r="F182" s="9">
        <v>32</v>
      </c>
      <c r="G182" s="11">
        <v>2022.09</v>
      </c>
    </row>
    <row r="183" spans="1:7" ht="48" customHeight="1">
      <c r="A183" s="102">
        <v>148</v>
      </c>
      <c r="B183" s="10">
        <v>9787513084000</v>
      </c>
      <c r="C183" s="8" t="s">
        <v>8735</v>
      </c>
      <c r="D183" s="8" t="s">
        <v>8736</v>
      </c>
      <c r="E183" s="9">
        <v>86</v>
      </c>
      <c r="F183" s="9">
        <v>32</v>
      </c>
      <c r="G183" s="11">
        <v>2022.1</v>
      </c>
    </row>
    <row r="184" spans="1:7" ht="48" customHeight="1">
      <c r="A184" s="102">
        <v>149</v>
      </c>
      <c r="B184" s="10">
        <v>9787513084154</v>
      </c>
      <c r="C184" s="8" t="s">
        <v>8737</v>
      </c>
      <c r="D184" s="8" t="s">
        <v>8738</v>
      </c>
      <c r="E184" s="9">
        <v>66</v>
      </c>
      <c r="F184" s="9">
        <v>32</v>
      </c>
      <c r="G184" s="11">
        <v>2022.1</v>
      </c>
    </row>
    <row r="185" spans="1:7" ht="45" customHeight="1">
      <c r="A185" s="515" t="s">
        <v>7881</v>
      </c>
      <c r="B185" s="515"/>
      <c r="C185" s="515"/>
      <c r="D185" s="515"/>
      <c r="E185" s="515"/>
      <c r="F185" s="515"/>
      <c r="G185" s="515"/>
    </row>
    <row r="186" spans="1:7" ht="45" customHeight="1">
      <c r="A186" s="102">
        <v>150</v>
      </c>
      <c r="B186" s="10">
        <v>9787513084512</v>
      </c>
      <c r="C186" s="8" t="s">
        <v>8739</v>
      </c>
      <c r="D186" s="8" t="s">
        <v>8740</v>
      </c>
      <c r="E186" s="9">
        <v>65</v>
      </c>
      <c r="F186" s="9">
        <v>16</v>
      </c>
      <c r="G186" s="11">
        <v>2022.12</v>
      </c>
    </row>
    <row r="187" spans="1:7" ht="45" customHeight="1">
      <c r="A187" s="102">
        <v>151</v>
      </c>
      <c r="B187" s="10">
        <v>9787513084963</v>
      </c>
      <c r="C187" s="8" t="s">
        <v>8741</v>
      </c>
      <c r="D187" s="8" t="s">
        <v>8742</v>
      </c>
      <c r="E187" s="9">
        <v>110</v>
      </c>
      <c r="F187" s="9">
        <v>16</v>
      </c>
      <c r="G187" s="11">
        <v>2022.12</v>
      </c>
    </row>
    <row r="188" spans="1:7" ht="45" customHeight="1">
      <c r="A188" s="405">
        <v>152</v>
      </c>
      <c r="B188" s="21">
        <v>9787513078429</v>
      </c>
      <c r="C188" s="204" t="s">
        <v>7882</v>
      </c>
      <c r="D188" s="22" t="s">
        <v>7883</v>
      </c>
      <c r="E188" s="26">
        <v>110</v>
      </c>
      <c r="F188" s="24">
        <v>16</v>
      </c>
      <c r="G188" s="9">
        <v>2021.12</v>
      </c>
    </row>
    <row r="189" spans="1:7" ht="45" customHeight="1">
      <c r="A189" s="405">
        <v>153</v>
      </c>
      <c r="B189" s="21">
        <v>9787513078283</v>
      </c>
      <c r="C189" s="22" t="s">
        <v>7885</v>
      </c>
      <c r="D189" s="22" t="s">
        <v>7884</v>
      </c>
      <c r="E189" s="26">
        <v>60</v>
      </c>
      <c r="F189" s="24">
        <v>16</v>
      </c>
      <c r="G189" s="9">
        <v>2021.12</v>
      </c>
    </row>
    <row r="190" spans="1:7" ht="45" customHeight="1">
      <c r="A190" s="405">
        <v>154</v>
      </c>
      <c r="B190" s="21">
        <v>9787513072847</v>
      </c>
      <c r="C190" s="204" t="s">
        <v>6721</v>
      </c>
      <c r="D190" s="204" t="s">
        <v>6727</v>
      </c>
      <c r="E190" s="26">
        <v>110</v>
      </c>
      <c r="F190" s="24">
        <v>16</v>
      </c>
      <c r="G190" s="11">
        <v>2020.12</v>
      </c>
    </row>
    <row r="191" spans="1:7" ht="45" customHeight="1">
      <c r="A191" s="405">
        <v>155</v>
      </c>
      <c r="B191" s="10">
        <v>9787513072908</v>
      </c>
      <c r="C191" s="8" t="s">
        <v>6614</v>
      </c>
      <c r="D191" s="198" t="s">
        <v>6615</v>
      </c>
      <c r="E191" s="9">
        <v>50</v>
      </c>
      <c r="F191" s="9">
        <v>16</v>
      </c>
      <c r="G191" s="11">
        <v>2020.11</v>
      </c>
    </row>
    <row r="192" spans="1:7" ht="45" customHeight="1">
      <c r="A192" s="405">
        <v>156</v>
      </c>
      <c r="B192" s="10">
        <v>9787513066761</v>
      </c>
      <c r="C192" s="8" t="s">
        <v>5820</v>
      </c>
      <c r="D192" s="8" t="s">
        <v>5819</v>
      </c>
      <c r="E192" s="9">
        <v>50</v>
      </c>
      <c r="F192" s="9">
        <v>16</v>
      </c>
      <c r="G192" s="11">
        <v>2019.12</v>
      </c>
    </row>
    <row r="193" spans="1:7" ht="50.25" customHeight="1">
      <c r="A193" s="515" t="s">
        <v>7359</v>
      </c>
      <c r="B193" s="515"/>
      <c r="C193" s="515"/>
      <c r="D193" s="515"/>
      <c r="E193" s="515"/>
      <c r="F193" s="515"/>
      <c r="G193" s="515"/>
    </row>
    <row r="194" spans="1:7" ht="50.25" customHeight="1">
      <c r="A194" s="230">
        <v>157</v>
      </c>
      <c r="B194" s="10">
        <v>9787513075688</v>
      </c>
      <c r="C194" s="8" t="s">
        <v>7357</v>
      </c>
      <c r="D194" s="16" t="s">
        <v>7358</v>
      </c>
      <c r="E194" s="9">
        <v>68</v>
      </c>
      <c r="F194" s="9">
        <v>16</v>
      </c>
      <c r="G194" s="9">
        <v>2021.07</v>
      </c>
    </row>
    <row r="195" spans="1:7" ht="50.25" customHeight="1">
      <c r="A195" s="6">
        <v>158</v>
      </c>
      <c r="B195" s="10">
        <v>9787513066242</v>
      </c>
      <c r="C195" s="8" t="s">
        <v>5827</v>
      </c>
      <c r="D195" s="16" t="s">
        <v>5828</v>
      </c>
      <c r="E195" s="9">
        <v>58</v>
      </c>
      <c r="F195" s="9">
        <v>16</v>
      </c>
      <c r="G195" s="11">
        <v>2019.12</v>
      </c>
    </row>
    <row r="196" spans="1:7" ht="50.25" customHeight="1">
      <c r="A196" s="466">
        <v>159</v>
      </c>
      <c r="B196" s="10">
        <v>9787513047425</v>
      </c>
      <c r="C196" s="8" t="s">
        <v>93</v>
      </c>
      <c r="D196" s="16" t="s">
        <v>94</v>
      </c>
      <c r="E196" s="9">
        <v>76</v>
      </c>
      <c r="F196" s="9">
        <v>16</v>
      </c>
      <c r="G196" s="11">
        <v>2017.01</v>
      </c>
    </row>
    <row r="197" spans="1:7" ht="50.25" customHeight="1">
      <c r="A197" s="466">
        <v>160</v>
      </c>
      <c r="B197" s="10">
        <v>9787513037709</v>
      </c>
      <c r="C197" s="8" t="s">
        <v>95</v>
      </c>
      <c r="D197" s="25" t="s">
        <v>96</v>
      </c>
      <c r="E197" s="13">
        <v>26</v>
      </c>
      <c r="F197" s="9">
        <v>16</v>
      </c>
      <c r="G197" s="11">
        <v>2015.09</v>
      </c>
    </row>
    <row r="198" spans="1:7" ht="50.25" customHeight="1">
      <c r="A198" s="466">
        <v>161</v>
      </c>
      <c r="B198" s="10">
        <v>9787513038539</v>
      </c>
      <c r="C198" s="8" t="s">
        <v>97</v>
      </c>
      <c r="D198" s="8" t="s">
        <v>98</v>
      </c>
      <c r="E198" s="13">
        <v>69</v>
      </c>
      <c r="F198" s="9">
        <v>16</v>
      </c>
      <c r="G198" s="11">
        <v>2015.1</v>
      </c>
    </row>
    <row r="199" spans="1:7" ht="50.25" customHeight="1">
      <c r="A199" s="466">
        <v>162</v>
      </c>
      <c r="B199" s="10">
        <v>9787513033404</v>
      </c>
      <c r="C199" s="8" t="s">
        <v>99</v>
      </c>
      <c r="D199" s="8" t="s">
        <v>100</v>
      </c>
      <c r="E199" s="13">
        <v>79</v>
      </c>
      <c r="F199" s="9">
        <v>16</v>
      </c>
      <c r="G199" s="11">
        <v>2015.04</v>
      </c>
    </row>
    <row r="200" spans="1:7" ht="50.25" customHeight="1">
      <c r="A200" s="466">
        <v>163</v>
      </c>
      <c r="B200" s="10">
        <v>9787513035675</v>
      </c>
      <c r="C200" s="8" t="s">
        <v>101</v>
      </c>
      <c r="D200" s="8" t="s">
        <v>100</v>
      </c>
      <c r="E200" s="13">
        <v>76</v>
      </c>
      <c r="F200" s="9">
        <v>16</v>
      </c>
      <c r="G200" s="11">
        <v>2015.04</v>
      </c>
    </row>
    <row r="201" spans="1:7" ht="50.25" customHeight="1">
      <c r="A201" s="466">
        <v>164</v>
      </c>
      <c r="B201" s="10">
        <v>9787513023764</v>
      </c>
      <c r="C201" s="8" t="s">
        <v>102</v>
      </c>
      <c r="D201" s="8" t="s">
        <v>103</v>
      </c>
      <c r="E201" s="13">
        <v>58</v>
      </c>
      <c r="F201" s="9">
        <v>16</v>
      </c>
      <c r="G201" s="11">
        <v>2013.12</v>
      </c>
    </row>
    <row r="202" spans="1:7" ht="45" customHeight="1">
      <c r="A202" s="515" t="s">
        <v>7809</v>
      </c>
      <c r="B202" s="515"/>
      <c r="C202" s="515"/>
      <c r="D202" s="515"/>
      <c r="E202" s="515"/>
      <c r="F202" s="515"/>
      <c r="G202" s="515"/>
    </row>
    <row r="203" spans="1:7" ht="45" customHeight="1">
      <c r="A203" s="301">
        <v>165</v>
      </c>
      <c r="B203" s="10">
        <v>9787513083089</v>
      </c>
      <c r="C203" s="8" t="s">
        <v>8717</v>
      </c>
      <c r="D203" s="8" t="s">
        <v>8718</v>
      </c>
      <c r="E203" s="13">
        <v>89</v>
      </c>
      <c r="F203" s="9">
        <v>16</v>
      </c>
      <c r="G203" s="11">
        <v>2022.09</v>
      </c>
    </row>
    <row r="204" spans="1:7" ht="45" customHeight="1">
      <c r="A204" s="301">
        <v>166</v>
      </c>
      <c r="B204" s="10">
        <v>9787513082204</v>
      </c>
      <c r="C204" s="8" t="s">
        <v>8719</v>
      </c>
      <c r="D204" s="8" t="s">
        <v>8720</v>
      </c>
      <c r="E204" s="13">
        <v>89</v>
      </c>
      <c r="F204" s="9">
        <v>16</v>
      </c>
      <c r="G204" s="11">
        <v>2022.08</v>
      </c>
    </row>
    <row r="205" spans="1:7" ht="45" customHeight="1">
      <c r="A205" s="466">
        <v>167</v>
      </c>
      <c r="B205" s="10">
        <v>9787513083775</v>
      </c>
      <c r="C205" s="8" t="s">
        <v>8721</v>
      </c>
      <c r="D205" s="8" t="s">
        <v>8722</v>
      </c>
      <c r="E205" s="13">
        <v>89</v>
      </c>
      <c r="F205" s="9">
        <v>16</v>
      </c>
      <c r="G205" s="11">
        <v>2022.1</v>
      </c>
    </row>
    <row r="206" spans="1:7" ht="45" customHeight="1">
      <c r="A206" s="466">
        <v>168</v>
      </c>
      <c r="B206" s="10">
        <v>9787513084444</v>
      </c>
      <c r="C206" s="8" t="s">
        <v>8723</v>
      </c>
      <c r="D206" s="12" t="s">
        <v>8724</v>
      </c>
      <c r="E206" s="13">
        <v>98</v>
      </c>
      <c r="F206" s="9">
        <v>16</v>
      </c>
      <c r="G206" s="11">
        <v>2023.01</v>
      </c>
    </row>
    <row r="207" spans="1:7" ht="45" customHeight="1">
      <c r="A207" s="466">
        <v>169</v>
      </c>
      <c r="B207" s="10">
        <v>9787513081528</v>
      </c>
      <c r="C207" s="8" t="s">
        <v>8406</v>
      </c>
      <c r="D207" s="8" t="s">
        <v>8407</v>
      </c>
      <c r="E207" s="13">
        <v>89</v>
      </c>
      <c r="F207" s="9">
        <v>16</v>
      </c>
      <c r="G207" s="11">
        <v>2022.06</v>
      </c>
    </row>
    <row r="208" spans="1:7" ht="45" customHeight="1">
      <c r="A208" s="466">
        <v>170</v>
      </c>
      <c r="B208" s="10">
        <v>9787513081580</v>
      </c>
      <c r="C208" s="8" t="s">
        <v>8408</v>
      </c>
      <c r="D208" s="8" t="s">
        <v>8409</v>
      </c>
      <c r="E208" s="13">
        <v>79</v>
      </c>
      <c r="F208" s="9">
        <v>16</v>
      </c>
      <c r="G208" s="11">
        <v>2022.06</v>
      </c>
    </row>
    <row r="209" spans="1:7" ht="45" customHeight="1">
      <c r="A209" s="466">
        <v>171</v>
      </c>
      <c r="B209" s="10">
        <v>9787513081764</v>
      </c>
      <c r="C209" s="8" t="s">
        <v>8410</v>
      </c>
      <c r="D209" s="8" t="s">
        <v>8411</v>
      </c>
      <c r="E209" s="13">
        <v>89</v>
      </c>
      <c r="F209" s="9">
        <v>16</v>
      </c>
      <c r="G209" s="11">
        <v>2022.06</v>
      </c>
    </row>
    <row r="210" spans="1:7" ht="50.25" customHeight="1">
      <c r="A210" s="466">
        <v>172</v>
      </c>
      <c r="B210" s="10">
        <v>9787513079266</v>
      </c>
      <c r="C210" s="8" t="s">
        <v>7810</v>
      </c>
      <c r="D210" s="8" t="s">
        <v>7815</v>
      </c>
      <c r="E210" s="13">
        <v>198</v>
      </c>
      <c r="F210" s="9">
        <v>16</v>
      </c>
      <c r="G210" s="11">
        <v>2022.01</v>
      </c>
    </row>
    <row r="211" spans="1:7" ht="50.25" customHeight="1">
      <c r="A211" s="466">
        <v>173</v>
      </c>
      <c r="B211" s="10">
        <v>9787513079013</v>
      </c>
      <c r="C211" s="8" t="s">
        <v>7811</v>
      </c>
      <c r="D211" s="8" t="s">
        <v>7812</v>
      </c>
      <c r="E211" s="13">
        <v>79</v>
      </c>
      <c r="F211" s="9">
        <v>16</v>
      </c>
      <c r="G211" s="11">
        <v>2022.01</v>
      </c>
    </row>
    <row r="212" spans="1:7" ht="50.25" customHeight="1">
      <c r="A212" s="466">
        <v>174</v>
      </c>
      <c r="B212" s="10">
        <v>9787513079020</v>
      </c>
      <c r="C212" s="8" t="s">
        <v>7813</v>
      </c>
      <c r="D212" s="8" t="s">
        <v>7814</v>
      </c>
      <c r="E212" s="13">
        <v>79</v>
      </c>
      <c r="F212" s="9">
        <v>16</v>
      </c>
      <c r="G212" s="11">
        <v>2022.01</v>
      </c>
    </row>
    <row r="213" spans="1:7" ht="45" customHeight="1">
      <c r="A213" s="519" t="s">
        <v>7816</v>
      </c>
      <c r="B213" s="519"/>
      <c r="C213" s="519"/>
      <c r="D213" s="519"/>
      <c r="E213" s="519"/>
      <c r="F213" s="519"/>
      <c r="G213" s="519"/>
    </row>
    <row r="214" spans="1:7" ht="45" customHeight="1">
      <c r="A214" s="516" t="s">
        <v>8384</v>
      </c>
      <c r="B214" s="516"/>
      <c r="C214" s="516"/>
      <c r="D214" s="516"/>
      <c r="E214" s="516"/>
      <c r="F214" s="516"/>
      <c r="G214" s="516"/>
    </row>
    <row r="215" spans="1:7" ht="45" customHeight="1">
      <c r="A215" s="15">
        <v>175</v>
      </c>
      <c r="B215" s="10">
        <v>9787513081924</v>
      </c>
      <c r="C215" s="8" t="s">
        <v>8380</v>
      </c>
      <c r="D215" s="22" t="s">
        <v>105</v>
      </c>
      <c r="E215" s="9">
        <v>120</v>
      </c>
      <c r="F215" s="9">
        <v>16</v>
      </c>
      <c r="G215" s="11">
        <v>2022.07</v>
      </c>
    </row>
    <row r="216" spans="1:7" ht="45" customHeight="1">
      <c r="A216" s="15">
        <v>176</v>
      </c>
      <c r="B216" s="10">
        <v>9787513081962</v>
      </c>
      <c r="C216" s="8" t="s">
        <v>8381</v>
      </c>
      <c r="D216" s="22" t="s">
        <v>105</v>
      </c>
      <c r="E216" s="9">
        <v>110</v>
      </c>
      <c r="F216" s="9">
        <v>16</v>
      </c>
      <c r="G216" s="11">
        <v>2022.07</v>
      </c>
    </row>
    <row r="217" spans="1:7" ht="45" customHeight="1">
      <c r="A217" s="15">
        <v>177</v>
      </c>
      <c r="B217" s="10">
        <v>9787513082433</v>
      </c>
      <c r="C217" s="8" t="s">
        <v>8533</v>
      </c>
      <c r="D217" s="22" t="s">
        <v>105</v>
      </c>
      <c r="E217" s="9">
        <v>128</v>
      </c>
      <c r="F217" s="9">
        <v>16</v>
      </c>
      <c r="G217" s="11">
        <v>2022.08</v>
      </c>
    </row>
    <row r="218" spans="1:7" ht="45" customHeight="1">
      <c r="A218" s="15">
        <v>178</v>
      </c>
      <c r="B218" s="10">
        <v>9787513082198</v>
      </c>
      <c r="C218" s="8" t="s">
        <v>8382</v>
      </c>
      <c r="D218" s="22" t="s">
        <v>105</v>
      </c>
      <c r="E218" s="9">
        <v>120</v>
      </c>
      <c r="F218" s="9">
        <v>16</v>
      </c>
      <c r="G218" s="11">
        <v>2022.07</v>
      </c>
    </row>
    <row r="219" spans="1:7" ht="45" customHeight="1">
      <c r="A219" s="15">
        <v>179</v>
      </c>
      <c r="B219" s="10">
        <v>9787513081955</v>
      </c>
      <c r="C219" s="8" t="s">
        <v>8383</v>
      </c>
      <c r="D219" s="22" t="s">
        <v>105</v>
      </c>
      <c r="E219" s="9">
        <v>70</v>
      </c>
      <c r="F219" s="9">
        <v>16</v>
      </c>
      <c r="G219" s="11">
        <v>2022.07</v>
      </c>
    </row>
    <row r="220" spans="1:7" ht="45" customHeight="1">
      <c r="A220" s="15">
        <v>180</v>
      </c>
      <c r="B220" s="10">
        <v>9787513075817</v>
      </c>
      <c r="C220" s="8" t="s">
        <v>7396</v>
      </c>
      <c r="D220" s="22" t="s">
        <v>105</v>
      </c>
      <c r="E220" s="9">
        <v>90</v>
      </c>
      <c r="F220" s="9">
        <v>16</v>
      </c>
      <c r="G220" s="11">
        <v>2021.07</v>
      </c>
    </row>
    <row r="221" spans="1:7" ht="45" customHeight="1">
      <c r="A221" s="15">
        <v>181</v>
      </c>
      <c r="B221" s="10">
        <v>9787513075961</v>
      </c>
      <c r="C221" s="8" t="s">
        <v>7397</v>
      </c>
      <c r="D221" s="22" t="s">
        <v>105</v>
      </c>
      <c r="E221" s="9">
        <v>70</v>
      </c>
      <c r="F221" s="9">
        <v>16</v>
      </c>
      <c r="G221" s="11">
        <v>2021.07</v>
      </c>
    </row>
    <row r="222" spans="1:7" ht="45" customHeight="1">
      <c r="A222" s="15">
        <v>182</v>
      </c>
      <c r="B222" s="10">
        <v>9787513075992</v>
      </c>
      <c r="C222" s="8" t="s">
        <v>7395</v>
      </c>
      <c r="D222" s="22" t="s">
        <v>105</v>
      </c>
      <c r="E222" s="9">
        <v>80</v>
      </c>
      <c r="F222" s="9">
        <v>16</v>
      </c>
      <c r="G222" s="11">
        <v>2021.07</v>
      </c>
    </row>
    <row r="223" spans="1:7" ht="45" customHeight="1">
      <c r="A223" s="15">
        <v>183</v>
      </c>
      <c r="B223" s="10">
        <v>9787513076074</v>
      </c>
      <c r="C223" s="8" t="s">
        <v>7394</v>
      </c>
      <c r="D223" s="22" t="s">
        <v>7392</v>
      </c>
      <c r="E223" s="9">
        <v>80</v>
      </c>
      <c r="F223" s="9">
        <v>16</v>
      </c>
      <c r="G223" s="11">
        <v>2021.07</v>
      </c>
    </row>
    <row r="224" spans="1:7" ht="45" customHeight="1">
      <c r="A224" s="15">
        <v>184</v>
      </c>
      <c r="B224" s="10">
        <v>9787513076210</v>
      </c>
      <c r="C224" s="8" t="s">
        <v>7393</v>
      </c>
      <c r="D224" s="22" t="s">
        <v>105</v>
      </c>
      <c r="E224" s="9">
        <v>99</v>
      </c>
      <c r="F224" s="9">
        <v>16</v>
      </c>
      <c r="G224" s="11">
        <v>2021.08</v>
      </c>
    </row>
    <row r="225" spans="1:7" ht="45" customHeight="1">
      <c r="A225" s="15">
        <v>185</v>
      </c>
      <c r="B225" s="10">
        <v>9787513069298</v>
      </c>
      <c r="C225" s="8" t="s">
        <v>6112</v>
      </c>
      <c r="D225" s="22" t="s">
        <v>105</v>
      </c>
      <c r="E225" s="9">
        <v>70</v>
      </c>
      <c r="F225" s="9">
        <v>16</v>
      </c>
      <c r="G225" s="11">
        <v>2020.06</v>
      </c>
    </row>
    <row r="226" spans="1:7" ht="45" customHeight="1">
      <c r="A226" s="15">
        <v>186</v>
      </c>
      <c r="B226" s="10">
        <v>9787513069229</v>
      </c>
      <c r="C226" s="8" t="s">
        <v>6113</v>
      </c>
      <c r="D226" s="22" t="s">
        <v>105</v>
      </c>
      <c r="E226" s="9">
        <v>78</v>
      </c>
      <c r="F226" s="9">
        <v>16</v>
      </c>
      <c r="G226" s="11">
        <v>2020.06</v>
      </c>
    </row>
    <row r="227" spans="1:7" ht="45" customHeight="1">
      <c r="A227" s="15">
        <v>187</v>
      </c>
      <c r="B227" s="10">
        <v>9787513069502</v>
      </c>
      <c r="C227" s="8" t="s">
        <v>6114</v>
      </c>
      <c r="D227" s="22" t="s">
        <v>105</v>
      </c>
      <c r="E227" s="9">
        <v>68</v>
      </c>
      <c r="F227" s="9">
        <v>16</v>
      </c>
      <c r="G227" s="11">
        <v>2020.06</v>
      </c>
    </row>
    <row r="228" spans="1:7" ht="45" customHeight="1">
      <c r="A228" s="15">
        <v>188</v>
      </c>
      <c r="B228" s="10">
        <v>9787513069748</v>
      </c>
      <c r="C228" s="8" t="s">
        <v>6115</v>
      </c>
      <c r="D228" s="22" t="s">
        <v>105</v>
      </c>
      <c r="E228" s="9">
        <v>88</v>
      </c>
      <c r="F228" s="9">
        <v>16</v>
      </c>
      <c r="G228" s="11">
        <v>2020.06</v>
      </c>
    </row>
    <row r="229" spans="1:7" ht="45" customHeight="1">
      <c r="A229" s="15">
        <v>189</v>
      </c>
      <c r="B229" s="10">
        <v>9787513069335</v>
      </c>
      <c r="C229" s="8" t="s">
        <v>6116</v>
      </c>
      <c r="D229" s="22" t="s">
        <v>105</v>
      </c>
      <c r="E229" s="9">
        <v>60</v>
      </c>
      <c r="F229" s="9">
        <v>16</v>
      </c>
      <c r="G229" s="11">
        <v>2020.06</v>
      </c>
    </row>
    <row r="230" spans="1:7" ht="45" customHeight="1">
      <c r="A230" s="15">
        <v>190</v>
      </c>
      <c r="B230" s="10">
        <v>9787513069182</v>
      </c>
      <c r="C230" s="8" t="s">
        <v>6117</v>
      </c>
      <c r="D230" s="22" t="s">
        <v>105</v>
      </c>
      <c r="E230" s="9">
        <v>98</v>
      </c>
      <c r="F230" s="9">
        <v>16</v>
      </c>
      <c r="G230" s="11">
        <v>2020.06</v>
      </c>
    </row>
    <row r="231" spans="1:7" ht="45" customHeight="1">
      <c r="A231" s="15">
        <v>191</v>
      </c>
      <c r="B231" s="10">
        <v>9787513069427</v>
      </c>
      <c r="C231" s="8" t="s">
        <v>6118</v>
      </c>
      <c r="D231" s="22" t="s">
        <v>105</v>
      </c>
      <c r="E231" s="9">
        <v>88</v>
      </c>
      <c r="F231" s="9">
        <v>16</v>
      </c>
      <c r="G231" s="11">
        <v>2020.06</v>
      </c>
    </row>
    <row r="232" spans="1:7" ht="45" customHeight="1">
      <c r="A232" s="15">
        <v>192</v>
      </c>
      <c r="B232" s="10">
        <v>9787513069816</v>
      </c>
      <c r="C232" s="8" t="s">
        <v>6119</v>
      </c>
      <c r="D232" s="22" t="s">
        <v>105</v>
      </c>
      <c r="E232" s="9">
        <v>138</v>
      </c>
      <c r="F232" s="9">
        <v>16</v>
      </c>
      <c r="G232" s="11">
        <v>2020.06</v>
      </c>
    </row>
    <row r="233" spans="1:7" ht="45" customHeight="1">
      <c r="A233" s="15">
        <v>193</v>
      </c>
      <c r="B233" s="10">
        <v>9787513062381</v>
      </c>
      <c r="C233" s="8" t="s">
        <v>5277</v>
      </c>
      <c r="D233" s="22" t="s">
        <v>105</v>
      </c>
      <c r="E233" s="9">
        <v>80</v>
      </c>
      <c r="F233" s="9">
        <v>16</v>
      </c>
      <c r="G233" s="11">
        <v>2019.08</v>
      </c>
    </row>
    <row r="234" spans="1:7" ht="45" customHeight="1">
      <c r="A234" s="15">
        <v>194</v>
      </c>
      <c r="B234" s="10">
        <v>9787513063425</v>
      </c>
      <c r="C234" s="8" t="s">
        <v>5278</v>
      </c>
      <c r="D234" s="22" t="s">
        <v>105</v>
      </c>
      <c r="E234" s="9">
        <v>110</v>
      </c>
      <c r="F234" s="9">
        <v>16</v>
      </c>
      <c r="G234" s="11">
        <v>2019.08</v>
      </c>
    </row>
    <row r="235" spans="1:7" ht="45" customHeight="1">
      <c r="A235" s="15">
        <v>195</v>
      </c>
      <c r="B235" s="10">
        <v>9787513063470</v>
      </c>
      <c r="C235" s="8" t="s">
        <v>5279</v>
      </c>
      <c r="D235" s="22" t="s">
        <v>105</v>
      </c>
      <c r="E235" s="9">
        <v>110</v>
      </c>
      <c r="F235" s="9">
        <v>16</v>
      </c>
      <c r="G235" s="11">
        <v>2019.08</v>
      </c>
    </row>
    <row r="236" spans="1:7" ht="45" customHeight="1">
      <c r="A236" s="15">
        <v>196</v>
      </c>
      <c r="B236" s="10">
        <v>9787513063302</v>
      </c>
      <c r="C236" s="8" t="s">
        <v>5280</v>
      </c>
      <c r="D236" s="22" t="s">
        <v>105</v>
      </c>
      <c r="E236" s="9">
        <v>60</v>
      </c>
      <c r="F236" s="9">
        <v>16</v>
      </c>
      <c r="G236" s="11">
        <v>2019.08</v>
      </c>
    </row>
    <row r="237" spans="1:7" ht="45" customHeight="1">
      <c r="A237" s="15">
        <v>197</v>
      </c>
      <c r="B237" s="10">
        <v>9787513063272</v>
      </c>
      <c r="C237" s="8" t="s">
        <v>5281</v>
      </c>
      <c r="D237" s="22" t="s">
        <v>105</v>
      </c>
      <c r="E237" s="9">
        <v>80</v>
      </c>
      <c r="F237" s="9">
        <v>16</v>
      </c>
      <c r="G237" s="11">
        <v>2019.08</v>
      </c>
    </row>
    <row r="238" spans="1:7" ht="45" customHeight="1">
      <c r="A238" s="15">
        <v>198</v>
      </c>
      <c r="B238" s="10">
        <v>9787513063463</v>
      </c>
      <c r="C238" s="8" t="s">
        <v>5282</v>
      </c>
      <c r="D238" s="22" t="s">
        <v>105</v>
      </c>
      <c r="E238" s="9">
        <v>110</v>
      </c>
      <c r="F238" s="9">
        <v>16</v>
      </c>
      <c r="G238" s="11">
        <v>2019.08</v>
      </c>
    </row>
    <row r="239" spans="1:7" ht="45" customHeight="1">
      <c r="A239" s="15">
        <v>199</v>
      </c>
      <c r="B239" s="10">
        <v>9787513058261</v>
      </c>
      <c r="C239" s="8" t="s">
        <v>104</v>
      </c>
      <c r="D239" s="22" t="s">
        <v>105</v>
      </c>
      <c r="E239" s="9">
        <v>80</v>
      </c>
      <c r="F239" s="9">
        <v>16</v>
      </c>
      <c r="G239" s="11">
        <v>2018.09</v>
      </c>
    </row>
    <row r="240" spans="1:7" ht="45" customHeight="1">
      <c r="A240" s="15">
        <v>200</v>
      </c>
      <c r="B240" s="10">
        <v>9787513056694</v>
      </c>
      <c r="C240" s="8" t="s">
        <v>106</v>
      </c>
      <c r="D240" s="22" t="s">
        <v>105</v>
      </c>
      <c r="E240" s="9">
        <v>60</v>
      </c>
      <c r="F240" s="9">
        <v>16</v>
      </c>
      <c r="G240" s="11">
        <v>2018.07</v>
      </c>
    </row>
    <row r="241" spans="1:7" ht="45" customHeight="1">
      <c r="A241" s="15">
        <v>201</v>
      </c>
      <c r="B241" s="10">
        <v>9787513056632</v>
      </c>
      <c r="C241" s="8" t="s">
        <v>107</v>
      </c>
      <c r="D241" s="22" t="s">
        <v>105</v>
      </c>
      <c r="E241" s="9">
        <v>75</v>
      </c>
      <c r="F241" s="9">
        <v>16</v>
      </c>
      <c r="G241" s="11">
        <v>2018.07</v>
      </c>
    </row>
    <row r="242" spans="1:7" ht="45" customHeight="1">
      <c r="A242" s="15">
        <v>202</v>
      </c>
      <c r="B242" s="10">
        <v>9787513054768</v>
      </c>
      <c r="C242" s="8" t="s">
        <v>108</v>
      </c>
      <c r="D242" s="22" t="s">
        <v>105</v>
      </c>
      <c r="E242" s="9">
        <v>60</v>
      </c>
      <c r="F242" s="9">
        <v>16</v>
      </c>
      <c r="G242" s="11">
        <v>2018.05</v>
      </c>
    </row>
    <row r="243" spans="1:7" ht="45" customHeight="1">
      <c r="A243" s="15">
        <v>203</v>
      </c>
      <c r="B243" s="10">
        <v>9787513056977</v>
      </c>
      <c r="C243" s="8" t="s">
        <v>109</v>
      </c>
      <c r="D243" s="22" t="s">
        <v>105</v>
      </c>
      <c r="E243" s="9">
        <v>60</v>
      </c>
      <c r="F243" s="9">
        <v>16</v>
      </c>
      <c r="G243" s="11">
        <v>2018.07</v>
      </c>
    </row>
    <row r="244" spans="1:7" ht="45" customHeight="1">
      <c r="A244" s="15">
        <v>204</v>
      </c>
      <c r="B244" s="10">
        <v>9787513054775</v>
      </c>
      <c r="C244" s="8" t="s">
        <v>110</v>
      </c>
      <c r="D244" s="22" t="s">
        <v>105</v>
      </c>
      <c r="E244" s="9">
        <v>40</v>
      </c>
      <c r="F244" s="9">
        <v>16</v>
      </c>
      <c r="G244" s="11">
        <v>2018.05</v>
      </c>
    </row>
    <row r="245" spans="1:7" ht="45" customHeight="1">
      <c r="A245" s="15">
        <v>205</v>
      </c>
      <c r="B245" s="21">
        <v>9787513049467</v>
      </c>
      <c r="C245" s="22" t="s">
        <v>111</v>
      </c>
      <c r="D245" s="22" t="s">
        <v>112</v>
      </c>
      <c r="E245" s="26">
        <v>52</v>
      </c>
      <c r="F245" s="27">
        <v>16</v>
      </c>
      <c r="G245" s="11">
        <v>2017.07</v>
      </c>
    </row>
    <row r="246" spans="1:7" ht="45" customHeight="1">
      <c r="A246" s="15">
        <v>206</v>
      </c>
      <c r="B246" s="21">
        <v>9787513049436</v>
      </c>
      <c r="C246" s="22" t="s">
        <v>113</v>
      </c>
      <c r="D246" s="22" t="s">
        <v>112</v>
      </c>
      <c r="E246" s="26">
        <v>56</v>
      </c>
      <c r="F246" s="27">
        <v>16</v>
      </c>
      <c r="G246" s="11">
        <v>2017.07</v>
      </c>
    </row>
    <row r="247" spans="1:7" ht="45" customHeight="1">
      <c r="A247" s="15">
        <v>207</v>
      </c>
      <c r="B247" s="21">
        <v>9787513049153</v>
      </c>
      <c r="C247" s="22" t="s">
        <v>114</v>
      </c>
      <c r="D247" s="22" t="s">
        <v>112</v>
      </c>
      <c r="E247" s="26">
        <v>60</v>
      </c>
      <c r="F247" s="27">
        <v>16</v>
      </c>
      <c r="G247" s="11">
        <v>2017.07</v>
      </c>
    </row>
    <row r="248" spans="1:7" ht="45" customHeight="1">
      <c r="A248" s="15">
        <v>208</v>
      </c>
      <c r="B248" s="21">
        <v>9787513049429</v>
      </c>
      <c r="C248" s="22" t="s">
        <v>115</v>
      </c>
      <c r="D248" s="22" t="s">
        <v>112</v>
      </c>
      <c r="E248" s="26">
        <v>62</v>
      </c>
      <c r="F248" s="27">
        <v>16</v>
      </c>
      <c r="G248" s="11">
        <v>2017.07</v>
      </c>
    </row>
    <row r="249" spans="1:7" ht="45" customHeight="1">
      <c r="A249" s="15">
        <v>209</v>
      </c>
      <c r="B249" s="21">
        <v>9787513049405</v>
      </c>
      <c r="C249" s="22" t="s">
        <v>116</v>
      </c>
      <c r="D249" s="22" t="s">
        <v>112</v>
      </c>
      <c r="E249" s="26">
        <v>56</v>
      </c>
      <c r="F249" s="27">
        <v>16</v>
      </c>
      <c r="G249" s="11">
        <v>2017.07</v>
      </c>
    </row>
    <row r="250" spans="1:7" ht="45" customHeight="1">
      <c r="A250" s="15">
        <v>210</v>
      </c>
      <c r="B250" s="21">
        <v>9787513049443</v>
      </c>
      <c r="C250" s="22" t="s">
        <v>117</v>
      </c>
      <c r="D250" s="22" t="s">
        <v>112</v>
      </c>
      <c r="E250" s="26">
        <v>58</v>
      </c>
      <c r="F250" s="27">
        <v>16</v>
      </c>
      <c r="G250" s="11">
        <v>2017.07</v>
      </c>
    </row>
    <row r="251" spans="1:7" ht="45" customHeight="1">
      <c r="A251" s="15">
        <v>211</v>
      </c>
      <c r="B251" s="21">
        <v>9787513049023</v>
      </c>
      <c r="C251" s="22" t="s">
        <v>118</v>
      </c>
      <c r="D251" s="22" t="s">
        <v>112</v>
      </c>
      <c r="E251" s="26">
        <v>48</v>
      </c>
      <c r="F251" s="27">
        <v>16</v>
      </c>
      <c r="G251" s="11">
        <v>2017.07</v>
      </c>
    </row>
    <row r="252" spans="1:7" ht="45" customHeight="1">
      <c r="A252" s="15">
        <v>212</v>
      </c>
      <c r="B252" s="21">
        <v>9787513049108</v>
      </c>
      <c r="C252" s="22" t="s">
        <v>119</v>
      </c>
      <c r="D252" s="22" t="s">
        <v>112</v>
      </c>
      <c r="E252" s="26">
        <v>68</v>
      </c>
      <c r="F252" s="27">
        <v>16</v>
      </c>
      <c r="G252" s="11">
        <v>2017.07</v>
      </c>
    </row>
    <row r="253" spans="1:7" ht="45" customHeight="1">
      <c r="A253" s="15">
        <v>213</v>
      </c>
      <c r="B253" s="21">
        <v>9787513049535</v>
      </c>
      <c r="C253" s="22" t="s">
        <v>120</v>
      </c>
      <c r="D253" s="22" t="s">
        <v>112</v>
      </c>
      <c r="E253" s="26">
        <v>68</v>
      </c>
      <c r="F253" s="27">
        <v>16</v>
      </c>
      <c r="G253" s="11">
        <v>2017.07</v>
      </c>
    </row>
    <row r="254" spans="1:7" ht="45" customHeight="1">
      <c r="A254" s="15">
        <v>214</v>
      </c>
      <c r="B254" s="21">
        <v>9787513049382</v>
      </c>
      <c r="C254" s="22" t="s">
        <v>121</v>
      </c>
      <c r="D254" s="22" t="s">
        <v>112</v>
      </c>
      <c r="E254" s="26">
        <v>58</v>
      </c>
      <c r="F254" s="27">
        <v>16</v>
      </c>
      <c r="G254" s="11">
        <v>2017.07</v>
      </c>
    </row>
    <row r="255" spans="1:7" ht="45" customHeight="1">
      <c r="A255" s="15">
        <v>215</v>
      </c>
      <c r="B255" s="21">
        <v>9787513042864</v>
      </c>
      <c r="C255" s="22" t="s">
        <v>122</v>
      </c>
      <c r="D255" s="22" t="s">
        <v>123</v>
      </c>
      <c r="E255" s="26">
        <v>68</v>
      </c>
      <c r="F255" s="24">
        <v>16</v>
      </c>
      <c r="G255" s="11">
        <v>2016.06</v>
      </c>
    </row>
    <row r="256" spans="1:7" ht="45" customHeight="1">
      <c r="A256" s="15">
        <v>216</v>
      </c>
      <c r="B256" s="21">
        <v>9787513043045</v>
      </c>
      <c r="C256" s="22" t="s">
        <v>124</v>
      </c>
      <c r="D256" s="22" t="s">
        <v>123</v>
      </c>
      <c r="E256" s="26">
        <v>60</v>
      </c>
      <c r="F256" s="24">
        <v>16</v>
      </c>
      <c r="G256" s="11">
        <v>2016.06</v>
      </c>
    </row>
    <row r="257" spans="1:7" ht="45" customHeight="1">
      <c r="A257" s="15">
        <v>217</v>
      </c>
      <c r="B257" s="21">
        <v>9787513042949</v>
      </c>
      <c r="C257" s="22" t="s">
        <v>125</v>
      </c>
      <c r="D257" s="22" t="s">
        <v>123</v>
      </c>
      <c r="E257" s="26">
        <v>78</v>
      </c>
      <c r="F257" s="24">
        <v>16</v>
      </c>
      <c r="G257" s="11">
        <v>2016.06</v>
      </c>
    </row>
    <row r="258" spans="1:7" ht="45" customHeight="1">
      <c r="A258" s="15">
        <v>218</v>
      </c>
      <c r="B258" s="10">
        <v>9787513042277</v>
      </c>
      <c r="C258" s="8" t="s">
        <v>126</v>
      </c>
      <c r="D258" s="8" t="s">
        <v>123</v>
      </c>
      <c r="E258" s="13">
        <v>70</v>
      </c>
      <c r="F258" s="20">
        <v>16</v>
      </c>
      <c r="G258" s="11">
        <v>2016.06</v>
      </c>
    </row>
    <row r="259" spans="1:7" ht="45" customHeight="1">
      <c r="A259" s="15">
        <v>219</v>
      </c>
      <c r="B259" s="10">
        <v>9787513042390</v>
      </c>
      <c r="C259" s="8" t="s">
        <v>127</v>
      </c>
      <c r="D259" s="8" t="s">
        <v>123</v>
      </c>
      <c r="E259" s="13">
        <v>58</v>
      </c>
      <c r="F259" s="20">
        <v>16</v>
      </c>
      <c r="G259" s="11">
        <v>2016.06</v>
      </c>
    </row>
    <row r="260" spans="1:7" ht="45" customHeight="1">
      <c r="A260" s="15">
        <v>220</v>
      </c>
      <c r="B260" s="13">
        <v>9787513043038</v>
      </c>
      <c r="C260" s="8" t="s">
        <v>128</v>
      </c>
      <c r="D260" s="8" t="s">
        <v>123</v>
      </c>
      <c r="E260" s="9">
        <v>60</v>
      </c>
      <c r="F260" s="9">
        <v>16</v>
      </c>
      <c r="G260" s="11">
        <v>2016.06</v>
      </c>
    </row>
    <row r="261" spans="1:7" ht="45" customHeight="1">
      <c r="A261" s="15">
        <v>221</v>
      </c>
      <c r="B261" s="10">
        <v>9787513042871</v>
      </c>
      <c r="C261" s="8" t="s">
        <v>129</v>
      </c>
      <c r="D261" s="8" t="s">
        <v>123</v>
      </c>
      <c r="E261" s="13">
        <v>66</v>
      </c>
      <c r="F261" s="20">
        <v>16</v>
      </c>
      <c r="G261" s="11">
        <v>2016.06</v>
      </c>
    </row>
    <row r="262" spans="1:7" ht="45" customHeight="1">
      <c r="A262" s="15">
        <v>222</v>
      </c>
      <c r="B262" s="10">
        <v>9787513042383</v>
      </c>
      <c r="C262" s="8" t="s">
        <v>130</v>
      </c>
      <c r="D262" s="8" t="s">
        <v>123</v>
      </c>
      <c r="E262" s="13">
        <v>70</v>
      </c>
      <c r="F262" s="20">
        <v>16</v>
      </c>
      <c r="G262" s="11">
        <v>2016.06</v>
      </c>
    </row>
    <row r="263" spans="1:7" ht="45" customHeight="1">
      <c r="A263" s="15">
        <v>223</v>
      </c>
      <c r="B263" s="21">
        <v>9787513043069</v>
      </c>
      <c r="C263" s="22" t="s">
        <v>131</v>
      </c>
      <c r="D263" s="22" t="s">
        <v>123</v>
      </c>
      <c r="E263" s="26">
        <v>68</v>
      </c>
      <c r="F263" s="24">
        <v>16</v>
      </c>
      <c r="G263" s="28">
        <v>2016.06</v>
      </c>
    </row>
    <row r="264" spans="1:7" ht="45" customHeight="1">
      <c r="A264" s="15">
        <v>224</v>
      </c>
      <c r="B264" s="21">
        <v>9787513043083</v>
      </c>
      <c r="C264" s="22" t="s">
        <v>132</v>
      </c>
      <c r="D264" s="22" t="s">
        <v>123</v>
      </c>
      <c r="E264" s="26">
        <v>70</v>
      </c>
      <c r="F264" s="24">
        <v>16</v>
      </c>
      <c r="G264" s="28">
        <v>2016.06</v>
      </c>
    </row>
    <row r="265" spans="1:7" ht="45" customHeight="1">
      <c r="A265" s="15">
        <v>225</v>
      </c>
      <c r="B265" s="10">
        <v>9787513033503</v>
      </c>
      <c r="C265" s="8" t="s">
        <v>133</v>
      </c>
      <c r="D265" s="8" t="s">
        <v>123</v>
      </c>
      <c r="E265" s="13">
        <v>158</v>
      </c>
      <c r="F265" s="20">
        <v>16</v>
      </c>
      <c r="G265" s="11">
        <v>2015.04</v>
      </c>
    </row>
    <row r="266" spans="1:7" ht="45" customHeight="1">
      <c r="A266" s="15">
        <v>226</v>
      </c>
      <c r="B266" s="10">
        <v>9787513033497</v>
      </c>
      <c r="C266" s="8" t="s">
        <v>134</v>
      </c>
      <c r="D266" s="8" t="s">
        <v>123</v>
      </c>
      <c r="E266" s="13">
        <v>98</v>
      </c>
      <c r="F266" s="20">
        <v>16</v>
      </c>
      <c r="G266" s="11">
        <v>2015.06</v>
      </c>
    </row>
    <row r="267" spans="1:7" ht="45" customHeight="1">
      <c r="A267" s="15">
        <v>227</v>
      </c>
      <c r="B267" s="10">
        <v>9787513033480</v>
      </c>
      <c r="C267" s="8" t="s">
        <v>135</v>
      </c>
      <c r="D267" s="8" t="s">
        <v>123</v>
      </c>
      <c r="E267" s="13">
        <v>170</v>
      </c>
      <c r="F267" s="20">
        <v>16</v>
      </c>
      <c r="G267" s="11">
        <v>2015.06</v>
      </c>
    </row>
    <row r="268" spans="1:7" ht="45" customHeight="1">
      <c r="A268" s="15">
        <v>228</v>
      </c>
      <c r="B268" s="10">
        <v>9787513033473</v>
      </c>
      <c r="C268" s="8" t="s">
        <v>136</v>
      </c>
      <c r="D268" s="8" t="s">
        <v>123</v>
      </c>
      <c r="E268" s="13">
        <v>168</v>
      </c>
      <c r="F268" s="20">
        <v>16</v>
      </c>
      <c r="G268" s="11">
        <v>2015.06</v>
      </c>
    </row>
    <row r="269" spans="1:7" ht="45" customHeight="1">
      <c r="A269" s="15">
        <v>229</v>
      </c>
      <c r="B269" s="10">
        <v>9787513033466</v>
      </c>
      <c r="C269" s="8" t="s">
        <v>137</v>
      </c>
      <c r="D269" s="8" t="s">
        <v>123</v>
      </c>
      <c r="E269" s="13">
        <v>110</v>
      </c>
      <c r="F269" s="20">
        <v>16</v>
      </c>
      <c r="G269" s="11">
        <v>2015.06</v>
      </c>
    </row>
    <row r="270" spans="1:7" ht="45" customHeight="1">
      <c r="A270" s="15">
        <v>230</v>
      </c>
      <c r="B270" s="10">
        <v>9787513033459</v>
      </c>
      <c r="C270" s="8" t="s">
        <v>138</v>
      </c>
      <c r="D270" s="8" t="s">
        <v>123</v>
      </c>
      <c r="E270" s="13">
        <v>186</v>
      </c>
      <c r="F270" s="20">
        <v>16</v>
      </c>
      <c r="G270" s="11">
        <v>2015.06</v>
      </c>
    </row>
    <row r="271" spans="1:7" ht="45" customHeight="1">
      <c r="A271" s="15">
        <v>231</v>
      </c>
      <c r="B271" s="10">
        <v>9787513033442</v>
      </c>
      <c r="C271" s="8" t="s">
        <v>139</v>
      </c>
      <c r="D271" s="8" t="s">
        <v>123</v>
      </c>
      <c r="E271" s="13">
        <v>140</v>
      </c>
      <c r="F271" s="20">
        <v>16</v>
      </c>
      <c r="G271" s="11">
        <v>2015.06</v>
      </c>
    </row>
    <row r="272" spans="1:7" ht="45" customHeight="1">
      <c r="A272" s="15">
        <v>232</v>
      </c>
      <c r="B272" s="10">
        <v>9787513033435</v>
      </c>
      <c r="C272" s="8" t="s">
        <v>140</v>
      </c>
      <c r="D272" s="8" t="s">
        <v>123</v>
      </c>
      <c r="E272" s="13">
        <v>176</v>
      </c>
      <c r="F272" s="20">
        <v>16</v>
      </c>
      <c r="G272" s="11">
        <v>2015.06</v>
      </c>
    </row>
    <row r="273" spans="1:7" ht="45" customHeight="1">
      <c r="A273" s="15">
        <v>233</v>
      </c>
      <c r="B273" s="10">
        <v>9787513033428</v>
      </c>
      <c r="C273" s="8" t="s">
        <v>141</v>
      </c>
      <c r="D273" s="8" t="s">
        <v>123</v>
      </c>
      <c r="E273" s="13">
        <v>110</v>
      </c>
      <c r="F273" s="20">
        <v>16</v>
      </c>
      <c r="G273" s="11">
        <v>2015.06</v>
      </c>
    </row>
    <row r="274" spans="1:7" ht="45" customHeight="1">
      <c r="A274" s="15">
        <v>234</v>
      </c>
      <c r="B274" s="10">
        <v>9787513033411</v>
      </c>
      <c r="C274" s="8" t="s">
        <v>142</v>
      </c>
      <c r="D274" s="8" t="s">
        <v>123</v>
      </c>
      <c r="E274" s="13">
        <v>120</v>
      </c>
      <c r="F274" s="20">
        <v>16</v>
      </c>
      <c r="G274" s="11">
        <v>2015.06</v>
      </c>
    </row>
    <row r="275" spans="1:7" ht="45" customHeight="1">
      <c r="A275" s="15">
        <v>235</v>
      </c>
      <c r="B275" s="10">
        <v>9787513026420</v>
      </c>
      <c r="C275" s="8" t="s">
        <v>143</v>
      </c>
      <c r="D275" s="8" t="s">
        <v>123</v>
      </c>
      <c r="E275" s="13">
        <v>66</v>
      </c>
      <c r="F275" s="20">
        <v>16</v>
      </c>
      <c r="G275" s="11">
        <v>2014.05</v>
      </c>
    </row>
    <row r="276" spans="1:7" ht="45" customHeight="1">
      <c r="A276" s="15">
        <v>236</v>
      </c>
      <c r="B276" s="10">
        <v>9787513026413</v>
      </c>
      <c r="C276" s="8" t="s">
        <v>144</v>
      </c>
      <c r="D276" s="8" t="s">
        <v>123</v>
      </c>
      <c r="E276" s="13">
        <v>70</v>
      </c>
      <c r="F276" s="20">
        <v>16</v>
      </c>
      <c r="G276" s="11">
        <v>2014.05</v>
      </c>
    </row>
    <row r="277" spans="1:7" ht="45" customHeight="1">
      <c r="A277" s="15">
        <v>237</v>
      </c>
      <c r="B277" s="10">
        <v>9787513026406</v>
      </c>
      <c r="C277" s="8" t="s">
        <v>145</v>
      </c>
      <c r="D277" s="8" t="s">
        <v>123</v>
      </c>
      <c r="E277" s="13">
        <v>84</v>
      </c>
      <c r="F277" s="20">
        <v>16</v>
      </c>
      <c r="G277" s="11">
        <v>2014.05</v>
      </c>
    </row>
    <row r="278" spans="1:7" ht="45" customHeight="1">
      <c r="A278" s="15">
        <v>238</v>
      </c>
      <c r="B278" s="10">
        <v>9787513026390</v>
      </c>
      <c r="C278" s="8" t="s">
        <v>146</v>
      </c>
      <c r="D278" s="8" t="s">
        <v>123</v>
      </c>
      <c r="E278" s="13">
        <v>64</v>
      </c>
      <c r="F278" s="20">
        <v>16</v>
      </c>
      <c r="G278" s="11">
        <v>2014.05</v>
      </c>
    </row>
    <row r="279" spans="1:7" ht="45" customHeight="1">
      <c r="A279" s="15">
        <v>239</v>
      </c>
      <c r="B279" s="10">
        <v>9787513026383</v>
      </c>
      <c r="C279" s="8" t="s">
        <v>147</v>
      </c>
      <c r="D279" s="8" t="s">
        <v>123</v>
      </c>
      <c r="E279" s="13">
        <v>70</v>
      </c>
      <c r="F279" s="20">
        <v>16</v>
      </c>
      <c r="G279" s="11">
        <v>2014.05</v>
      </c>
    </row>
    <row r="280" spans="1:7" ht="45" customHeight="1">
      <c r="A280" s="15">
        <v>240</v>
      </c>
      <c r="B280" s="10">
        <v>9787513026376</v>
      </c>
      <c r="C280" s="8" t="s">
        <v>148</v>
      </c>
      <c r="D280" s="8" t="s">
        <v>123</v>
      </c>
      <c r="E280" s="13">
        <v>60</v>
      </c>
      <c r="F280" s="20">
        <v>16</v>
      </c>
      <c r="G280" s="11">
        <v>2014.03</v>
      </c>
    </row>
    <row r="281" spans="1:7" ht="45" customHeight="1">
      <c r="A281" s="15">
        <v>241</v>
      </c>
      <c r="B281" s="10">
        <v>9787513026369</v>
      </c>
      <c r="C281" s="8" t="s">
        <v>149</v>
      </c>
      <c r="D281" s="8" t="s">
        <v>123</v>
      </c>
      <c r="E281" s="13">
        <v>64</v>
      </c>
      <c r="F281" s="20">
        <v>16</v>
      </c>
      <c r="G281" s="11">
        <v>2014.05</v>
      </c>
    </row>
    <row r="282" spans="1:7" ht="45" customHeight="1">
      <c r="A282" s="15">
        <v>242</v>
      </c>
      <c r="B282" s="10">
        <v>9787513026352</v>
      </c>
      <c r="C282" s="8" t="s">
        <v>150</v>
      </c>
      <c r="D282" s="8" t="s">
        <v>123</v>
      </c>
      <c r="E282" s="13">
        <v>88</v>
      </c>
      <c r="F282" s="20">
        <v>16</v>
      </c>
      <c r="G282" s="11">
        <v>2014.05</v>
      </c>
    </row>
    <row r="283" spans="1:7" ht="45" customHeight="1">
      <c r="A283" s="15">
        <v>243</v>
      </c>
      <c r="B283" s="10">
        <v>9787513026345</v>
      </c>
      <c r="C283" s="8" t="s">
        <v>151</v>
      </c>
      <c r="D283" s="8" t="s">
        <v>123</v>
      </c>
      <c r="E283" s="13">
        <v>110</v>
      </c>
      <c r="F283" s="20">
        <v>16</v>
      </c>
      <c r="G283" s="11">
        <v>2014.05</v>
      </c>
    </row>
    <row r="284" spans="1:7" ht="45" customHeight="1">
      <c r="A284" s="15">
        <v>244</v>
      </c>
      <c r="B284" s="10">
        <v>9787513026338</v>
      </c>
      <c r="C284" s="8" t="s">
        <v>152</v>
      </c>
      <c r="D284" s="8" t="s">
        <v>123</v>
      </c>
      <c r="E284" s="13">
        <v>98</v>
      </c>
      <c r="F284" s="20">
        <v>16</v>
      </c>
      <c r="G284" s="11">
        <v>2014.05</v>
      </c>
    </row>
    <row r="285" spans="1:7" ht="45" customHeight="1">
      <c r="A285" s="15">
        <v>245</v>
      </c>
      <c r="B285" s="10">
        <v>9787513026321</v>
      </c>
      <c r="C285" s="8" t="s">
        <v>153</v>
      </c>
      <c r="D285" s="8" t="s">
        <v>123</v>
      </c>
      <c r="E285" s="13">
        <v>54</v>
      </c>
      <c r="F285" s="20">
        <v>16</v>
      </c>
      <c r="G285" s="11">
        <v>2014.05</v>
      </c>
    </row>
    <row r="286" spans="1:7" ht="45" customHeight="1">
      <c r="A286" s="15">
        <v>246</v>
      </c>
      <c r="B286" s="10">
        <v>9787513026314</v>
      </c>
      <c r="C286" s="8" t="s">
        <v>154</v>
      </c>
      <c r="D286" s="8" t="s">
        <v>123</v>
      </c>
      <c r="E286" s="13">
        <v>80</v>
      </c>
      <c r="F286" s="20">
        <v>16</v>
      </c>
      <c r="G286" s="11">
        <v>2014.05</v>
      </c>
    </row>
    <row r="287" spans="1:7" ht="45" customHeight="1">
      <c r="A287" s="15">
        <v>247</v>
      </c>
      <c r="B287" s="10">
        <v>9787513017947</v>
      </c>
      <c r="C287" s="8" t="s">
        <v>155</v>
      </c>
      <c r="D287" s="8" t="s">
        <v>123</v>
      </c>
      <c r="E287" s="13">
        <v>54</v>
      </c>
      <c r="F287" s="20">
        <v>16</v>
      </c>
      <c r="G287" s="11">
        <v>2013.03</v>
      </c>
    </row>
    <row r="288" spans="1:7" ht="45" customHeight="1">
      <c r="A288" s="15">
        <v>248</v>
      </c>
      <c r="B288" s="10">
        <v>9787513017930</v>
      </c>
      <c r="C288" s="8" t="s">
        <v>156</v>
      </c>
      <c r="D288" s="8" t="s">
        <v>123</v>
      </c>
      <c r="E288" s="13">
        <v>46</v>
      </c>
      <c r="F288" s="20">
        <v>16</v>
      </c>
      <c r="G288" s="11">
        <v>2013.03</v>
      </c>
    </row>
    <row r="289" spans="1:7" ht="45" customHeight="1">
      <c r="A289" s="15">
        <v>249</v>
      </c>
      <c r="B289" s="10">
        <v>9787513017923</v>
      </c>
      <c r="C289" s="8" t="s">
        <v>157</v>
      </c>
      <c r="D289" s="8" t="s">
        <v>123</v>
      </c>
      <c r="E289" s="13">
        <v>60</v>
      </c>
      <c r="F289" s="20">
        <v>16</v>
      </c>
      <c r="G289" s="11">
        <v>2013.03</v>
      </c>
    </row>
    <row r="290" spans="1:7" ht="45" customHeight="1">
      <c r="A290" s="15">
        <v>250</v>
      </c>
      <c r="B290" s="10">
        <v>9787513017916</v>
      </c>
      <c r="C290" s="8" t="s">
        <v>158</v>
      </c>
      <c r="D290" s="8" t="s">
        <v>123</v>
      </c>
      <c r="E290" s="13">
        <v>56</v>
      </c>
      <c r="F290" s="20">
        <v>16</v>
      </c>
      <c r="G290" s="11">
        <v>2013.03</v>
      </c>
    </row>
    <row r="291" spans="1:7" ht="45" customHeight="1">
      <c r="A291" s="15">
        <v>251</v>
      </c>
      <c r="B291" s="10">
        <v>9787513017909</v>
      </c>
      <c r="C291" s="8" t="s">
        <v>159</v>
      </c>
      <c r="D291" s="8" t="s">
        <v>123</v>
      </c>
      <c r="E291" s="13">
        <v>64</v>
      </c>
      <c r="F291" s="20">
        <v>16</v>
      </c>
      <c r="G291" s="11">
        <v>2013.03</v>
      </c>
    </row>
    <row r="292" spans="1:7" ht="45" customHeight="1">
      <c r="A292" s="15">
        <v>252</v>
      </c>
      <c r="B292" s="10">
        <v>9787513017893</v>
      </c>
      <c r="C292" s="8" t="s">
        <v>160</v>
      </c>
      <c r="D292" s="8" t="s">
        <v>123</v>
      </c>
      <c r="E292" s="13">
        <v>54</v>
      </c>
      <c r="F292" s="20">
        <v>16</v>
      </c>
      <c r="G292" s="11">
        <v>2013.03</v>
      </c>
    </row>
    <row r="293" spans="1:7" ht="45" customHeight="1">
      <c r="A293" s="15">
        <v>253</v>
      </c>
      <c r="B293" s="10">
        <v>9787513017886</v>
      </c>
      <c r="C293" s="8" t="s">
        <v>161</v>
      </c>
      <c r="D293" s="8" t="s">
        <v>123</v>
      </c>
      <c r="E293" s="13">
        <v>46</v>
      </c>
      <c r="F293" s="20">
        <v>16</v>
      </c>
      <c r="G293" s="11">
        <v>2013.03</v>
      </c>
    </row>
    <row r="294" spans="1:7" ht="45" customHeight="1">
      <c r="A294" s="15">
        <v>254</v>
      </c>
      <c r="B294" s="10">
        <v>9787513017879</v>
      </c>
      <c r="C294" s="8" t="s">
        <v>162</v>
      </c>
      <c r="D294" s="8" t="s">
        <v>123</v>
      </c>
      <c r="E294" s="13">
        <v>46</v>
      </c>
      <c r="F294" s="20">
        <v>16</v>
      </c>
      <c r="G294" s="11">
        <v>2013.03</v>
      </c>
    </row>
    <row r="295" spans="1:7" ht="45" customHeight="1">
      <c r="A295" s="15">
        <v>255</v>
      </c>
      <c r="B295" s="10">
        <v>9787513017862</v>
      </c>
      <c r="C295" s="8" t="s">
        <v>163</v>
      </c>
      <c r="D295" s="8" t="s">
        <v>123</v>
      </c>
      <c r="E295" s="13">
        <v>46</v>
      </c>
      <c r="F295" s="20">
        <v>16</v>
      </c>
      <c r="G295" s="11">
        <v>2013.03</v>
      </c>
    </row>
    <row r="296" spans="1:7" ht="45" customHeight="1">
      <c r="A296" s="15">
        <v>256</v>
      </c>
      <c r="B296" s="10">
        <v>9787513017855</v>
      </c>
      <c r="C296" s="8" t="s">
        <v>164</v>
      </c>
      <c r="D296" s="8" t="s">
        <v>123</v>
      </c>
      <c r="E296" s="13">
        <v>66</v>
      </c>
      <c r="F296" s="20">
        <v>16</v>
      </c>
      <c r="G296" s="11">
        <v>2013.03</v>
      </c>
    </row>
    <row r="297" spans="1:7" ht="45" customHeight="1">
      <c r="A297" s="15">
        <v>257</v>
      </c>
      <c r="B297" s="10">
        <v>9787513010764</v>
      </c>
      <c r="C297" s="8" t="s">
        <v>165</v>
      </c>
      <c r="D297" s="8" t="s">
        <v>123</v>
      </c>
      <c r="E297" s="13">
        <v>42</v>
      </c>
      <c r="F297" s="20">
        <v>16</v>
      </c>
      <c r="G297" s="11">
        <v>2012.03</v>
      </c>
    </row>
    <row r="298" spans="1:7" ht="45" customHeight="1">
      <c r="A298" s="15">
        <v>258</v>
      </c>
      <c r="B298" s="10">
        <v>9787513010771</v>
      </c>
      <c r="C298" s="8" t="s">
        <v>166</v>
      </c>
      <c r="D298" s="8" t="s">
        <v>123</v>
      </c>
      <c r="E298" s="13">
        <v>42</v>
      </c>
      <c r="F298" s="20">
        <v>16</v>
      </c>
      <c r="G298" s="11">
        <v>2012.03</v>
      </c>
    </row>
    <row r="299" spans="1:7" ht="45" customHeight="1">
      <c r="A299" s="15">
        <v>259</v>
      </c>
      <c r="B299" s="10">
        <v>9787513010788</v>
      </c>
      <c r="C299" s="16" t="s">
        <v>167</v>
      </c>
      <c r="D299" s="8" t="s">
        <v>123</v>
      </c>
      <c r="E299" s="13">
        <v>82</v>
      </c>
      <c r="F299" s="20">
        <v>16</v>
      </c>
      <c r="G299" s="11">
        <v>2012.03</v>
      </c>
    </row>
    <row r="300" spans="1:7" ht="45" customHeight="1">
      <c r="A300" s="15">
        <v>260</v>
      </c>
      <c r="B300" s="10">
        <v>9787513010795</v>
      </c>
      <c r="C300" s="16" t="s">
        <v>168</v>
      </c>
      <c r="D300" s="8" t="s">
        <v>123</v>
      </c>
      <c r="E300" s="13">
        <v>88</v>
      </c>
      <c r="F300" s="20">
        <v>16</v>
      </c>
      <c r="G300" s="11">
        <v>2012.03</v>
      </c>
    </row>
    <row r="301" spans="1:7" ht="45" customHeight="1">
      <c r="A301" s="15">
        <v>261</v>
      </c>
      <c r="B301" s="10">
        <v>9787513007306</v>
      </c>
      <c r="C301" s="8" t="s">
        <v>169</v>
      </c>
      <c r="D301" s="8" t="s">
        <v>123</v>
      </c>
      <c r="E301" s="13">
        <v>36</v>
      </c>
      <c r="F301" s="20">
        <v>16</v>
      </c>
      <c r="G301" s="11">
        <v>2011.09</v>
      </c>
    </row>
    <row r="302" spans="1:7" ht="45" customHeight="1">
      <c r="A302" s="15">
        <v>262</v>
      </c>
      <c r="B302" s="10">
        <v>9787513006910</v>
      </c>
      <c r="C302" s="16" t="s">
        <v>170</v>
      </c>
      <c r="D302" s="8" t="s">
        <v>123</v>
      </c>
      <c r="E302" s="13">
        <v>50</v>
      </c>
      <c r="F302" s="20">
        <v>16</v>
      </c>
      <c r="G302" s="11">
        <v>2011.09</v>
      </c>
    </row>
    <row r="303" spans="1:7" ht="45" customHeight="1">
      <c r="A303" s="516" t="s">
        <v>171</v>
      </c>
      <c r="B303" s="516"/>
      <c r="C303" s="516"/>
      <c r="D303" s="516"/>
      <c r="E303" s="516"/>
      <c r="F303" s="516"/>
      <c r="G303" s="516"/>
    </row>
    <row r="304" spans="1:7" ht="45" customHeight="1">
      <c r="A304" s="15">
        <v>263</v>
      </c>
      <c r="B304" s="7">
        <v>9787513055765</v>
      </c>
      <c r="C304" s="8" t="s">
        <v>6071</v>
      </c>
      <c r="D304" s="8" t="s">
        <v>172</v>
      </c>
      <c r="E304" s="9">
        <v>130</v>
      </c>
      <c r="F304" s="9">
        <v>16</v>
      </c>
      <c r="G304" s="11">
        <v>2018.06</v>
      </c>
    </row>
    <row r="305" spans="1:7" ht="45" customHeight="1">
      <c r="A305" s="15">
        <v>264</v>
      </c>
      <c r="B305" s="10">
        <v>9787513048361</v>
      </c>
      <c r="C305" s="8" t="s">
        <v>6072</v>
      </c>
      <c r="D305" s="8" t="s">
        <v>172</v>
      </c>
      <c r="E305" s="9">
        <v>120</v>
      </c>
      <c r="F305" s="9">
        <v>16</v>
      </c>
      <c r="G305" s="11">
        <v>2017.04</v>
      </c>
    </row>
    <row r="306" spans="1:7" ht="45" customHeight="1">
      <c r="A306" s="15">
        <v>265</v>
      </c>
      <c r="B306" s="10">
        <v>9787513039994</v>
      </c>
      <c r="C306" s="8" t="s">
        <v>6073</v>
      </c>
      <c r="D306" s="8" t="s">
        <v>172</v>
      </c>
      <c r="E306" s="9">
        <v>98</v>
      </c>
      <c r="F306" s="9">
        <v>16</v>
      </c>
      <c r="G306" s="11">
        <v>2016.01</v>
      </c>
    </row>
    <row r="307" spans="1:7" ht="45" customHeight="1">
      <c r="A307" s="15">
        <v>266</v>
      </c>
      <c r="B307" s="10">
        <v>9787513032353</v>
      </c>
      <c r="C307" s="8" t="s">
        <v>6074</v>
      </c>
      <c r="D307" s="8" t="s">
        <v>172</v>
      </c>
      <c r="E307" s="13">
        <v>98</v>
      </c>
      <c r="F307" s="20">
        <v>16</v>
      </c>
      <c r="G307" s="11">
        <v>2015.02</v>
      </c>
    </row>
    <row r="308" spans="1:7" ht="45" customHeight="1">
      <c r="A308" s="516" t="s">
        <v>173</v>
      </c>
      <c r="B308" s="516"/>
      <c r="C308" s="516"/>
      <c r="D308" s="516"/>
      <c r="E308" s="516"/>
      <c r="F308" s="516"/>
      <c r="G308" s="516"/>
    </row>
    <row r="309" spans="1:7" ht="45" customHeight="1">
      <c r="A309" s="29">
        <v>267</v>
      </c>
      <c r="B309" s="10">
        <v>9787513064484</v>
      </c>
      <c r="C309" s="8" t="s">
        <v>5808</v>
      </c>
      <c r="D309" s="16" t="s">
        <v>210</v>
      </c>
      <c r="E309" s="9">
        <v>139</v>
      </c>
      <c r="F309" s="9">
        <v>16</v>
      </c>
      <c r="G309" s="9">
        <v>2019.08</v>
      </c>
    </row>
    <row r="310" spans="1:7" ht="45" customHeight="1">
      <c r="A310" s="29">
        <v>268</v>
      </c>
      <c r="B310" s="10">
        <v>9787513053334</v>
      </c>
      <c r="C310" s="8" t="s">
        <v>174</v>
      </c>
      <c r="D310" s="16" t="s">
        <v>175</v>
      </c>
      <c r="E310" s="9">
        <v>59</v>
      </c>
      <c r="F310" s="9">
        <v>16</v>
      </c>
      <c r="G310" s="9">
        <v>2018.01</v>
      </c>
    </row>
    <row r="311" spans="1:7" ht="45" customHeight="1">
      <c r="A311" s="29">
        <v>269</v>
      </c>
      <c r="B311" s="7">
        <v>9787513052870</v>
      </c>
      <c r="C311" s="8" t="s">
        <v>176</v>
      </c>
      <c r="D311" s="8" t="s">
        <v>177</v>
      </c>
      <c r="E311" s="9">
        <v>58</v>
      </c>
      <c r="F311" s="13">
        <v>16</v>
      </c>
      <c r="G311" s="9">
        <v>2017.11</v>
      </c>
    </row>
    <row r="312" spans="1:7" ht="45" customHeight="1">
      <c r="A312" s="29">
        <v>270</v>
      </c>
      <c r="B312" s="13">
        <v>9787513043274</v>
      </c>
      <c r="C312" s="8" t="s">
        <v>178</v>
      </c>
      <c r="D312" s="16" t="s">
        <v>179</v>
      </c>
      <c r="E312" s="9">
        <v>48</v>
      </c>
      <c r="F312" s="9">
        <v>16</v>
      </c>
      <c r="G312" s="9">
        <v>2016.07</v>
      </c>
    </row>
    <row r="313" spans="1:7" ht="45" customHeight="1">
      <c r="A313" s="29">
        <v>271</v>
      </c>
      <c r="B313" s="10">
        <v>9787513043267</v>
      </c>
      <c r="C313" s="22" t="s">
        <v>180</v>
      </c>
      <c r="D313" s="88" t="s">
        <v>179</v>
      </c>
      <c r="E313" s="30">
        <v>38</v>
      </c>
      <c r="F313" s="30">
        <v>16</v>
      </c>
      <c r="G313" s="9">
        <v>2016.07</v>
      </c>
    </row>
    <row r="314" spans="1:7" ht="45" customHeight="1">
      <c r="A314" s="524" t="s">
        <v>5663</v>
      </c>
      <c r="B314" s="516"/>
      <c r="C314" s="516"/>
      <c r="D314" s="516"/>
      <c r="E314" s="516"/>
      <c r="F314" s="516"/>
      <c r="G314" s="516"/>
    </row>
    <row r="315" spans="1:7" ht="45" customHeight="1">
      <c r="A315" s="6">
        <v>272</v>
      </c>
      <c r="B315" s="7">
        <v>9787513065818</v>
      </c>
      <c r="C315" s="8" t="s">
        <v>5662</v>
      </c>
      <c r="D315" s="16" t="s">
        <v>182</v>
      </c>
      <c r="E315" s="9">
        <v>80</v>
      </c>
      <c r="F315" s="9">
        <v>16</v>
      </c>
      <c r="G315" s="9">
        <v>2020.01</v>
      </c>
    </row>
    <row r="316" spans="1:7" ht="45" customHeight="1">
      <c r="A316" s="6">
        <v>273</v>
      </c>
      <c r="B316" s="7">
        <v>9787513063784</v>
      </c>
      <c r="C316" s="8" t="s">
        <v>5275</v>
      </c>
      <c r="D316" s="16" t="s">
        <v>182</v>
      </c>
      <c r="E316" s="9">
        <v>78</v>
      </c>
      <c r="F316" s="9">
        <v>16</v>
      </c>
      <c r="G316" s="9">
        <v>2019.07</v>
      </c>
    </row>
    <row r="317" spans="1:7" ht="45" customHeight="1">
      <c r="A317" s="466">
        <v>274</v>
      </c>
      <c r="B317" s="7">
        <v>9787513055468</v>
      </c>
      <c r="C317" s="8" t="s">
        <v>181</v>
      </c>
      <c r="D317" s="16" t="s">
        <v>182</v>
      </c>
      <c r="E317" s="9">
        <v>65</v>
      </c>
      <c r="F317" s="9">
        <v>16</v>
      </c>
      <c r="G317" s="9">
        <v>2018.07</v>
      </c>
    </row>
    <row r="318" spans="1:7" ht="45" customHeight="1">
      <c r="A318" s="466">
        <v>275</v>
      </c>
      <c r="B318" s="10">
        <v>9787513050210</v>
      </c>
      <c r="C318" s="8" t="s">
        <v>183</v>
      </c>
      <c r="D318" s="8" t="s">
        <v>184</v>
      </c>
      <c r="E318" s="9">
        <v>60</v>
      </c>
      <c r="F318" s="9">
        <v>16</v>
      </c>
      <c r="G318" s="9">
        <v>2017.07</v>
      </c>
    </row>
    <row r="319" spans="1:7" ht="45" customHeight="1">
      <c r="A319" s="466">
        <v>276</v>
      </c>
      <c r="B319" s="10">
        <v>9787513041249</v>
      </c>
      <c r="C319" s="8" t="s">
        <v>185</v>
      </c>
      <c r="D319" s="8" t="s">
        <v>184</v>
      </c>
      <c r="E319" s="9">
        <v>58</v>
      </c>
      <c r="F319" s="9">
        <v>16</v>
      </c>
      <c r="G319" s="9">
        <v>2016.05</v>
      </c>
    </row>
    <row r="320" spans="1:7" ht="45" customHeight="1">
      <c r="A320" s="466">
        <v>277</v>
      </c>
      <c r="B320" s="10">
        <v>9787513041232</v>
      </c>
      <c r="C320" s="8" t="s">
        <v>186</v>
      </c>
      <c r="D320" s="8" t="s">
        <v>184</v>
      </c>
      <c r="E320" s="9">
        <v>60</v>
      </c>
      <c r="F320" s="9">
        <v>16</v>
      </c>
      <c r="G320" s="9">
        <v>2016.05</v>
      </c>
    </row>
    <row r="321" spans="1:7" s="62" customFormat="1" ht="45" customHeight="1">
      <c r="A321" s="516" t="s">
        <v>967</v>
      </c>
      <c r="B321" s="516"/>
      <c r="C321" s="516"/>
      <c r="D321" s="516"/>
      <c r="E321" s="516"/>
      <c r="F321" s="516"/>
      <c r="G321" s="516"/>
    </row>
    <row r="322" spans="1:7" s="62" customFormat="1" ht="45" customHeight="1">
      <c r="A322" s="17">
        <v>278</v>
      </c>
      <c r="B322" s="21">
        <v>9787513078030</v>
      </c>
      <c r="C322" s="22" t="s">
        <v>8704</v>
      </c>
      <c r="D322" s="22" t="s">
        <v>8705</v>
      </c>
      <c r="E322" s="26">
        <v>88</v>
      </c>
      <c r="F322" s="24">
        <v>16</v>
      </c>
      <c r="G322" s="9">
        <v>2022.09</v>
      </c>
    </row>
    <row r="323" spans="1:7" s="62" customFormat="1" ht="45" customHeight="1">
      <c r="A323" s="17">
        <v>279</v>
      </c>
      <c r="B323" s="21">
        <v>9787513072496</v>
      </c>
      <c r="C323" s="22" t="s">
        <v>6785</v>
      </c>
      <c r="D323" s="22" t="s">
        <v>68</v>
      </c>
      <c r="E323" s="26">
        <v>88</v>
      </c>
      <c r="F323" s="24">
        <v>16</v>
      </c>
      <c r="G323" s="9">
        <v>2020.11</v>
      </c>
    </row>
    <row r="324" spans="1:7" s="62" customFormat="1" ht="45" customHeight="1">
      <c r="A324" s="446">
        <v>280</v>
      </c>
      <c r="B324" s="21">
        <v>9787513064415</v>
      </c>
      <c r="C324" s="22" t="s">
        <v>5353</v>
      </c>
      <c r="D324" s="22" t="s">
        <v>68</v>
      </c>
      <c r="E324" s="26">
        <v>78</v>
      </c>
      <c r="F324" s="24">
        <v>16</v>
      </c>
      <c r="G324" s="9">
        <v>2019.09</v>
      </c>
    </row>
    <row r="325" spans="1:7" s="62" customFormat="1" ht="45" customHeight="1">
      <c r="A325" s="446">
        <v>281</v>
      </c>
      <c r="B325" s="63">
        <v>9787513063258</v>
      </c>
      <c r="C325" s="57" t="s">
        <v>5186</v>
      </c>
      <c r="D325" s="57" t="s">
        <v>5184</v>
      </c>
      <c r="E325" s="58">
        <v>78</v>
      </c>
      <c r="F325" s="59">
        <v>16</v>
      </c>
      <c r="G325" s="60">
        <v>2019.07</v>
      </c>
    </row>
    <row r="326" spans="1:7" s="62" customFormat="1" ht="45" customHeight="1">
      <c r="A326" s="446">
        <v>282</v>
      </c>
      <c r="B326" s="63">
        <v>9787513062756</v>
      </c>
      <c r="C326" s="57" t="s">
        <v>5187</v>
      </c>
      <c r="D326" s="57" t="s">
        <v>5184</v>
      </c>
      <c r="E326" s="58">
        <v>86</v>
      </c>
      <c r="F326" s="59">
        <v>16</v>
      </c>
      <c r="G326" s="60">
        <v>2019.07</v>
      </c>
    </row>
    <row r="327" spans="1:7" s="62" customFormat="1" ht="45" customHeight="1">
      <c r="A327" s="446">
        <v>283</v>
      </c>
      <c r="B327" s="63">
        <v>9787513063333</v>
      </c>
      <c r="C327" s="57" t="s">
        <v>5188</v>
      </c>
      <c r="D327" s="57" t="s">
        <v>5185</v>
      </c>
      <c r="E327" s="58">
        <v>48</v>
      </c>
      <c r="F327" s="59">
        <v>16</v>
      </c>
      <c r="G327" s="60">
        <v>2019.07</v>
      </c>
    </row>
    <row r="328" spans="1:7" s="62" customFormat="1" ht="45" customHeight="1">
      <c r="A328" s="446">
        <v>284</v>
      </c>
      <c r="B328" s="63">
        <v>9787513058780</v>
      </c>
      <c r="C328" s="57" t="s">
        <v>961</v>
      </c>
      <c r="D328" s="57" t="s">
        <v>5015</v>
      </c>
      <c r="E328" s="58">
        <v>38</v>
      </c>
      <c r="F328" s="59">
        <v>16</v>
      </c>
      <c r="G328" s="60">
        <v>2018.11</v>
      </c>
    </row>
    <row r="329" spans="1:7" s="62" customFormat="1" ht="45" customHeight="1">
      <c r="A329" s="446">
        <v>285</v>
      </c>
      <c r="B329" s="63">
        <v>9787513058810</v>
      </c>
      <c r="C329" s="57" t="s">
        <v>952</v>
      </c>
      <c r="D329" s="57" t="s">
        <v>5015</v>
      </c>
      <c r="E329" s="58">
        <v>56</v>
      </c>
      <c r="F329" s="59">
        <v>16</v>
      </c>
      <c r="G329" s="60">
        <v>2018.11</v>
      </c>
    </row>
    <row r="330" spans="1:7" s="62" customFormat="1" ht="45" customHeight="1">
      <c r="A330" s="446">
        <v>286</v>
      </c>
      <c r="B330" s="63">
        <v>9787513058803</v>
      </c>
      <c r="C330" s="57" t="s">
        <v>953</v>
      </c>
      <c r="D330" s="57" t="s">
        <v>5015</v>
      </c>
      <c r="E330" s="58">
        <v>56</v>
      </c>
      <c r="F330" s="59">
        <v>16</v>
      </c>
      <c r="G330" s="60">
        <v>2018.11</v>
      </c>
    </row>
    <row r="331" spans="1:7" s="62" customFormat="1" ht="45" customHeight="1">
      <c r="A331" s="446">
        <v>287</v>
      </c>
      <c r="B331" s="63">
        <v>9787513058797</v>
      </c>
      <c r="C331" s="57" t="s">
        <v>954</v>
      </c>
      <c r="D331" s="57" t="s">
        <v>5015</v>
      </c>
      <c r="E331" s="58">
        <v>58</v>
      </c>
      <c r="F331" s="59">
        <v>16</v>
      </c>
      <c r="G331" s="60">
        <v>2018.11</v>
      </c>
    </row>
    <row r="332" spans="1:7" s="62" customFormat="1" ht="45" customHeight="1">
      <c r="A332" s="446">
        <v>288</v>
      </c>
      <c r="B332" s="64">
        <v>9787513056335</v>
      </c>
      <c r="C332" s="22" t="s">
        <v>4759</v>
      </c>
      <c r="D332" s="22" t="s">
        <v>68</v>
      </c>
      <c r="E332" s="26">
        <v>88</v>
      </c>
      <c r="F332" s="24">
        <v>16</v>
      </c>
      <c r="G332" s="9">
        <v>2019.01</v>
      </c>
    </row>
    <row r="333" spans="1:7" s="62" customFormat="1" ht="45" customHeight="1">
      <c r="A333" s="446">
        <v>289</v>
      </c>
      <c r="B333" s="64">
        <v>9787513059909</v>
      </c>
      <c r="C333" s="204" t="s">
        <v>5512</v>
      </c>
      <c r="D333" s="22" t="s">
        <v>68</v>
      </c>
      <c r="E333" s="26">
        <v>78</v>
      </c>
      <c r="F333" s="24">
        <v>16</v>
      </c>
      <c r="G333" s="9">
        <v>2019.01</v>
      </c>
    </row>
    <row r="334" spans="1:7" s="62" customFormat="1" ht="45" customHeight="1">
      <c r="A334" s="446">
        <v>290</v>
      </c>
      <c r="B334" s="64">
        <v>9787513059886</v>
      </c>
      <c r="C334" s="22" t="s">
        <v>1002</v>
      </c>
      <c r="D334" s="22" t="s">
        <v>68</v>
      </c>
      <c r="E334" s="26">
        <v>88</v>
      </c>
      <c r="F334" s="24">
        <v>16</v>
      </c>
      <c r="G334" s="9">
        <v>2019.01</v>
      </c>
    </row>
    <row r="335" spans="1:7" ht="45" customHeight="1">
      <c r="A335" s="516" t="s">
        <v>7711</v>
      </c>
      <c r="B335" s="516"/>
      <c r="C335" s="516"/>
      <c r="D335" s="516"/>
      <c r="E335" s="516"/>
      <c r="F335" s="516"/>
      <c r="G335" s="516"/>
    </row>
    <row r="336" spans="1:7" s="448" customFormat="1" ht="45" customHeight="1">
      <c r="A336" s="486"/>
      <c r="B336" s="10">
        <v>9787513083874</v>
      </c>
      <c r="C336" s="450" t="s">
        <v>9093</v>
      </c>
      <c r="D336" s="450" t="s">
        <v>9094</v>
      </c>
      <c r="E336" s="9">
        <v>180</v>
      </c>
      <c r="F336" s="9">
        <v>16</v>
      </c>
      <c r="G336" s="550">
        <v>2022.11</v>
      </c>
    </row>
    <row r="337" spans="1:7" s="420" customFormat="1" ht="45" customHeight="1">
      <c r="A337" s="421">
        <v>291</v>
      </c>
      <c r="B337" s="425">
        <v>9787513078382</v>
      </c>
      <c r="C337" s="422" t="s">
        <v>9037</v>
      </c>
      <c r="D337" s="422" t="s">
        <v>9038</v>
      </c>
      <c r="E337" s="423">
        <v>98</v>
      </c>
      <c r="F337" s="423">
        <v>16</v>
      </c>
      <c r="G337" s="426">
        <v>2022.08</v>
      </c>
    </row>
    <row r="338" spans="1:7" s="406" customFormat="1" ht="45" customHeight="1">
      <c r="A338" s="408">
        <v>292</v>
      </c>
      <c r="B338" s="412">
        <v>9787513082037</v>
      </c>
      <c r="C338" s="409" t="s">
        <v>9032</v>
      </c>
      <c r="D338" s="409" t="s">
        <v>9033</v>
      </c>
      <c r="E338" s="411">
        <v>88</v>
      </c>
      <c r="F338" s="410">
        <v>16</v>
      </c>
      <c r="G338" s="407">
        <v>2022.07</v>
      </c>
    </row>
    <row r="339" spans="1:7" ht="45" customHeight="1">
      <c r="A339" s="466">
        <v>293</v>
      </c>
      <c r="B339" s="64">
        <v>9787513082150</v>
      </c>
      <c r="C339" s="22" t="s">
        <v>8855</v>
      </c>
      <c r="D339" s="22" t="s">
        <v>8856</v>
      </c>
      <c r="E339" s="26">
        <v>78</v>
      </c>
      <c r="F339" s="307">
        <v>16</v>
      </c>
      <c r="G339" s="9">
        <v>2022.07</v>
      </c>
    </row>
    <row r="340" spans="1:7" ht="45" customHeight="1">
      <c r="A340" s="446">
        <v>294</v>
      </c>
      <c r="B340" s="64">
        <v>9787513083461</v>
      </c>
      <c r="C340" s="22" t="s">
        <v>8851</v>
      </c>
      <c r="D340" s="22" t="s">
        <v>8225</v>
      </c>
      <c r="E340" s="26">
        <v>68</v>
      </c>
      <c r="F340" s="307">
        <v>16</v>
      </c>
      <c r="G340" s="9" t="s">
        <v>8852</v>
      </c>
    </row>
    <row r="341" spans="1:7" ht="45" customHeight="1">
      <c r="A341" s="466">
        <v>295</v>
      </c>
      <c r="B341" s="64">
        <v>9787513082419</v>
      </c>
      <c r="C341" s="22" t="s">
        <v>8853</v>
      </c>
      <c r="D341" s="309" t="s">
        <v>8854</v>
      </c>
      <c r="E341" s="26">
        <v>88</v>
      </c>
      <c r="F341" s="307">
        <v>16</v>
      </c>
      <c r="G341" s="9" t="s">
        <v>8852</v>
      </c>
    </row>
    <row r="342" spans="1:7" ht="45" customHeight="1">
      <c r="A342" s="446">
        <v>296</v>
      </c>
      <c r="B342" s="64">
        <v>9787513081108</v>
      </c>
      <c r="C342" s="22" t="s">
        <v>8628</v>
      </c>
      <c r="D342" s="22" t="s">
        <v>8629</v>
      </c>
      <c r="E342" s="26">
        <v>496</v>
      </c>
      <c r="F342" s="294">
        <v>16</v>
      </c>
      <c r="G342" s="9">
        <v>2022.08</v>
      </c>
    </row>
    <row r="343" spans="1:7" ht="45" customHeight="1">
      <c r="A343" s="466">
        <v>297</v>
      </c>
      <c r="B343" s="64">
        <v>9787513081658</v>
      </c>
      <c r="C343" s="22" t="s">
        <v>8491</v>
      </c>
      <c r="D343" s="22" t="s">
        <v>8492</v>
      </c>
      <c r="E343" s="26">
        <v>89</v>
      </c>
      <c r="F343" s="290">
        <v>16</v>
      </c>
      <c r="G343" s="9">
        <v>2022.07</v>
      </c>
    </row>
    <row r="344" spans="1:7" ht="45" customHeight="1">
      <c r="A344" s="446">
        <v>298</v>
      </c>
      <c r="B344" s="64">
        <v>9787513081382</v>
      </c>
      <c r="C344" s="22" t="s">
        <v>8366</v>
      </c>
      <c r="D344" s="22" t="s">
        <v>8367</v>
      </c>
      <c r="E344" s="26">
        <v>138</v>
      </c>
      <c r="F344" s="256">
        <v>16</v>
      </c>
      <c r="G344" s="9">
        <v>2022.05</v>
      </c>
    </row>
    <row r="345" spans="1:7" ht="45" customHeight="1">
      <c r="A345" s="466">
        <v>299</v>
      </c>
      <c r="B345" s="64">
        <v>9787513081535</v>
      </c>
      <c r="C345" s="22" t="s">
        <v>8368</v>
      </c>
      <c r="D345" s="22" t="s">
        <v>8369</v>
      </c>
      <c r="E345" s="26">
        <v>89</v>
      </c>
      <c r="F345" s="256">
        <v>16</v>
      </c>
      <c r="G345" s="9">
        <v>2022.06</v>
      </c>
    </row>
    <row r="346" spans="1:7" ht="45" customHeight="1">
      <c r="A346" s="446">
        <v>300</v>
      </c>
      <c r="B346" s="64">
        <v>9787513080453</v>
      </c>
      <c r="C346" s="22" t="s">
        <v>8136</v>
      </c>
      <c r="D346" s="233" t="s">
        <v>8137</v>
      </c>
      <c r="E346" s="26">
        <v>60</v>
      </c>
      <c r="F346" s="249">
        <v>16</v>
      </c>
      <c r="G346" s="9">
        <v>2022.02</v>
      </c>
    </row>
    <row r="347" spans="1:7" ht="45" customHeight="1">
      <c r="A347" s="466">
        <v>301</v>
      </c>
      <c r="B347" s="64">
        <v>9787513076722</v>
      </c>
      <c r="C347" s="22" t="s">
        <v>7719</v>
      </c>
      <c r="D347" s="22" t="s">
        <v>7720</v>
      </c>
      <c r="E347" s="26">
        <v>68</v>
      </c>
      <c r="F347" s="239">
        <v>16</v>
      </c>
      <c r="G347" s="9">
        <v>2021.09</v>
      </c>
    </row>
    <row r="348" spans="1:7" ht="45" customHeight="1">
      <c r="A348" s="446">
        <v>302</v>
      </c>
      <c r="B348" s="64">
        <v>9787513077224</v>
      </c>
      <c r="C348" s="22" t="s">
        <v>7709</v>
      </c>
      <c r="D348" s="22" t="s">
        <v>7710</v>
      </c>
      <c r="E348" s="26">
        <v>89</v>
      </c>
      <c r="F348" s="239">
        <v>16</v>
      </c>
      <c r="G348" s="9" t="s">
        <v>7708</v>
      </c>
    </row>
    <row r="349" spans="1:7" ht="45" customHeight="1">
      <c r="A349" s="466">
        <v>303</v>
      </c>
      <c r="B349" s="64">
        <v>9787513075848</v>
      </c>
      <c r="C349" s="22" t="s">
        <v>7442</v>
      </c>
      <c r="D349" s="22" t="s">
        <v>7443</v>
      </c>
      <c r="E349" s="26">
        <v>120</v>
      </c>
      <c r="F349" s="232">
        <v>16</v>
      </c>
      <c r="G349" s="9">
        <v>2021.08</v>
      </c>
    </row>
    <row r="350" spans="1:7" ht="45" customHeight="1">
      <c r="A350" s="446">
        <v>304</v>
      </c>
      <c r="B350" s="64">
        <v>9787513076067</v>
      </c>
      <c r="C350" s="22" t="s">
        <v>7440</v>
      </c>
      <c r="D350" s="22" t="s">
        <v>7441</v>
      </c>
      <c r="E350" s="26">
        <v>89</v>
      </c>
      <c r="F350" s="232">
        <v>16</v>
      </c>
      <c r="G350" s="9">
        <v>2021.08</v>
      </c>
    </row>
    <row r="351" spans="1:7" ht="45" customHeight="1">
      <c r="A351" s="466">
        <v>305</v>
      </c>
      <c r="B351" s="64">
        <v>9787513074414</v>
      </c>
      <c r="C351" s="22" t="s">
        <v>7377</v>
      </c>
      <c r="D351" s="22" t="s">
        <v>7378</v>
      </c>
      <c r="E351" s="26">
        <v>88</v>
      </c>
      <c r="F351" s="231">
        <v>16</v>
      </c>
      <c r="G351" s="9">
        <v>2021.06</v>
      </c>
    </row>
    <row r="352" spans="1:7" ht="45" customHeight="1">
      <c r="A352" s="446">
        <v>306</v>
      </c>
      <c r="B352" s="64">
        <v>9787513075749</v>
      </c>
      <c r="C352" s="22" t="s">
        <v>7286</v>
      </c>
      <c r="D352" s="22" t="s">
        <v>6704</v>
      </c>
      <c r="E352" s="26">
        <v>139</v>
      </c>
      <c r="F352" s="231">
        <v>16</v>
      </c>
      <c r="G352" s="9">
        <v>2021.07</v>
      </c>
    </row>
    <row r="353" spans="1:7" ht="45" customHeight="1">
      <c r="A353" s="466">
        <v>307</v>
      </c>
      <c r="B353" s="64">
        <v>9787513074803</v>
      </c>
      <c r="C353" s="22" t="s">
        <v>7141</v>
      </c>
      <c r="D353" s="22" t="s">
        <v>7142</v>
      </c>
      <c r="E353" s="26">
        <v>149</v>
      </c>
      <c r="F353" s="225">
        <v>16</v>
      </c>
      <c r="G353" s="9">
        <v>2021.06</v>
      </c>
    </row>
    <row r="354" spans="1:7" ht="45" customHeight="1">
      <c r="A354" s="446">
        <v>308</v>
      </c>
      <c r="B354" s="64">
        <v>9787513074490</v>
      </c>
      <c r="C354" s="22" t="s">
        <v>7166</v>
      </c>
      <c r="D354" s="22" t="s">
        <v>7167</v>
      </c>
      <c r="E354" s="26">
        <v>78</v>
      </c>
      <c r="F354" s="226">
        <v>16</v>
      </c>
      <c r="G354" s="9">
        <v>2021.04</v>
      </c>
    </row>
    <row r="355" spans="1:7" ht="45" customHeight="1">
      <c r="A355" s="466">
        <v>309</v>
      </c>
      <c r="B355" s="64">
        <v>9787513074643</v>
      </c>
      <c r="C355" s="22" t="s">
        <v>7040</v>
      </c>
      <c r="D355" s="22" t="s">
        <v>7041</v>
      </c>
      <c r="E355" s="26">
        <v>69</v>
      </c>
      <c r="F355" s="217">
        <v>16</v>
      </c>
      <c r="G355" s="159">
        <v>2021.04</v>
      </c>
    </row>
    <row r="356" spans="1:7" ht="45" customHeight="1">
      <c r="A356" s="446">
        <v>310</v>
      </c>
      <c r="B356" s="64">
        <v>9787513072328</v>
      </c>
      <c r="C356" s="22" t="s">
        <v>6881</v>
      </c>
      <c r="D356" s="22" t="s">
        <v>6882</v>
      </c>
      <c r="E356" s="26">
        <v>88</v>
      </c>
      <c r="F356" s="23">
        <v>16</v>
      </c>
      <c r="G356" s="159">
        <v>2021.02</v>
      </c>
    </row>
    <row r="357" spans="1:7" ht="45" customHeight="1">
      <c r="A357" s="466">
        <v>311</v>
      </c>
      <c r="B357" s="21">
        <v>9787513072816</v>
      </c>
      <c r="C357" s="204" t="s">
        <v>6718</v>
      </c>
      <c r="D357" s="205" t="s">
        <v>6146</v>
      </c>
      <c r="E357" s="26">
        <v>80</v>
      </c>
      <c r="F357" s="24">
        <v>16</v>
      </c>
      <c r="G357" s="159">
        <v>2021.01</v>
      </c>
    </row>
    <row r="358" spans="1:7" ht="45" customHeight="1">
      <c r="A358" s="446">
        <v>312</v>
      </c>
      <c r="B358" s="64">
        <v>9787513073288</v>
      </c>
      <c r="C358" s="22" t="s">
        <v>6891</v>
      </c>
      <c r="D358" s="22" t="s">
        <v>5942</v>
      </c>
      <c r="E358" s="26">
        <v>98</v>
      </c>
      <c r="F358" s="23">
        <v>16</v>
      </c>
      <c r="G358" s="159">
        <v>2020.12</v>
      </c>
    </row>
    <row r="359" spans="1:7" ht="45" customHeight="1">
      <c r="A359" s="466">
        <v>313</v>
      </c>
      <c r="B359" s="64">
        <v>9787513072137</v>
      </c>
      <c r="C359" s="22" t="s">
        <v>6858</v>
      </c>
      <c r="D359" s="22" t="s">
        <v>6859</v>
      </c>
      <c r="E359" s="26">
        <v>168</v>
      </c>
      <c r="F359" s="23">
        <v>16</v>
      </c>
      <c r="G359" s="159">
        <v>2020.12</v>
      </c>
    </row>
    <row r="360" spans="1:7" ht="45" customHeight="1">
      <c r="A360" s="446">
        <v>314</v>
      </c>
      <c r="B360" s="64">
        <v>9787513073547</v>
      </c>
      <c r="C360" s="22" t="s">
        <v>6826</v>
      </c>
      <c r="D360" s="22" t="s">
        <v>5942</v>
      </c>
      <c r="E360" s="26">
        <v>118</v>
      </c>
      <c r="F360" s="23">
        <v>16</v>
      </c>
      <c r="G360" s="159">
        <v>2020.12</v>
      </c>
    </row>
    <row r="361" spans="1:7" ht="45" customHeight="1">
      <c r="A361" s="466">
        <v>315</v>
      </c>
      <c r="B361" s="64">
        <v>9787513072175</v>
      </c>
      <c r="C361" s="22" t="s">
        <v>6703</v>
      </c>
      <c r="D361" s="22" t="s">
        <v>6704</v>
      </c>
      <c r="E361" s="26">
        <v>68</v>
      </c>
      <c r="F361" s="23">
        <v>16</v>
      </c>
      <c r="G361" s="159">
        <v>2020.11</v>
      </c>
    </row>
    <row r="362" spans="1:7" ht="45" customHeight="1">
      <c r="A362" s="446">
        <v>316</v>
      </c>
      <c r="B362" s="64">
        <v>9787513072304</v>
      </c>
      <c r="C362" s="22" t="s">
        <v>6710</v>
      </c>
      <c r="D362" s="22" t="s">
        <v>6711</v>
      </c>
      <c r="E362" s="26">
        <v>139</v>
      </c>
      <c r="F362" s="23">
        <v>16</v>
      </c>
      <c r="G362" s="159" t="s">
        <v>6505</v>
      </c>
    </row>
    <row r="363" spans="1:7" ht="45" customHeight="1">
      <c r="A363" s="466">
        <v>317</v>
      </c>
      <c r="B363" s="64">
        <v>9787513071963</v>
      </c>
      <c r="C363" s="22" t="s">
        <v>6503</v>
      </c>
      <c r="D363" s="22" t="s">
        <v>6504</v>
      </c>
      <c r="E363" s="26">
        <v>66</v>
      </c>
      <c r="F363" s="23">
        <v>16</v>
      </c>
      <c r="G363" s="159" t="s">
        <v>6505</v>
      </c>
    </row>
    <row r="364" spans="1:7" ht="45" customHeight="1">
      <c r="A364" s="446">
        <v>318</v>
      </c>
      <c r="B364" s="155">
        <v>9787513071208</v>
      </c>
      <c r="C364" s="156" t="s">
        <v>6466</v>
      </c>
      <c r="D364" s="193" t="s">
        <v>6467</v>
      </c>
      <c r="E364" s="157">
        <v>60</v>
      </c>
      <c r="F364" s="158">
        <v>16</v>
      </c>
      <c r="G364" s="159">
        <v>2020.9</v>
      </c>
    </row>
    <row r="365" spans="1:7" ht="45" customHeight="1">
      <c r="A365" s="466">
        <v>319</v>
      </c>
      <c r="B365" s="155">
        <v>9787513070829</v>
      </c>
      <c r="C365" s="195" t="s">
        <v>6584</v>
      </c>
      <c r="D365" s="193" t="s">
        <v>6449</v>
      </c>
      <c r="E365" s="157">
        <v>88</v>
      </c>
      <c r="F365" s="158">
        <v>16</v>
      </c>
      <c r="G365" s="159">
        <v>2020.6</v>
      </c>
    </row>
    <row r="366" spans="1:7" ht="45" customHeight="1">
      <c r="A366" s="446">
        <v>320</v>
      </c>
      <c r="B366" s="155">
        <v>9787513070379</v>
      </c>
      <c r="C366" s="156" t="s">
        <v>6324</v>
      </c>
      <c r="D366" s="190" t="s">
        <v>6325</v>
      </c>
      <c r="E366" s="157">
        <v>86</v>
      </c>
      <c r="F366" s="158">
        <v>16</v>
      </c>
      <c r="G366" s="159">
        <v>2020.08</v>
      </c>
    </row>
    <row r="367" spans="1:7" ht="45" customHeight="1">
      <c r="A367" s="466">
        <v>321</v>
      </c>
      <c r="B367" s="155">
        <v>9787513069601</v>
      </c>
      <c r="C367" s="156" t="s">
        <v>6129</v>
      </c>
      <c r="D367" s="156" t="s">
        <v>6130</v>
      </c>
      <c r="E367" s="157">
        <v>76</v>
      </c>
      <c r="F367" s="158">
        <v>16</v>
      </c>
      <c r="G367" s="159">
        <v>2020.07</v>
      </c>
    </row>
    <row r="368" spans="1:7" ht="45" customHeight="1">
      <c r="A368" s="446">
        <v>322</v>
      </c>
      <c r="B368" s="155">
        <v>9787513064262</v>
      </c>
      <c r="C368" s="156" t="s">
        <v>5514</v>
      </c>
      <c r="D368" s="156" t="s">
        <v>5515</v>
      </c>
      <c r="E368" s="157">
        <v>68</v>
      </c>
      <c r="F368" s="158">
        <v>16</v>
      </c>
      <c r="G368" s="159">
        <v>2019.09</v>
      </c>
    </row>
    <row r="369" spans="1:7" ht="45" customHeight="1">
      <c r="A369" s="466">
        <v>323</v>
      </c>
      <c r="B369" s="64">
        <v>9787513064590</v>
      </c>
      <c r="C369" s="22" t="s">
        <v>5510</v>
      </c>
      <c r="D369" s="153" t="s">
        <v>5511</v>
      </c>
      <c r="E369" s="26">
        <v>148</v>
      </c>
      <c r="F369" s="23">
        <v>16</v>
      </c>
      <c r="G369" s="31">
        <v>2019.09</v>
      </c>
    </row>
    <row r="370" spans="1:7" ht="45" customHeight="1">
      <c r="A370" s="446">
        <v>324</v>
      </c>
      <c r="B370" s="64">
        <v>9787513064347</v>
      </c>
      <c r="C370" s="22" t="s">
        <v>5507</v>
      </c>
      <c r="D370" s="154" t="s">
        <v>5513</v>
      </c>
      <c r="E370" s="26">
        <v>58</v>
      </c>
      <c r="F370" s="23">
        <v>16</v>
      </c>
      <c r="G370" s="31">
        <v>2019.09</v>
      </c>
    </row>
    <row r="371" spans="1:7" ht="45" customHeight="1">
      <c r="A371" s="466">
        <v>325</v>
      </c>
      <c r="B371" s="64">
        <v>9787513063524</v>
      </c>
      <c r="C371" s="22" t="s">
        <v>5338</v>
      </c>
      <c r="D371" s="22" t="s">
        <v>5339</v>
      </c>
      <c r="E371" s="26">
        <v>100</v>
      </c>
      <c r="F371" s="23">
        <v>16</v>
      </c>
      <c r="G371" s="31">
        <v>2019.08</v>
      </c>
    </row>
    <row r="372" spans="1:7" ht="45" customHeight="1">
      <c r="A372" s="446">
        <v>326</v>
      </c>
      <c r="B372" s="64">
        <v>9787513061902</v>
      </c>
      <c r="C372" s="22" t="s">
        <v>5264</v>
      </c>
      <c r="D372" s="140" t="s">
        <v>5265</v>
      </c>
      <c r="E372" s="26">
        <v>68</v>
      </c>
      <c r="F372" s="23">
        <v>16</v>
      </c>
      <c r="G372" s="31">
        <v>2019.07</v>
      </c>
    </row>
    <row r="373" spans="1:7" ht="45" customHeight="1">
      <c r="A373" s="466">
        <v>327</v>
      </c>
      <c r="B373" s="10">
        <v>9787513036832</v>
      </c>
      <c r="C373" s="8" t="s">
        <v>5013</v>
      </c>
      <c r="D373" s="8" t="s">
        <v>195</v>
      </c>
      <c r="E373" s="13">
        <v>88</v>
      </c>
      <c r="F373" s="20">
        <v>16</v>
      </c>
      <c r="G373" s="68">
        <v>2015.09</v>
      </c>
    </row>
    <row r="374" spans="1:7" ht="45" customHeight="1">
      <c r="A374" s="446">
        <v>328</v>
      </c>
      <c r="B374" s="64">
        <v>9787513062312</v>
      </c>
      <c r="C374" s="22" t="s">
        <v>5231</v>
      </c>
      <c r="D374" s="22" t="s">
        <v>5232</v>
      </c>
      <c r="E374" s="26">
        <v>58</v>
      </c>
      <c r="F374" s="23">
        <v>16</v>
      </c>
      <c r="G374" s="31">
        <v>2019.06</v>
      </c>
    </row>
    <row r="375" spans="1:7" ht="45" customHeight="1">
      <c r="A375" s="466">
        <v>329</v>
      </c>
      <c r="B375" s="21">
        <v>9787513062206</v>
      </c>
      <c r="C375" s="22" t="s">
        <v>4908</v>
      </c>
      <c r="D375" s="32" t="s">
        <v>4907</v>
      </c>
      <c r="E375" s="26">
        <v>56</v>
      </c>
      <c r="F375" s="24">
        <v>16</v>
      </c>
      <c r="G375" s="31">
        <v>2019.06</v>
      </c>
    </row>
    <row r="376" spans="1:7" ht="45" customHeight="1">
      <c r="A376" s="446">
        <v>330</v>
      </c>
      <c r="B376" s="21">
        <v>9787513061858</v>
      </c>
      <c r="C376" s="22" t="s">
        <v>4818</v>
      </c>
      <c r="D376" s="32" t="s">
        <v>5014</v>
      </c>
      <c r="E376" s="26">
        <v>78</v>
      </c>
      <c r="F376" s="24">
        <v>16</v>
      </c>
      <c r="G376" s="31">
        <v>2019.05</v>
      </c>
    </row>
    <row r="377" spans="1:7" ht="45" customHeight="1">
      <c r="A377" s="466">
        <v>331</v>
      </c>
      <c r="B377" s="21">
        <v>9787513030281</v>
      </c>
      <c r="C377" s="22" t="s">
        <v>4912</v>
      </c>
      <c r="D377" s="32" t="s">
        <v>4911</v>
      </c>
      <c r="E377" s="26">
        <v>45</v>
      </c>
      <c r="F377" s="24">
        <v>16</v>
      </c>
      <c r="G377" s="31">
        <v>2019.04</v>
      </c>
    </row>
    <row r="378" spans="1:7" ht="45" customHeight="1">
      <c r="A378" s="446">
        <v>332</v>
      </c>
      <c r="B378" s="21">
        <v>9787513060738</v>
      </c>
      <c r="C378" s="22" t="s">
        <v>1018</v>
      </c>
      <c r="D378" s="32" t="s">
        <v>1019</v>
      </c>
      <c r="E378" s="26">
        <v>68</v>
      </c>
      <c r="F378" s="24">
        <v>16</v>
      </c>
      <c r="G378" s="31">
        <v>2019.02</v>
      </c>
    </row>
    <row r="379" spans="1:7" ht="45" customHeight="1">
      <c r="A379" s="466">
        <v>333</v>
      </c>
      <c r="B379" s="21">
        <v>9787513059701</v>
      </c>
      <c r="C379" s="22" t="s">
        <v>4720</v>
      </c>
      <c r="D379" s="32" t="s">
        <v>245</v>
      </c>
      <c r="E379" s="26">
        <v>78</v>
      </c>
      <c r="F379" s="24">
        <v>16</v>
      </c>
      <c r="G379" s="31">
        <v>2019.01</v>
      </c>
    </row>
    <row r="380" spans="1:7" ht="45" customHeight="1">
      <c r="A380" s="446">
        <v>334</v>
      </c>
      <c r="B380" s="21">
        <v>9787513060400</v>
      </c>
      <c r="C380" s="22" t="s">
        <v>1014</v>
      </c>
      <c r="D380" s="32" t="s">
        <v>1015</v>
      </c>
      <c r="E380" s="26">
        <v>68</v>
      </c>
      <c r="F380" s="24">
        <v>16</v>
      </c>
      <c r="G380" s="31">
        <v>2018.12</v>
      </c>
    </row>
    <row r="381" spans="1:7" ht="45" customHeight="1">
      <c r="A381" s="466">
        <v>335</v>
      </c>
      <c r="B381" s="21">
        <v>9787513061070</v>
      </c>
      <c r="C381" s="22" t="s">
        <v>1004</v>
      </c>
      <c r="D381" s="22" t="s">
        <v>1005</v>
      </c>
      <c r="E381" s="26">
        <v>49</v>
      </c>
      <c r="F381" s="24">
        <v>16</v>
      </c>
      <c r="G381" s="31">
        <v>2019.02</v>
      </c>
    </row>
    <row r="382" spans="1:7" ht="45" customHeight="1">
      <c r="A382" s="446">
        <v>336</v>
      </c>
      <c r="B382" s="21">
        <v>9787513039703</v>
      </c>
      <c r="C382" s="22" t="s">
        <v>970</v>
      </c>
      <c r="D382" s="22" t="s">
        <v>946</v>
      </c>
      <c r="E382" s="26">
        <v>60</v>
      </c>
      <c r="F382" s="24">
        <v>16</v>
      </c>
      <c r="G382" s="31">
        <v>2019.01</v>
      </c>
    </row>
    <row r="383" spans="1:7" ht="45" customHeight="1">
      <c r="A383" s="466">
        <v>337</v>
      </c>
      <c r="B383" s="21">
        <v>9787513058575</v>
      </c>
      <c r="C383" s="8" t="s">
        <v>187</v>
      </c>
      <c r="D383" s="22" t="s">
        <v>188</v>
      </c>
      <c r="E383" s="23">
        <v>68</v>
      </c>
      <c r="F383" s="24">
        <v>16</v>
      </c>
      <c r="G383" s="31">
        <v>2018.12</v>
      </c>
    </row>
    <row r="384" spans="1:7" ht="45" customHeight="1">
      <c r="A384" s="446">
        <v>338</v>
      </c>
      <c r="B384" s="21">
        <v>9787513058735</v>
      </c>
      <c r="C384" s="32" t="s">
        <v>1013</v>
      </c>
      <c r="D384" s="32" t="s">
        <v>314</v>
      </c>
      <c r="E384" s="26">
        <v>118</v>
      </c>
      <c r="F384" s="24">
        <v>16</v>
      </c>
      <c r="G384" s="31">
        <v>2018.11</v>
      </c>
    </row>
    <row r="385" spans="1:7" ht="45" customHeight="1">
      <c r="A385" s="466">
        <v>339</v>
      </c>
      <c r="B385" s="21">
        <v>9787513058940</v>
      </c>
      <c r="C385" s="22" t="s">
        <v>949</v>
      </c>
      <c r="D385" s="22" t="s">
        <v>950</v>
      </c>
      <c r="E385" s="26">
        <v>52</v>
      </c>
      <c r="F385" s="24">
        <v>16</v>
      </c>
      <c r="G385" s="31">
        <v>2018.11</v>
      </c>
    </row>
    <row r="386" spans="1:7" ht="45" customHeight="1">
      <c r="A386" s="446">
        <v>340</v>
      </c>
      <c r="B386" s="7">
        <v>9787513058650</v>
      </c>
      <c r="C386" s="8" t="s">
        <v>189</v>
      </c>
      <c r="D386" s="8" t="s">
        <v>190</v>
      </c>
      <c r="E386" s="9">
        <v>80</v>
      </c>
      <c r="F386" s="13">
        <v>16</v>
      </c>
      <c r="G386" s="31">
        <v>2018.09</v>
      </c>
    </row>
    <row r="387" spans="1:7" ht="45" customHeight="1">
      <c r="A387" s="466">
        <v>341</v>
      </c>
      <c r="B387" s="10">
        <v>9787513057240</v>
      </c>
      <c r="C387" s="8" t="s">
        <v>191</v>
      </c>
      <c r="D387" s="16" t="s">
        <v>94</v>
      </c>
      <c r="E387" s="9">
        <v>50</v>
      </c>
      <c r="F387" s="9">
        <v>16</v>
      </c>
      <c r="G387" s="9">
        <v>2018.08</v>
      </c>
    </row>
    <row r="388" spans="1:7" ht="45" customHeight="1">
      <c r="A388" s="446">
        <v>342</v>
      </c>
      <c r="B388" s="10">
        <v>9787513057493</v>
      </c>
      <c r="C388" s="8" t="s">
        <v>192</v>
      </c>
      <c r="D388" s="16" t="s">
        <v>94</v>
      </c>
      <c r="E388" s="9">
        <v>60</v>
      </c>
      <c r="F388" s="9">
        <v>16</v>
      </c>
      <c r="G388" s="9">
        <v>2018.08</v>
      </c>
    </row>
    <row r="389" spans="1:7" ht="45" customHeight="1">
      <c r="A389" s="466">
        <v>343</v>
      </c>
      <c r="B389" s="10">
        <v>9787513048712</v>
      </c>
      <c r="C389" s="8" t="s">
        <v>193</v>
      </c>
      <c r="D389" s="16" t="s">
        <v>94</v>
      </c>
      <c r="E389" s="9">
        <v>68</v>
      </c>
      <c r="F389" s="9">
        <v>16</v>
      </c>
      <c r="G389" s="9">
        <v>2018.08</v>
      </c>
    </row>
    <row r="390" spans="1:7" ht="45" customHeight="1">
      <c r="A390" s="446">
        <v>344</v>
      </c>
      <c r="B390" s="7">
        <v>9787513057912</v>
      </c>
      <c r="C390" s="8" t="s">
        <v>194</v>
      </c>
      <c r="D390" s="8" t="s">
        <v>195</v>
      </c>
      <c r="E390" s="9">
        <v>88</v>
      </c>
      <c r="F390" s="9">
        <v>16</v>
      </c>
      <c r="G390" s="9">
        <v>2018.09</v>
      </c>
    </row>
    <row r="391" spans="1:7" ht="45" customHeight="1">
      <c r="A391" s="466">
        <v>345</v>
      </c>
      <c r="B391" s="7">
        <v>9787513054881</v>
      </c>
      <c r="C391" s="8" t="s">
        <v>196</v>
      </c>
      <c r="D391" s="8" t="s">
        <v>195</v>
      </c>
      <c r="E391" s="9">
        <v>78</v>
      </c>
      <c r="F391" s="13">
        <v>16</v>
      </c>
      <c r="G391" s="68">
        <v>2018.03</v>
      </c>
    </row>
    <row r="392" spans="1:7" ht="45" customHeight="1">
      <c r="A392" s="446">
        <v>346</v>
      </c>
      <c r="B392" s="7">
        <v>9787513054874</v>
      </c>
      <c r="C392" s="8" t="s">
        <v>197</v>
      </c>
      <c r="D392" s="8" t="s">
        <v>195</v>
      </c>
      <c r="E392" s="9">
        <v>88</v>
      </c>
      <c r="F392" s="13">
        <v>16</v>
      </c>
      <c r="G392" s="68">
        <v>2018.04</v>
      </c>
    </row>
    <row r="393" spans="1:7" ht="45" customHeight="1">
      <c r="A393" s="466">
        <v>347</v>
      </c>
      <c r="B393" s="7">
        <v>9787513057189</v>
      </c>
      <c r="C393" s="8" t="s">
        <v>198</v>
      </c>
      <c r="D393" s="8" t="s">
        <v>199</v>
      </c>
      <c r="E393" s="9">
        <v>50</v>
      </c>
      <c r="F393" s="9">
        <v>16</v>
      </c>
      <c r="G393" s="9">
        <v>2018.09</v>
      </c>
    </row>
    <row r="394" spans="1:7" ht="45" customHeight="1">
      <c r="A394" s="446">
        <v>348</v>
      </c>
      <c r="B394" s="7">
        <v>9787513021623</v>
      </c>
      <c r="C394" s="16" t="s">
        <v>200</v>
      </c>
      <c r="D394" s="8" t="s">
        <v>201</v>
      </c>
      <c r="E394" s="9">
        <v>178</v>
      </c>
      <c r="F394" s="9">
        <v>16</v>
      </c>
      <c r="G394" s="9" t="s">
        <v>29</v>
      </c>
    </row>
    <row r="395" spans="1:7" ht="45" customHeight="1">
      <c r="A395" s="466">
        <v>349</v>
      </c>
      <c r="B395" s="10">
        <v>9787513057721</v>
      </c>
      <c r="C395" s="16" t="s">
        <v>202</v>
      </c>
      <c r="D395" s="16" t="s">
        <v>201</v>
      </c>
      <c r="E395" s="9">
        <v>138</v>
      </c>
      <c r="F395" s="9">
        <v>16</v>
      </c>
      <c r="G395" s="9">
        <v>2018.09</v>
      </c>
    </row>
    <row r="396" spans="1:7" ht="45" customHeight="1">
      <c r="A396" s="446">
        <v>350</v>
      </c>
      <c r="B396" s="67">
        <v>9787513057547</v>
      </c>
      <c r="C396" s="89" t="s">
        <v>203</v>
      </c>
      <c r="D396" s="47" t="s">
        <v>204</v>
      </c>
      <c r="E396" s="68">
        <v>69</v>
      </c>
      <c r="F396" s="68">
        <v>16</v>
      </c>
      <c r="G396" s="68">
        <v>2018.08</v>
      </c>
    </row>
    <row r="397" spans="1:7" ht="45" customHeight="1">
      <c r="A397" s="466">
        <v>351</v>
      </c>
      <c r="B397" s="10">
        <v>9787513053372</v>
      </c>
      <c r="C397" s="8" t="s">
        <v>205</v>
      </c>
      <c r="D397" s="22" t="s">
        <v>206</v>
      </c>
      <c r="E397" s="9">
        <v>16</v>
      </c>
      <c r="F397" s="9">
        <v>85</v>
      </c>
      <c r="G397" s="68">
        <v>2018.05</v>
      </c>
    </row>
    <row r="398" spans="1:7" ht="45" customHeight="1">
      <c r="A398" s="446">
        <v>352</v>
      </c>
      <c r="B398" s="10">
        <v>9787513050777</v>
      </c>
      <c r="C398" s="8" t="s">
        <v>207</v>
      </c>
      <c r="D398" s="16" t="s">
        <v>208</v>
      </c>
      <c r="E398" s="9">
        <v>48</v>
      </c>
      <c r="F398" s="9">
        <v>16</v>
      </c>
      <c r="G398" s="68">
        <v>2018.01</v>
      </c>
    </row>
    <row r="399" spans="1:7" ht="45" customHeight="1">
      <c r="A399" s="466">
        <v>353</v>
      </c>
      <c r="B399" s="21">
        <v>9787513050272</v>
      </c>
      <c r="C399" s="22" t="s">
        <v>209</v>
      </c>
      <c r="D399" s="32" t="s">
        <v>210</v>
      </c>
      <c r="E399" s="23">
        <v>89</v>
      </c>
      <c r="F399" s="24">
        <v>16</v>
      </c>
      <c r="G399" s="68">
        <v>2017.07</v>
      </c>
    </row>
    <row r="400" spans="1:7" ht="45" customHeight="1">
      <c r="A400" s="446">
        <v>354</v>
      </c>
      <c r="B400" s="7">
        <v>9787513052481</v>
      </c>
      <c r="C400" s="8" t="s">
        <v>211</v>
      </c>
      <c r="D400" s="8" t="s">
        <v>212</v>
      </c>
      <c r="E400" s="9">
        <v>58</v>
      </c>
      <c r="F400" s="9">
        <v>16</v>
      </c>
      <c r="G400" s="68">
        <v>2017.11</v>
      </c>
    </row>
    <row r="401" spans="1:7" ht="45" customHeight="1">
      <c r="A401" s="466">
        <v>355</v>
      </c>
      <c r="B401" s="10">
        <v>9787513050500</v>
      </c>
      <c r="C401" s="8" t="s">
        <v>213</v>
      </c>
      <c r="D401" s="22" t="s">
        <v>214</v>
      </c>
      <c r="E401" s="9">
        <v>16</v>
      </c>
      <c r="F401" s="9">
        <v>70</v>
      </c>
      <c r="G401" s="68">
        <v>2017.07</v>
      </c>
    </row>
    <row r="402" spans="1:7" ht="45" customHeight="1">
      <c r="A402" s="446">
        <v>356</v>
      </c>
      <c r="B402" s="10">
        <v>9787513048972</v>
      </c>
      <c r="C402" s="8" t="s">
        <v>215</v>
      </c>
      <c r="D402" s="8" t="s">
        <v>216</v>
      </c>
      <c r="E402" s="13">
        <v>65</v>
      </c>
      <c r="F402" s="20">
        <v>16</v>
      </c>
      <c r="G402" s="68">
        <v>2017.05</v>
      </c>
    </row>
    <row r="403" spans="1:7" ht="45" customHeight="1">
      <c r="A403" s="466">
        <v>357</v>
      </c>
      <c r="B403" s="10">
        <v>9787513048958</v>
      </c>
      <c r="C403" s="8" t="s">
        <v>217</v>
      </c>
      <c r="D403" s="8" t="s">
        <v>218</v>
      </c>
      <c r="E403" s="13">
        <v>136</v>
      </c>
      <c r="F403" s="20">
        <v>16</v>
      </c>
      <c r="G403" s="68">
        <v>2017.05</v>
      </c>
    </row>
    <row r="404" spans="1:7" ht="45" customHeight="1">
      <c r="A404" s="446">
        <v>358</v>
      </c>
      <c r="B404" s="10">
        <v>9787513048965</v>
      </c>
      <c r="C404" s="8" t="s">
        <v>219</v>
      </c>
      <c r="D404" s="8" t="s">
        <v>220</v>
      </c>
      <c r="E404" s="13">
        <v>38</v>
      </c>
      <c r="F404" s="20">
        <v>16</v>
      </c>
      <c r="G404" s="68">
        <v>2017.05</v>
      </c>
    </row>
    <row r="405" spans="1:7" ht="45" customHeight="1">
      <c r="A405" s="466">
        <v>359</v>
      </c>
      <c r="B405" s="10">
        <v>9787513053112</v>
      </c>
      <c r="C405" s="8" t="s">
        <v>221</v>
      </c>
      <c r="D405" s="8" t="s">
        <v>222</v>
      </c>
      <c r="E405" s="13">
        <v>58</v>
      </c>
      <c r="F405" s="20">
        <v>16</v>
      </c>
      <c r="G405" s="68">
        <v>2017.12</v>
      </c>
    </row>
    <row r="406" spans="1:7" ht="45" customHeight="1">
      <c r="A406" s="446">
        <v>360</v>
      </c>
      <c r="B406" s="10">
        <v>9787513051309</v>
      </c>
      <c r="C406" s="8" t="s">
        <v>223</v>
      </c>
      <c r="D406" s="8" t="s">
        <v>224</v>
      </c>
      <c r="E406" s="9">
        <v>48</v>
      </c>
      <c r="F406" s="9">
        <v>16</v>
      </c>
      <c r="G406" s="11">
        <v>2017.1</v>
      </c>
    </row>
    <row r="407" spans="1:7" ht="45" customHeight="1">
      <c r="A407" s="466">
        <v>361</v>
      </c>
      <c r="B407" s="10">
        <v>9787513049818</v>
      </c>
      <c r="C407" s="8" t="s">
        <v>225</v>
      </c>
      <c r="D407" s="8" t="s">
        <v>226</v>
      </c>
      <c r="E407" s="9">
        <v>68</v>
      </c>
      <c r="F407" s="9">
        <v>16</v>
      </c>
      <c r="G407" s="11">
        <v>2017.06</v>
      </c>
    </row>
    <row r="408" spans="1:7" ht="45" customHeight="1">
      <c r="A408" s="446">
        <v>362</v>
      </c>
      <c r="B408" s="10">
        <v>9787513045766</v>
      </c>
      <c r="C408" s="10" t="s">
        <v>227</v>
      </c>
      <c r="D408" s="8" t="s">
        <v>228</v>
      </c>
      <c r="E408" s="9">
        <v>65</v>
      </c>
      <c r="F408" s="9">
        <v>16</v>
      </c>
      <c r="G408" s="11">
        <v>2017.04</v>
      </c>
    </row>
    <row r="409" spans="1:7" ht="45" customHeight="1">
      <c r="A409" s="466">
        <v>363</v>
      </c>
      <c r="B409" s="10">
        <v>9787513047951</v>
      </c>
      <c r="C409" s="8" t="s">
        <v>229</v>
      </c>
      <c r="D409" s="8" t="s">
        <v>230</v>
      </c>
      <c r="E409" s="9">
        <v>48</v>
      </c>
      <c r="F409" s="9">
        <v>16</v>
      </c>
      <c r="G409" s="11">
        <v>2017.03</v>
      </c>
    </row>
    <row r="410" spans="1:7" ht="45" customHeight="1">
      <c r="A410" s="446">
        <v>364</v>
      </c>
      <c r="B410" s="10">
        <v>9787513047432</v>
      </c>
      <c r="C410" s="8" t="s">
        <v>231</v>
      </c>
      <c r="D410" s="12" t="s">
        <v>232</v>
      </c>
      <c r="E410" s="9">
        <v>56</v>
      </c>
      <c r="F410" s="9">
        <v>16</v>
      </c>
      <c r="G410" s="11">
        <v>2017.01</v>
      </c>
    </row>
    <row r="411" spans="1:7" ht="45" customHeight="1">
      <c r="A411" s="466">
        <v>365</v>
      </c>
      <c r="B411" s="10">
        <v>9787513041539</v>
      </c>
      <c r="C411" s="8" t="s">
        <v>233</v>
      </c>
      <c r="D411" s="8" t="s">
        <v>234</v>
      </c>
      <c r="E411" s="9">
        <v>68</v>
      </c>
      <c r="F411" s="9">
        <v>16</v>
      </c>
      <c r="G411" s="11">
        <v>2017.04</v>
      </c>
    </row>
    <row r="412" spans="1:7" ht="45" customHeight="1">
      <c r="A412" s="446">
        <v>366</v>
      </c>
      <c r="B412" s="7">
        <v>9787513043373</v>
      </c>
      <c r="C412" s="8" t="s">
        <v>235</v>
      </c>
      <c r="D412" s="8" t="s">
        <v>236</v>
      </c>
      <c r="E412" s="9">
        <v>80</v>
      </c>
      <c r="F412" s="9">
        <v>16</v>
      </c>
      <c r="G412" s="11">
        <v>2016.1</v>
      </c>
    </row>
    <row r="413" spans="1:7" ht="45" customHeight="1">
      <c r="A413" s="466">
        <v>367</v>
      </c>
      <c r="B413" s="7">
        <v>9787513045513</v>
      </c>
      <c r="C413" s="8" t="s">
        <v>237</v>
      </c>
      <c r="D413" s="8" t="s">
        <v>238</v>
      </c>
      <c r="E413" s="9">
        <v>28</v>
      </c>
      <c r="F413" s="9">
        <v>16</v>
      </c>
      <c r="G413" s="11">
        <v>2016.11</v>
      </c>
    </row>
    <row r="414" spans="1:7" ht="45" customHeight="1">
      <c r="A414" s="446">
        <v>368</v>
      </c>
      <c r="B414" s="10">
        <v>9787513044479</v>
      </c>
      <c r="C414" s="8" t="s">
        <v>239</v>
      </c>
      <c r="D414" s="8" t="s">
        <v>240</v>
      </c>
      <c r="E414" s="9">
        <v>50</v>
      </c>
      <c r="F414" s="9">
        <v>16</v>
      </c>
      <c r="G414" s="11">
        <v>2016.09</v>
      </c>
    </row>
    <row r="415" spans="1:7" ht="45" customHeight="1">
      <c r="A415" s="466">
        <v>369</v>
      </c>
      <c r="B415" s="10">
        <v>9787513041454</v>
      </c>
      <c r="C415" s="8" t="s">
        <v>241</v>
      </c>
      <c r="D415" s="8" t="s">
        <v>57</v>
      </c>
      <c r="E415" s="9">
        <v>68</v>
      </c>
      <c r="F415" s="9">
        <v>16</v>
      </c>
      <c r="G415" s="11">
        <v>2016.04</v>
      </c>
    </row>
    <row r="416" spans="1:7" ht="45" customHeight="1">
      <c r="A416" s="446">
        <v>370</v>
      </c>
      <c r="B416" s="10">
        <v>9787513050531</v>
      </c>
      <c r="C416" s="8" t="s">
        <v>242</v>
      </c>
      <c r="D416" s="16" t="s">
        <v>243</v>
      </c>
      <c r="E416" s="13">
        <v>98</v>
      </c>
      <c r="F416" s="9">
        <v>16</v>
      </c>
      <c r="G416" s="11">
        <v>2017.09</v>
      </c>
    </row>
    <row r="417" spans="1:7" ht="45" customHeight="1">
      <c r="A417" s="466">
        <v>371</v>
      </c>
      <c r="B417" s="10">
        <v>9787513044349</v>
      </c>
      <c r="C417" s="8" t="s">
        <v>244</v>
      </c>
      <c r="D417" s="16" t="s">
        <v>245</v>
      </c>
      <c r="E417" s="9">
        <v>98</v>
      </c>
      <c r="F417" s="9">
        <v>16</v>
      </c>
      <c r="G417" s="11">
        <v>2016.09</v>
      </c>
    </row>
    <row r="418" spans="1:7" ht="45" customHeight="1">
      <c r="A418" s="446">
        <v>372</v>
      </c>
      <c r="B418" s="10">
        <v>9787513037549</v>
      </c>
      <c r="C418" s="8" t="s">
        <v>246</v>
      </c>
      <c r="D418" s="16" t="s">
        <v>245</v>
      </c>
      <c r="E418" s="13">
        <v>68</v>
      </c>
      <c r="F418" s="20">
        <v>16</v>
      </c>
      <c r="G418" s="11">
        <v>2015.1</v>
      </c>
    </row>
    <row r="419" spans="1:7" ht="45" customHeight="1">
      <c r="A419" s="466">
        <v>373</v>
      </c>
      <c r="B419" s="10">
        <v>9787513013949</v>
      </c>
      <c r="C419" s="8" t="s">
        <v>247</v>
      </c>
      <c r="D419" s="8" t="s">
        <v>248</v>
      </c>
      <c r="E419" s="9">
        <v>45</v>
      </c>
      <c r="F419" s="9">
        <v>16</v>
      </c>
      <c r="G419" s="11">
        <v>2016.03</v>
      </c>
    </row>
    <row r="420" spans="1:7" ht="45" customHeight="1">
      <c r="A420" s="446">
        <v>374</v>
      </c>
      <c r="B420" s="10">
        <v>9787513040242</v>
      </c>
      <c r="C420" s="8" t="s">
        <v>7484</v>
      </c>
      <c r="D420" s="8" t="s">
        <v>50</v>
      </c>
      <c r="E420" s="9">
        <v>118</v>
      </c>
      <c r="F420" s="9">
        <v>16</v>
      </c>
      <c r="G420" s="11">
        <v>2016.01</v>
      </c>
    </row>
    <row r="421" spans="1:7" ht="45" customHeight="1">
      <c r="A421" s="466">
        <v>375</v>
      </c>
      <c r="B421" s="65">
        <v>9787513039383</v>
      </c>
      <c r="C421" s="8" t="s">
        <v>5043</v>
      </c>
      <c r="D421" s="8" t="s">
        <v>5044</v>
      </c>
      <c r="E421" s="9">
        <v>38</v>
      </c>
      <c r="F421" s="9">
        <v>32</v>
      </c>
      <c r="G421" s="11">
        <v>2015.12</v>
      </c>
    </row>
    <row r="422" spans="1:7" ht="45" customHeight="1">
      <c r="A422" s="446">
        <v>376</v>
      </c>
      <c r="B422" s="10">
        <v>9787513036825</v>
      </c>
      <c r="C422" s="8" t="s">
        <v>249</v>
      </c>
      <c r="D422" s="8" t="s">
        <v>250</v>
      </c>
      <c r="E422" s="13">
        <v>48</v>
      </c>
      <c r="F422" s="20">
        <v>16</v>
      </c>
      <c r="G422" s="11">
        <v>2015.09</v>
      </c>
    </row>
    <row r="423" spans="1:7" ht="45" customHeight="1">
      <c r="A423" s="466">
        <v>377</v>
      </c>
      <c r="B423" s="10">
        <v>9787513035934</v>
      </c>
      <c r="C423" s="8" t="s">
        <v>251</v>
      </c>
      <c r="D423" s="8" t="s">
        <v>252</v>
      </c>
      <c r="E423" s="13">
        <v>56</v>
      </c>
      <c r="F423" s="20">
        <v>16</v>
      </c>
      <c r="G423" s="11">
        <v>2015.06</v>
      </c>
    </row>
    <row r="424" spans="1:7" ht="45" customHeight="1">
      <c r="A424" s="446">
        <v>378</v>
      </c>
      <c r="B424" s="10">
        <v>9787513051880</v>
      </c>
      <c r="C424" s="8" t="s">
        <v>253</v>
      </c>
      <c r="D424" s="8" t="s">
        <v>254</v>
      </c>
      <c r="E424" s="9">
        <v>39</v>
      </c>
      <c r="F424" s="9">
        <v>16</v>
      </c>
      <c r="G424" s="11">
        <v>2017.1</v>
      </c>
    </row>
    <row r="425" spans="1:7" ht="45" customHeight="1">
      <c r="A425" s="466">
        <v>379</v>
      </c>
      <c r="B425" s="10">
        <v>9787513034494</v>
      </c>
      <c r="C425" s="8" t="s">
        <v>255</v>
      </c>
      <c r="D425" s="8" t="s">
        <v>256</v>
      </c>
      <c r="E425" s="9">
        <v>68</v>
      </c>
      <c r="F425" s="9">
        <v>16</v>
      </c>
      <c r="G425" s="11">
        <v>2015.04</v>
      </c>
    </row>
    <row r="426" spans="1:7" ht="45" customHeight="1">
      <c r="A426" s="446">
        <v>380</v>
      </c>
      <c r="B426" s="10">
        <v>9787513036849</v>
      </c>
      <c r="C426" s="8" t="s">
        <v>257</v>
      </c>
      <c r="D426" s="8" t="s">
        <v>258</v>
      </c>
      <c r="E426" s="13">
        <v>48</v>
      </c>
      <c r="F426" s="20">
        <v>16</v>
      </c>
      <c r="G426" s="11">
        <v>2015.03</v>
      </c>
    </row>
    <row r="427" spans="1:7" ht="45" customHeight="1">
      <c r="A427" s="514" t="s">
        <v>8600</v>
      </c>
      <c r="B427" s="514"/>
      <c r="C427" s="514"/>
      <c r="D427" s="514"/>
      <c r="E427" s="514"/>
      <c r="F427" s="514"/>
      <c r="G427" s="514"/>
    </row>
    <row r="428" spans="1:7" ht="45" customHeight="1">
      <c r="A428" s="17">
        <v>381</v>
      </c>
      <c r="B428" s="21">
        <v>9787513082228</v>
      </c>
      <c r="C428" s="22" t="s">
        <v>8725</v>
      </c>
      <c r="D428" s="32" t="s">
        <v>8726</v>
      </c>
      <c r="E428" s="26">
        <v>138</v>
      </c>
      <c r="F428" s="24">
        <v>16</v>
      </c>
      <c r="G428" s="159">
        <v>2022.08</v>
      </c>
    </row>
    <row r="429" spans="1:7" ht="45" customHeight="1">
      <c r="A429" s="17">
        <v>382</v>
      </c>
      <c r="B429" s="21">
        <v>9787513084123</v>
      </c>
      <c r="C429" s="22" t="s">
        <v>8727</v>
      </c>
      <c r="D429" s="32" t="s">
        <v>216</v>
      </c>
      <c r="E429" s="26">
        <v>98</v>
      </c>
      <c r="F429" s="24">
        <v>16</v>
      </c>
      <c r="G429" s="159">
        <v>2022.11</v>
      </c>
    </row>
    <row r="430" spans="1:7" ht="45" customHeight="1">
      <c r="A430" s="17">
        <v>383</v>
      </c>
      <c r="B430" s="21">
        <v>9787513082211</v>
      </c>
      <c r="C430" s="22" t="s">
        <v>8601</v>
      </c>
      <c r="D430" s="8" t="s">
        <v>218</v>
      </c>
      <c r="E430" s="26">
        <v>158</v>
      </c>
      <c r="F430" s="24">
        <v>16</v>
      </c>
      <c r="G430" s="159">
        <v>2022.08</v>
      </c>
    </row>
    <row r="431" spans="1:7" ht="45" customHeight="1">
      <c r="A431" s="516" t="s">
        <v>259</v>
      </c>
      <c r="B431" s="516"/>
      <c r="C431" s="516"/>
      <c r="D431" s="516"/>
      <c r="E431" s="516"/>
      <c r="F431" s="516"/>
      <c r="G431" s="516"/>
    </row>
    <row r="432" spans="1:7" ht="45" customHeight="1">
      <c r="A432" s="17">
        <v>384</v>
      </c>
      <c r="B432" s="21">
        <v>9787513055130</v>
      </c>
      <c r="C432" s="8" t="s">
        <v>260</v>
      </c>
      <c r="D432" s="22" t="s">
        <v>261</v>
      </c>
      <c r="E432" s="23">
        <v>35</v>
      </c>
      <c r="F432" s="24">
        <v>16</v>
      </c>
      <c r="G432" s="11">
        <v>2018.04</v>
      </c>
    </row>
    <row r="433" spans="1:7" ht="45" customHeight="1">
      <c r="A433" s="17">
        <v>385</v>
      </c>
      <c r="B433" s="10">
        <v>9787513037228</v>
      </c>
      <c r="C433" s="8" t="s">
        <v>262</v>
      </c>
      <c r="D433" s="8" t="s">
        <v>263</v>
      </c>
      <c r="E433" s="9">
        <v>58</v>
      </c>
      <c r="F433" s="9">
        <v>16</v>
      </c>
      <c r="G433" s="11">
        <v>2016.01</v>
      </c>
    </row>
    <row r="434" spans="1:7" ht="45" customHeight="1">
      <c r="A434" s="17">
        <v>386</v>
      </c>
      <c r="B434" s="10">
        <v>9787513043496</v>
      </c>
      <c r="C434" s="8" t="s">
        <v>264</v>
      </c>
      <c r="D434" s="8" t="s">
        <v>265</v>
      </c>
      <c r="E434" s="9">
        <v>58</v>
      </c>
      <c r="F434" s="9">
        <v>16</v>
      </c>
      <c r="G434" s="11">
        <v>2016.1</v>
      </c>
    </row>
    <row r="435" spans="1:7" ht="45" customHeight="1">
      <c r="A435" s="516" t="s">
        <v>7857</v>
      </c>
      <c r="B435" s="516"/>
      <c r="C435" s="516"/>
      <c r="D435" s="516"/>
      <c r="E435" s="516"/>
      <c r="F435" s="516"/>
      <c r="G435" s="516"/>
    </row>
    <row r="436" spans="1:7" ht="45" customHeight="1">
      <c r="A436" s="17">
        <v>387</v>
      </c>
      <c r="B436" s="64">
        <v>9787513083522</v>
      </c>
      <c r="C436" s="22" t="s">
        <v>8712</v>
      </c>
      <c r="D436" s="32" t="s">
        <v>8713</v>
      </c>
      <c r="E436" s="26">
        <v>118</v>
      </c>
      <c r="F436" s="302">
        <v>16</v>
      </c>
      <c r="G436" s="9" t="s">
        <v>8716</v>
      </c>
    </row>
    <row r="437" spans="1:7" ht="45" customHeight="1">
      <c r="A437" s="17">
        <v>388</v>
      </c>
      <c r="B437" s="64">
        <v>9787513083850</v>
      </c>
      <c r="C437" s="22" t="s">
        <v>8714</v>
      </c>
      <c r="D437" s="32" t="s">
        <v>8713</v>
      </c>
      <c r="E437" s="26">
        <v>118</v>
      </c>
      <c r="F437" s="302">
        <v>16</v>
      </c>
      <c r="G437" s="9" t="s">
        <v>8716</v>
      </c>
    </row>
    <row r="438" spans="1:7" ht="45" customHeight="1">
      <c r="A438" s="446">
        <v>389</v>
      </c>
      <c r="B438" s="64">
        <v>9787513083584</v>
      </c>
      <c r="C438" s="22" t="s">
        <v>8715</v>
      </c>
      <c r="D438" s="32" t="s">
        <v>8713</v>
      </c>
      <c r="E438" s="26">
        <v>118</v>
      </c>
      <c r="F438" s="302">
        <v>16</v>
      </c>
      <c r="G438" s="9" t="s">
        <v>8716</v>
      </c>
    </row>
    <row r="439" spans="1:7" ht="45" customHeight="1">
      <c r="A439" s="446">
        <v>390</v>
      </c>
      <c r="B439" s="64">
        <v>9787513077644</v>
      </c>
      <c r="C439" s="22" t="s">
        <v>7844</v>
      </c>
      <c r="D439" s="32" t="s">
        <v>7845</v>
      </c>
      <c r="E439" s="26">
        <v>98</v>
      </c>
      <c r="F439" s="244">
        <v>16</v>
      </c>
      <c r="G439" s="9" t="s">
        <v>7843</v>
      </c>
    </row>
    <row r="440" spans="1:7" ht="45" customHeight="1">
      <c r="A440" s="446">
        <v>391</v>
      </c>
      <c r="B440" s="64">
        <v>9787513077361</v>
      </c>
      <c r="C440" s="22" t="s">
        <v>7858</v>
      </c>
      <c r="D440" s="32" t="s">
        <v>7859</v>
      </c>
      <c r="E440" s="26">
        <v>98</v>
      </c>
      <c r="F440" s="244">
        <v>16</v>
      </c>
      <c r="G440" s="9" t="s">
        <v>7860</v>
      </c>
    </row>
    <row r="441" spans="1:7" ht="45" customHeight="1">
      <c r="A441" s="489" t="s">
        <v>7861</v>
      </c>
      <c r="B441" s="489"/>
      <c r="C441" s="489"/>
      <c r="D441" s="489"/>
      <c r="E441" s="489"/>
      <c r="F441" s="489"/>
      <c r="G441" s="489"/>
    </row>
    <row r="442" spans="1:7" ht="45" customHeight="1">
      <c r="A442" s="488" t="s">
        <v>5518</v>
      </c>
      <c r="B442" s="488"/>
      <c r="C442" s="488"/>
      <c r="D442" s="488"/>
      <c r="E442" s="488"/>
      <c r="F442" s="488"/>
      <c r="G442" s="488"/>
    </row>
    <row r="443" spans="1:7" s="448" customFormat="1" ht="45" customHeight="1">
      <c r="A443" s="15">
        <v>392</v>
      </c>
      <c r="B443" s="10">
        <v>9787513084987</v>
      </c>
      <c r="C443" s="450" t="s">
        <v>9056</v>
      </c>
      <c r="D443" s="449" t="s">
        <v>9057</v>
      </c>
      <c r="E443" s="9">
        <v>16</v>
      </c>
      <c r="F443" s="9">
        <v>88</v>
      </c>
      <c r="G443" s="9">
        <v>2023.01</v>
      </c>
    </row>
    <row r="444" spans="1:7" s="448" customFormat="1" ht="45" customHeight="1">
      <c r="A444" s="15">
        <v>393</v>
      </c>
      <c r="B444" s="10">
        <v>9787513085335</v>
      </c>
      <c r="C444" s="450" t="s">
        <v>9058</v>
      </c>
      <c r="D444" s="449" t="s">
        <v>9059</v>
      </c>
      <c r="E444" s="9">
        <v>16</v>
      </c>
      <c r="F444" s="9">
        <v>50</v>
      </c>
      <c r="G444" s="9">
        <v>2023.01</v>
      </c>
    </row>
    <row r="445" spans="1:7" ht="45" customHeight="1">
      <c r="A445" s="15">
        <v>394</v>
      </c>
      <c r="B445" s="10">
        <v>9787513081559</v>
      </c>
      <c r="C445" s="8" t="s">
        <v>8341</v>
      </c>
      <c r="D445" s="22" t="s">
        <v>8342</v>
      </c>
      <c r="E445" s="9">
        <v>99</v>
      </c>
      <c r="F445" s="9">
        <v>16</v>
      </c>
      <c r="G445" s="9">
        <v>2022.06</v>
      </c>
    </row>
    <row r="446" spans="1:7" ht="45" customHeight="1">
      <c r="A446" s="15">
        <v>395</v>
      </c>
      <c r="B446" s="10">
        <v>9787513081603</v>
      </c>
      <c r="C446" s="8" t="s">
        <v>8278</v>
      </c>
      <c r="D446" s="22" t="s">
        <v>6810</v>
      </c>
      <c r="E446" s="9">
        <v>178</v>
      </c>
      <c r="F446" s="9">
        <v>16</v>
      </c>
      <c r="G446" s="9">
        <v>2022.06</v>
      </c>
    </row>
    <row r="447" spans="1:7" ht="45" customHeight="1">
      <c r="A447" s="15">
        <v>396</v>
      </c>
      <c r="B447" s="10">
        <v>9787513082624</v>
      </c>
      <c r="C447" s="8" t="s">
        <v>8534</v>
      </c>
      <c r="D447" s="22" t="s">
        <v>5845</v>
      </c>
      <c r="E447" s="9">
        <v>148</v>
      </c>
      <c r="F447" s="9">
        <v>16</v>
      </c>
      <c r="G447" s="9">
        <v>2022.08</v>
      </c>
    </row>
    <row r="448" spans="1:7" ht="45" customHeight="1">
      <c r="A448" s="15">
        <v>397</v>
      </c>
      <c r="B448" s="10">
        <v>9787513082617</v>
      </c>
      <c r="C448" s="8" t="s">
        <v>8535</v>
      </c>
      <c r="D448" s="22" t="s">
        <v>5845</v>
      </c>
      <c r="E448" s="9">
        <v>168</v>
      </c>
      <c r="F448" s="9">
        <v>16</v>
      </c>
      <c r="G448" s="9">
        <v>2022.08</v>
      </c>
    </row>
    <row r="449" spans="1:7" ht="45" customHeight="1">
      <c r="A449" s="15">
        <v>398</v>
      </c>
      <c r="B449" s="10">
        <v>9787513072731</v>
      </c>
      <c r="C449" s="8" t="s">
        <v>7263</v>
      </c>
      <c r="D449" s="22" t="s">
        <v>5845</v>
      </c>
      <c r="E449" s="9">
        <v>128</v>
      </c>
      <c r="F449" s="9">
        <v>16</v>
      </c>
      <c r="G449" s="9">
        <v>2021.07</v>
      </c>
    </row>
    <row r="450" spans="1:7" ht="45" customHeight="1">
      <c r="A450" s="15">
        <v>399</v>
      </c>
      <c r="B450" s="10">
        <v>9787513075695</v>
      </c>
      <c r="C450" s="8" t="s">
        <v>7264</v>
      </c>
      <c r="D450" s="22" t="s">
        <v>5845</v>
      </c>
      <c r="E450" s="9">
        <v>148</v>
      </c>
      <c r="F450" s="9">
        <v>16</v>
      </c>
      <c r="G450" s="9">
        <v>2021.07</v>
      </c>
    </row>
    <row r="451" spans="1:7" ht="45" customHeight="1">
      <c r="A451" s="15">
        <v>400</v>
      </c>
      <c r="B451" s="10">
        <v>9787513075299</v>
      </c>
      <c r="C451" s="8" t="s">
        <v>7222</v>
      </c>
      <c r="D451" s="22" t="s">
        <v>6810</v>
      </c>
      <c r="E451" s="9">
        <v>198</v>
      </c>
      <c r="F451" s="9">
        <v>16</v>
      </c>
      <c r="G451" s="9">
        <v>2021.06</v>
      </c>
    </row>
    <row r="452" spans="1:7" ht="45" customHeight="1">
      <c r="A452" s="15">
        <v>401</v>
      </c>
      <c r="B452" s="10">
        <v>9787513071123</v>
      </c>
      <c r="C452" s="8" t="s">
        <v>6326</v>
      </c>
      <c r="D452" s="22" t="s">
        <v>280</v>
      </c>
      <c r="E452" s="9">
        <v>108</v>
      </c>
      <c r="F452" s="9">
        <v>16</v>
      </c>
      <c r="G452" s="9">
        <v>2020.09</v>
      </c>
    </row>
    <row r="453" spans="1:7" ht="45" customHeight="1">
      <c r="A453" s="15">
        <v>402</v>
      </c>
      <c r="B453" s="10">
        <v>9787513069120</v>
      </c>
      <c r="C453" s="8" t="s">
        <v>6120</v>
      </c>
      <c r="D453" s="22" t="s">
        <v>267</v>
      </c>
      <c r="E453" s="9">
        <v>218</v>
      </c>
      <c r="F453" s="9">
        <v>16</v>
      </c>
      <c r="G453" s="9">
        <v>2020.07</v>
      </c>
    </row>
    <row r="454" spans="1:7" ht="45" customHeight="1">
      <c r="A454" s="15">
        <v>403</v>
      </c>
      <c r="B454" s="10">
        <v>9787513069168</v>
      </c>
      <c r="C454" s="8" t="s">
        <v>6121</v>
      </c>
      <c r="D454" s="22" t="s">
        <v>4967</v>
      </c>
      <c r="E454" s="9">
        <v>40</v>
      </c>
      <c r="F454" s="9">
        <v>16</v>
      </c>
      <c r="G454" s="9">
        <v>2020.07</v>
      </c>
    </row>
    <row r="455" spans="1:7" ht="45" customHeight="1">
      <c r="A455" s="15">
        <v>404</v>
      </c>
      <c r="B455" s="10">
        <v>9787513070041</v>
      </c>
      <c r="C455" s="8" t="s">
        <v>6122</v>
      </c>
      <c r="D455" s="22" t="s">
        <v>267</v>
      </c>
      <c r="E455" s="9">
        <v>99</v>
      </c>
      <c r="F455" s="9">
        <v>16</v>
      </c>
      <c r="G455" s="9">
        <v>2020.07</v>
      </c>
    </row>
    <row r="456" spans="1:7" ht="45" customHeight="1">
      <c r="A456" s="15">
        <v>405</v>
      </c>
      <c r="B456" s="10">
        <v>9787513069106</v>
      </c>
      <c r="C456" s="8" t="s">
        <v>6123</v>
      </c>
      <c r="D456" s="22" t="s">
        <v>4862</v>
      </c>
      <c r="E456" s="9">
        <v>120</v>
      </c>
      <c r="F456" s="9">
        <v>16</v>
      </c>
      <c r="G456" s="9">
        <v>2020.07</v>
      </c>
    </row>
    <row r="457" spans="1:7" ht="45" customHeight="1">
      <c r="A457" s="15">
        <v>406</v>
      </c>
      <c r="B457" s="10">
        <v>9787513069090</v>
      </c>
      <c r="C457" s="8" t="s">
        <v>6124</v>
      </c>
      <c r="D457" s="22" t="s">
        <v>4862</v>
      </c>
      <c r="E457" s="9">
        <v>110</v>
      </c>
      <c r="F457" s="9">
        <v>16</v>
      </c>
      <c r="G457" s="9">
        <v>2020.07</v>
      </c>
    </row>
    <row r="458" spans="1:7" ht="45" customHeight="1">
      <c r="A458" s="15">
        <v>407</v>
      </c>
      <c r="B458" s="10">
        <v>9787513069250</v>
      </c>
      <c r="C458" s="8" t="s">
        <v>6125</v>
      </c>
      <c r="D458" s="22" t="s">
        <v>277</v>
      </c>
      <c r="E458" s="9">
        <v>96</v>
      </c>
      <c r="F458" s="9">
        <v>16</v>
      </c>
      <c r="G458" s="9">
        <v>2020.06</v>
      </c>
    </row>
    <row r="459" spans="1:7" ht="45" customHeight="1">
      <c r="A459" s="15">
        <v>408</v>
      </c>
      <c r="B459" s="10">
        <v>9787513069243</v>
      </c>
      <c r="C459" s="8" t="s">
        <v>6126</v>
      </c>
      <c r="D459" s="22" t="s">
        <v>277</v>
      </c>
      <c r="E459" s="9">
        <v>92</v>
      </c>
      <c r="F459" s="9">
        <v>16</v>
      </c>
      <c r="G459" s="9">
        <v>2020.06</v>
      </c>
    </row>
    <row r="460" spans="1:7" ht="45" customHeight="1">
      <c r="A460" s="15">
        <v>409</v>
      </c>
      <c r="B460" s="10">
        <v>9787513064224</v>
      </c>
      <c r="C460" s="8" t="s">
        <v>5517</v>
      </c>
      <c r="D460" s="154" t="s">
        <v>5516</v>
      </c>
      <c r="E460" s="9">
        <v>128</v>
      </c>
      <c r="F460" s="9">
        <v>16</v>
      </c>
      <c r="G460" s="9">
        <v>2020.01</v>
      </c>
    </row>
    <row r="461" spans="1:7" ht="45" customHeight="1">
      <c r="A461" s="15">
        <v>410</v>
      </c>
      <c r="B461" s="10">
        <v>9787513062015</v>
      </c>
      <c r="C461" s="8" t="s">
        <v>4968</v>
      </c>
      <c r="D461" s="22" t="s">
        <v>267</v>
      </c>
      <c r="E461" s="9">
        <v>168</v>
      </c>
      <c r="F461" s="9">
        <v>16</v>
      </c>
      <c r="G461" s="9">
        <v>2019.06</v>
      </c>
    </row>
    <row r="462" spans="1:7" ht="45" customHeight="1">
      <c r="A462" s="15">
        <v>411</v>
      </c>
      <c r="B462" s="10">
        <v>9787513063043</v>
      </c>
      <c r="C462" s="8" t="s">
        <v>4969</v>
      </c>
      <c r="D462" s="107" t="s">
        <v>4967</v>
      </c>
      <c r="E462" s="9">
        <v>40</v>
      </c>
      <c r="F462" s="9">
        <v>16</v>
      </c>
      <c r="G462" s="9">
        <v>2019.06</v>
      </c>
    </row>
    <row r="463" spans="1:7" ht="45" customHeight="1">
      <c r="A463" s="15">
        <v>412</v>
      </c>
      <c r="B463" s="10">
        <v>9787513062435</v>
      </c>
      <c r="C463" s="8" t="s">
        <v>4861</v>
      </c>
      <c r="D463" s="22" t="s">
        <v>4862</v>
      </c>
      <c r="E463" s="9">
        <v>96</v>
      </c>
      <c r="F463" s="9">
        <v>16</v>
      </c>
      <c r="G463" s="9">
        <v>2019.05</v>
      </c>
    </row>
    <row r="464" spans="1:7" ht="45" customHeight="1">
      <c r="A464" s="15">
        <v>413</v>
      </c>
      <c r="B464" s="10">
        <v>9787513062428</v>
      </c>
      <c r="C464" s="8" t="s">
        <v>4863</v>
      </c>
      <c r="D464" s="22" t="s">
        <v>4862</v>
      </c>
      <c r="E464" s="9">
        <v>98</v>
      </c>
      <c r="F464" s="9">
        <v>16</v>
      </c>
      <c r="G464" s="9">
        <v>2019.05</v>
      </c>
    </row>
    <row r="465" spans="1:7" ht="45" customHeight="1">
      <c r="A465" s="15">
        <v>414</v>
      </c>
      <c r="B465" s="10">
        <v>9787513055390</v>
      </c>
      <c r="C465" s="8" t="s">
        <v>266</v>
      </c>
      <c r="D465" s="22" t="s">
        <v>267</v>
      </c>
      <c r="E465" s="9">
        <v>150</v>
      </c>
      <c r="F465" s="9">
        <v>16</v>
      </c>
      <c r="G465" s="9">
        <v>2018.05</v>
      </c>
    </row>
    <row r="466" spans="1:7" ht="45" customHeight="1">
      <c r="A466" s="15">
        <v>415</v>
      </c>
      <c r="B466" s="10">
        <v>9787513055246</v>
      </c>
      <c r="C466" s="8" t="s">
        <v>268</v>
      </c>
      <c r="D466" s="22" t="s">
        <v>16</v>
      </c>
      <c r="E466" s="9">
        <v>30</v>
      </c>
      <c r="F466" s="9">
        <v>16</v>
      </c>
      <c r="G466" s="9">
        <v>2018.04</v>
      </c>
    </row>
    <row r="467" spans="1:7" ht="45" customHeight="1">
      <c r="A467" s="15">
        <v>416</v>
      </c>
      <c r="B467" s="10">
        <v>9787513049474</v>
      </c>
      <c r="C467" s="8" t="s">
        <v>269</v>
      </c>
      <c r="D467" s="8" t="s">
        <v>16</v>
      </c>
      <c r="E467" s="9">
        <v>30</v>
      </c>
      <c r="F467" s="9">
        <v>16</v>
      </c>
      <c r="G467" s="9">
        <v>2017.07</v>
      </c>
    </row>
    <row r="468" spans="1:7" ht="45" customHeight="1">
      <c r="A468" s="15">
        <v>417</v>
      </c>
      <c r="B468" s="10">
        <v>9787513042000</v>
      </c>
      <c r="C468" s="8" t="s">
        <v>270</v>
      </c>
      <c r="D468" s="8" t="s">
        <v>12</v>
      </c>
      <c r="E468" s="9">
        <v>30</v>
      </c>
      <c r="F468" s="9">
        <v>16</v>
      </c>
      <c r="G468" s="9">
        <v>2016.06</v>
      </c>
    </row>
    <row r="469" spans="1:7" ht="45" customHeight="1">
      <c r="A469" s="15">
        <v>418</v>
      </c>
      <c r="B469" s="10">
        <v>9787513049887</v>
      </c>
      <c r="C469" s="8" t="s">
        <v>271</v>
      </c>
      <c r="D469" s="8" t="s">
        <v>267</v>
      </c>
      <c r="E469" s="9">
        <v>80</v>
      </c>
      <c r="F469" s="9">
        <v>16</v>
      </c>
      <c r="G469" s="9">
        <v>2017.07</v>
      </c>
    </row>
    <row r="470" spans="1:7" ht="45" customHeight="1">
      <c r="A470" s="15">
        <v>419</v>
      </c>
      <c r="B470" s="10">
        <v>9787513068604</v>
      </c>
      <c r="C470" s="8" t="s">
        <v>6734</v>
      </c>
      <c r="D470" s="208" t="s">
        <v>6735</v>
      </c>
      <c r="E470" s="9">
        <v>150</v>
      </c>
      <c r="F470" s="9">
        <v>16</v>
      </c>
      <c r="G470" s="9">
        <v>2021.01</v>
      </c>
    </row>
    <row r="471" spans="1:7" ht="45" customHeight="1">
      <c r="A471" s="15">
        <v>420</v>
      </c>
      <c r="B471" s="10">
        <v>9787513055093</v>
      </c>
      <c r="C471" s="208" t="s">
        <v>6736</v>
      </c>
      <c r="D471" s="22" t="s">
        <v>272</v>
      </c>
      <c r="E471" s="9">
        <v>108</v>
      </c>
      <c r="F471" s="9">
        <v>16</v>
      </c>
      <c r="G471" s="9">
        <v>2018.04</v>
      </c>
    </row>
    <row r="472" spans="1:7" ht="45" customHeight="1">
      <c r="A472" s="15">
        <v>421</v>
      </c>
      <c r="B472" s="7">
        <v>9787513054751</v>
      </c>
      <c r="C472" s="8" t="s">
        <v>273</v>
      </c>
      <c r="D472" s="8" t="s">
        <v>274</v>
      </c>
      <c r="E472" s="9">
        <v>120</v>
      </c>
      <c r="F472" s="9">
        <v>16</v>
      </c>
      <c r="G472" s="9">
        <v>2018.04</v>
      </c>
    </row>
    <row r="473" spans="1:7" ht="45" customHeight="1">
      <c r="A473" s="15">
        <v>422</v>
      </c>
      <c r="B473" s="10">
        <v>9787513050340</v>
      </c>
      <c r="C473" s="8" t="s">
        <v>275</v>
      </c>
      <c r="D473" s="8" t="s">
        <v>16</v>
      </c>
      <c r="E473" s="9">
        <v>36</v>
      </c>
      <c r="F473" s="9">
        <v>16</v>
      </c>
      <c r="G473" s="9">
        <v>2017.07</v>
      </c>
    </row>
    <row r="474" spans="1:7" ht="45" customHeight="1">
      <c r="A474" s="15">
        <v>423</v>
      </c>
      <c r="B474" s="21">
        <v>9787513050616</v>
      </c>
      <c r="C474" s="22" t="s">
        <v>276</v>
      </c>
      <c r="D474" s="22" t="s">
        <v>277</v>
      </c>
      <c r="E474" s="9">
        <v>96</v>
      </c>
      <c r="F474" s="9">
        <v>16</v>
      </c>
      <c r="G474" s="9">
        <v>2017.08</v>
      </c>
    </row>
    <row r="475" spans="1:7" ht="45" customHeight="1">
      <c r="A475" s="15">
        <v>424</v>
      </c>
      <c r="B475" s="10">
        <v>9787513028295</v>
      </c>
      <c r="C475" s="16" t="s">
        <v>279</v>
      </c>
      <c r="D475" s="8" t="s">
        <v>280</v>
      </c>
      <c r="E475" s="9">
        <v>88</v>
      </c>
      <c r="F475" s="9">
        <v>16</v>
      </c>
      <c r="G475" s="9">
        <v>2014.08</v>
      </c>
    </row>
    <row r="476" spans="1:7" ht="45" customHeight="1">
      <c r="A476" s="15">
        <v>425</v>
      </c>
      <c r="B476" s="10">
        <v>9787513005586</v>
      </c>
      <c r="C476" s="8" t="s">
        <v>281</v>
      </c>
      <c r="D476" s="8" t="s">
        <v>282</v>
      </c>
      <c r="E476" s="9">
        <v>86</v>
      </c>
      <c r="F476" s="9">
        <v>16</v>
      </c>
      <c r="G476" s="9">
        <v>2013.04</v>
      </c>
    </row>
    <row r="477" spans="1:7" ht="45" customHeight="1">
      <c r="A477" s="15">
        <v>426</v>
      </c>
      <c r="B477" s="10">
        <v>9787513034111</v>
      </c>
      <c r="C477" s="8" t="s">
        <v>283</v>
      </c>
      <c r="D477" s="8" t="s">
        <v>284</v>
      </c>
      <c r="E477" s="9">
        <v>150</v>
      </c>
      <c r="F477" s="9">
        <v>16</v>
      </c>
      <c r="G477" s="9">
        <v>2015.04</v>
      </c>
    </row>
    <row r="478" spans="1:7" ht="45" customHeight="1">
      <c r="A478" s="15">
        <v>427</v>
      </c>
      <c r="B478" s="10">
        <v>9787513042918</v>
      </c>
      <c r="C478" s="8" t="s">
        <v>5063</v>
      </c>
      <c r="D478" s="8" t="s">
        <v>277</v>
      </c>
      <c r="E478" s="9">
        <v>186</v>
      </c>
      <c r="F478" s="9">
        <v>16</v>
      </c>
      <c r="G478" s="9">
        <v>2016.07</v>
      </c>
    </row>
    <row r="479" spans="1:7" ht="45" customHeight="1">
      <c r="A479" s="15">
        <v>428</v>
      </c>
      <c r="B479" s="10">
        <v>9787513051354</v>
      </c>
      <c r="C479" s="8" t="s">
        <v>5092</v>
      </c>
      <c r="D479" s="8" t="s">
        <v>5093</v>
      </c>
      <c r="E479" s="9">
        <v>48</v>
      </c>
      <c r="F479" s="9">
        <v>16</v>
      </c>
      <c r="G479" s="9">
        <v>2017.09</v>
      </c>
    </row>
    <row r="480" spans="1:7" ht="45" customHeight="1">
      <c r="A480" s="15">
        <v>429</v>
      </c>
      <c r="B480" s="10">
        <v>9787513034685</v>
      </c>
      <c r="C480" s="8" t="s">
        <v>5148</v>
      </c>
      <c r="D480" s="8" t="s">
        <v>5149</v>
      </c>
      <c r="E480" s="9">
        <v>128</v>
      </c>
      <c r="F480" s="9">
        <v>16</v>
      </c>
      <c r="G480" s="9">
        <v>2015.06</v>
      </c>
    </row>
    <row r="481" spans="1:7" ht="45" customHeight="1">
      <c r="A481" s="488" t="s">
        <v>6106</v>
      </c>
      <c r="B481" s="488"/>
      <c r="C481" s="488"/>
      <c r="D481" s="488"/>
      <c r="E481" s="488"/>
      <c r="F481" s="488"/>
      <c r="G481" s="488"/>
    </row>
    <row r="482" spans="1:7" ht="45" customHeight="1">
      <c r="A482" s="15">
        <v>430</v>
      </c>
      <c r="B482" s="10">
        <v>9787513076708</v>
      </c>
      <c r="C482" s="8" t="s">
        <v>7446</v>
      </c>
      <c r="D482" s="22" t="s">
        <v>7447</v>
      </c>
      <c r="E482" s="9">
        <v>68</v>
      </c>
      <c r="F482" s="9">
        <v>16</v>
      </c>
      <c r="G482" s="9">
        <v>2021.08</v>
      </c>
    </row>
    <row r="483" spans="1:7" ht="45" customHeight="1">
      <c r="A483" s="15">
        <v>431</v>
      </c>
      <c r="B483" s="10">
        <v>9787513069830</v>
      </c>
      <c r="C483" s="8" t="s">
        <v>6128</v>
      </c>
      <c r="D483" s="22" t="s">
        <v>267</v>
      </c>
      <c r="E483" s="9">
        <v>198</v>
      </c>
      <c r="F483" s="9">
        <v>16</v>
      </c>
      <c r="G483" s="9">
        <v>2020.07</v>
      </c>
    </row>
    <row r="484" spans="1:7" ht="45" customHeight="1">
      <c r="A484" s="15">
        <v>432</v>
      </c>
      <c r="B484" s="10">
        <v>9787513069946</v>
      </c>
      <c r="C484" s="8" t="s">
        <v>6107</v>
      </c>
      <c r="D484" s="22" t="s">
        <v>6127</v>
      </c>
      <c r="E484" s="9">
        <v>96</v>
      </c>
      <c r="F484" s="24">
        <v>16</v>
      </c>
      <c r="G484" s="9">
        <v>2020.07</v>
      </c>
    </row>
    <row r="485" spans="1:7" ht="45" customHeight="1">
      <c r="A485" s="15">
        <v>433</v>
      </c>
      <c r="B485" s="10">
        <v>9787513070232</v>
      </c>
      <c r="C485" s="8" t="s">
        <v>6108</v>
      </c>
      <c r="D485" s="22" t="s">
        <v>3558</v>
      </c>
      <c r="E485" s="9">
        <v>66</v>
      </c>
      <c r="F485" s="24">
        <v>16</v>
      </c>
      <c r="G485" s="9">
        <v>2020.07</v>
      </c>
    </row>
    <row r="486" spans="1:7" ht="45" customHeight="1">
      <c r="A486" s="15">
        <v>434</v>
      </c>
      <c r="B486" s="10">
        <v>9787513070294</v>
      </c>
      <c r="C486" s="8" t="s">
        <v>6109</v>
      </c>
      <c r="D486" s="22" t="s">
        <v>3558</v>
      </c>
      <c r="E486" s="9">
        <v>60</v>
      </c>
      <c r="F486" s="24">
        <v>16</v>
      </c>
      <c r="G486" s="9">
        <v>2020.07</v>
      </c>
    </row>
    <row r="487" spans="1:7" ht="45" customHeight="1">
      <c r="A487" s="15">
        <v>435</v>
      </c>
      <c r="B487" s="10">
        <v>9787513070225</v>
      </c>
      <c r="C487" s="8" t="s">
        <v>6110</v>
      </c>
      <c r="D487" s="22" t="s">
        <v>3558</v>
      </c>
      <c r="E487" s="9">
        <v>40</v>
      </c>
      <c r="F487" s="24">
        <v>16</v>
      </c>
      <c r="G487" s="9">
        <v>2020.07</v>
      </c>
    </row>
    <row r="488" spans="1:7" ht="45" customHeight="1">
      <c r="A488" s="488" t="s">
        <v>285</v>
      </c>
      <c r="B488" s="488"/>
      <c r="C488" s="488"/>
      <c r="D488" s="488"/>
      <c r="E488" s="488"/>
      <c r="F488" s="488"/>
      <c r="G488" s="488"/>
    </row>
    <row r="489" spans="1:7" ht="45" customHeight="1">
      <c r="A489" s="523" t="s">
        <v>286</v>
      </c>
      <c r="B489" s="523"/>
      <c r="C489" s="523"/>
      <c r="D489" s="523"/>
      <c r="E489" s="523"/>
      <c r="F489" s="523"/>
      <c r="G489" s="523"/>
    </row>
    <row r="490" spans="1:7" ht="45" customHeight="1">
      <c r="A490" s="6">
        <v>436</v>
      </c>
      <c r="B490" s="10">
        <v>9787513018630</v>
      </c>
      <c r="C490" s="8" t="s">
        <v>287</v>
      </c>
      <c r="D490" s="8" t="s">
        <v>288</v>
      </c>
      <c r="E490" s="13">
        <v>40</v>
      </c>
      <c r="F490" s="9">
        <v>16</v>
      </c>
      <c r="G490" s="11">
        <v>2013.06</v>
      </c>
    </row>
    <row r="491" spans="1:7" ht="45" customHeight="1">
      <c r="A491" s="6">
        <v>437</v>
      </c>
      <c r="B491" s="10">
        <v>9787513018678</v>
      </c>
      <c r="C491" s="8" t="s">
        <v>289</v>
      </c>
      <c r="D491" s="8" t="s">
        <v>290</v>
      </c>
      <c r="E491" s="13">
        <v>46</v>
      </c>
      <c r="F491" s="9">
        <v>16</v>
      </c>
      <c r="G491" s="11">
        <v>2013.05</v>
      </c>
    </row>
    <row r="492" spans="1:7" ht="45" customHeight="1">
      <c r="A492" s="466">
        <v>438</v>
      </c>
      <c r="B492" s="10">
        <v>9787513018647</v>
      </c>
      <c r="C492" s="8" t="s">
        <v>291</v>
      </c>
      <c r="D492" s="8" t="s">
        <v>292</v>
      </c>
      <c r="E492" s="13">
        <v>76</v>
      </c>
      <c r="F492" s="9">
        <v>16</v>
      </c>
      <c r="G492" s="11">
        <v>2013.05</v>
      </c>
    </row>
    <row r="493" spans="1:7" ht="45" customHeight="1">
      <c r="A493" s="466">
        <v>439</v>
      </c>
      <c r="B493" s="10">
        <v>9787513018661</v>
      </c>
      <c r="C493" s="8" t="s">
        <v>293</v>
      </c>
      <c r="D493" s="8" t="s">
        <v>294</v>
      </c>
      <c r="E493" s="13">
        <v>32</v>
      </c>
      <c r="F493" s="9">
        <v>16</v>
      </c>
      <c r="G493" s="11">
        <v>2013.04</v>
      </c>
    </row>
    <row r="494" spans="1:7" ht="45" customHeight="1">
      <c r="A494" s="466">
        <v>440</v>
      </c>
      <c r="B494" s="10">
        <v>9787513018623</v>
      </c>
      <c r="C494" s="8" t="s">
        <v>295</v>
      </c>
      <c r="D494" s="8" t="s">
        <v>296</v>
      </c>
      <c r="E494" s="13">
        <v>32</v>
      </c>
      <c r="F494" s="9">
        <v>16</v>
      </c>
      <c r="G494" s="11">
        <v>2013.03</v>
      </c>
    </row>
    <row r="495" spans="1:7" ht="45" customHeight="1">
      <c r="A495" s="466">
        <v>441</v>
      </c>
      <c r="B495" s="10">
        <v>9787513018616</v>
      </c>
      <c r="C495" s="8" t="s">
        <v>297</v>
      </c>
      <c r="D495" s="8" t="s">
        <v>284</v>
      </c>
      <c r="E495" s="13">
        <v>78</v>
      </c>
      <c r="F495" s="9">
        <v>16</v>
      </c>
      <c r="G495" s="11">
        <v>2013.03</v>
      </c>
    </row>
    <row r="496" spans="1:7" ht="45" customHeight="1">
      <c r="A496" s="466">
        <v>442</v>
      </c>
      <c r="B496" s="10">
        <v>9787513018708</v>
      </c>
      <c r="C496" s="8" t="s">
        <v>298</v>
      </c>
      <c r="D496" s="8" t="s">
        <v>278</v>
      </c>
      <c r="E496" s="13">
        <v>72</v>
      </c>
      <c r="F496" s="9">
        <v>16</v>
      </c>
      <c r="G496" s="11">
        <v>2013.03</v>
      </c>
    </row>
    <row r="497" spans="1:7" ht="45" customHeight="1">
      <c r="A497" s="466">
        <v>443</v>
      </c>
      <c r="B497" s="10">
        <v>9787513018692</v>
      </c>
      <c r="C497" s="8" t="s">
        <v>299</v>
      </c>
      <c r="D497" s="8" t="s">
        <v>300</v>
      </c>
      <c r="E497" s="13">
        <v>88</v>
      </c>
      <c r="F497" s="9">
        <v>16</v>
      </c>
      <c r="G497" s="11">
        <v>2013.03</v>
      </c>
    </row>
    <row r="498" spans="1:7" ht="45" customHeight="1">
      <c r="A498" s="490" t="s">
        <v>7439</v>
      </c>
      <c r="B498" s="490"/>
      <c r="C498" s="490"/>
      <c r="D498" s="490"/>
      <c r="E498" s="490"/>
      <c r="F498" s="490"/>
      <c r="G498" s="490"/>
    </row>
    <row r="499" spans="1:7" ht="45" customHeight="1">
      <c r="A499" s="17">
        <v>444</v>
      </c>
      <c r="B499" s="64">
        <v>9787513080361</v>
      </c>
      <c r="C499" s="22" t="s">
        <v>8058</v>
      </c>
      <c r="D499" s="8" t="s">
        <v>8059</v>
      </c>
      <c r="E499" s="26">
        <v>68</v>
      </c>
      <c r="F499" s="24">
        <v>16</v>
      </c>
      <c r="G499" s="150">
        <v>2022.01</v>
      </c>
    </row>
    <row r="500" spans="1:7" ht="45" customHeight="1">
      <c r="A500" s="17">
        <v>445</v>
      </c>
      <c r="B500" s="64">
        <v>9787513076173</v>
      </c>
      <c r="C500" s="22" t="s">
        <v>7437</v>
      </c>
      <c r="D500" s="8" t="s">
        <v>7438</v>
      </c>
      <c r="E500" s="26">
        <v>98</v>
      </c>
      <c r="F500" s="24">
        <v>16</v>
      </c>
      <c r="G500" s="150">
        <v>2021.08</v>
      </c>
    </row>
    <row r="501" spans="1:7" ht="45" customHeight="1">
      <c r="A501" s="446">
        <v>446</v>
      </c>
      <c r="B501" s="64">
        <v>9787513075510</v>
      </c>
      <c r="C501" s="22" t="s">
        <v>7370</v>
      </c>
      <c r="D501" s="8" t="s">
        <v>7371</v>
      </c>
      <c r="E501" s="26">
        <v>89</v>
      </c>
      <c r="F501" s="24">
        <v>16</v>
      </c>
      <c r="G501" s="150">
        <v>2021.06</v>
      </c>
    </row>
    <row r="502" spans="1:7" ht="45" customHeight="1">
      <c r="A502" s="446">
        <v>447</v>
      </c>
      <c r="B502" s="64">
        <v>9787513074940</v>
      </c>
      <c r="C502" s="22" t="s">
        <v>7178</v>
      </c>
      <c r="D502" s="8" t="s">
        <v>7179</v>
      </c>
      <c r="E502" s="26">
        <v>88</v>
      </c>
      <c r="F502" s="24">
        <v>16</v>
      </c>
      <c r="G502" s="150">
        <v>2021.05</v>
      </c>
    </row>
    <row r="503" spans="1:7" ht="45" customHeight="1">
      <c r="A503" s="446">
        <v>448</v>
      </c>
      <c r="B503" s="155">
        <v>9787513065580</v>
      </c>
      <c r="C503" s="156" t="s">
        <v>5850</v>
      </c>
      <c r="D503" s="164" t="s">
        <v>5851</v>
      </c>
      <c r="E503" s="157">
        <v>88</v>
      </c>
      <c r="F503" s="161">
        <v>16</v>
      </c>
      <c r="G503" s="162" t="s">
        <v>5530</v>
      </c>
    </row>
    <row r="504" spans="1:7" ht="45" customHeight="1">
      <c r="A504" s="446">
        <v>449</v>
      </c>
      <c r="B504" s="155">
        <v>9787513059305</v>
      </c>
      <c r="C504" s="156" t="s">
        <v>5544</v>
      </c>
      <c r="D504" s="164" t="s">
        <v>5545</v>
      </c>
      <c r="E504" s="157">
        <v>68</v>
      </c>
      <c r="F504" s="161">
        <v>16</v>
      </c>
      <c r="G504" s="162" t="s">
        <v>5535</v>
      </c>
    </row>
    <row r="505" spans="1:7" ht="45" customHeight="1">
      <c r="A505" s="446">
        <v>450</v>
      </c>
      <c r="B505" s="64">
        <v>9787513063982</v>
      </c>
      <c r="C505" s="22" t="s">
        <v>5340</v>
      </c>
      <c r="D505" s="8" t="s">
        <v>5341</v>
      </c>
      <c r="E505" s="26">
        <v>98</v>
      </c>
      <c r="F505" s="24">
        <v>16</v>
      </c>
      <c r="G505" s="150">
        <v>2019.09</v>
      </c>
    </row>
    <row r="506" spans="1:7" ht="45" customHeight="1">
      <c r="A506" s="446">
        <v>451</v>
      </c>
      <c r="B506" s="64">
        <v>9787513062527</v>
      </c>
      <c r="C506" s="110" t="s">
        <v>4976</v>
      </c>
      <c r="D506" s="8" t="s">
        <v>4977</v>
      </c>
      <c r="E506" s="26">
        <v>68</v>
      </c>
      <c r="F506" s="24">
        <v>16</v>
      </c>
      <c r="G506" s="9">
        <v>2019.06</v>
      </c>
    </row>
    <row r="507" spans="1:7" ht="45" customHeight="1">
      <c r="A507" s="446">
        <v>452</v>
      </c>
      <c r="B507" s="64">
        <v>9787513061308</v>
      </c>
      <c r="C507" s="22" t="s">
        <v>4787</v>
      </c>
      <c r="D507" s="96" t="s">
        <v>4788</v>
      </c>
      <c r="E507" s="26">
        <v>80</v>
      </c>
      <c r="F507" s="24">
        <v>16</v>
      </c>
      <c r="G507" s="9">
        <v>2019.04</v>
      </c>
    </row>
    <row r="508" spans="1:7" ht="45" customHeight="1">
      <c r="A508" s="446">
        <v>453</v>
      </c>
      <c r="B508" s="64">
        <v>9787513060073</v>
      </c>
      <c r="C508" s="22" t="s">
        <v>994</v>
      </c>
      <c r="D508" s="8" t="s">
        <v>995</v>
      </c>
      <c r="E508" s="26">
        <v>38</v>
      </c>
      <c r="F508" s="24">
        <v>32</v>
      </c>
      <c r="G508" s="9">
        <v>2019.01</v>
      </c>
    </row>
    <row r="509" spans="1:7" ht="45" customHeight="1">
      <c r="A509" s="446">
        <v>454</v>
      </c>
      <c r="B509" s="21">
        <v>9787513059084</v>
      </c>
      <c r="C509" s="52" t="s">
        <v>986</v>
      </c>
      <c r="D509" s="32" t="s">
        <v>959</v>
      </c>
      <c r="E509" s="26">
        <v>30</v>
      </c>
      <c r="F509" s="24">
        <v>32</v>
      </c>
      <c r="G509" s="9">
        <v>2019.01</v>
      </c>
    </row>
    <row r="510" spans="1:7" ht="45" customHeight="1">
      <c r="A510" s="446">
        <v>455</v>
      </c>
      <c r="B510" s="7">
        <v>9787513055031</v>
      </c>
      <c r="C510" s="8" t="s">
        <v>301</v>
      </c>
      <c r="D510" s="8" t="s">
        <v>302</v>
      </c>
      <c r="E510" s="9">
        <v>30</v>
      </c>
      <c r="F510" s="13">
        <v>32</v>
      </c>
      <c r="G510" s="11">
        <v>2018.04</v>
      </c>
    </row>
    <row r="511" spans="1:7" ht="45" customHeight="1">
      <c r="A511" s="446">
        <v>456</v>
      </c>
      <c r="B511" s="7">
        <v>9787513054973</v>
      </c>
      <c r="C511" s="8" t="s">
        <v>303</v>
      </c>
      <c r="D511" s="8" t="s">
        <v>304</v>
      </c>
      <c r="E511" s="9">
        <v>38</v>
      </c>
      <c r="F511" s="13">
        <v>32</v>
      </c>
      <c r="G511" s="11">
        <v>2018.04</v>
      </c>
    </row>
    <row r="512" spans="1:7" ht="47.25" customHeight="1">
      <c r="A512" s="446">
        <v>457</v>
      </c>
      <c r="B512" s="10">
        <v>9787513052832</v>
      </c>
      <c r="C512" s="8" t="s">
        <v>305</v>
      </c>
      <c r="D512" s="49" t="s">
        <v>26</v>
      </c>
      <c r="E512" s="9">
        <v>98</v>
      </c>
      <c r="F512" s="9">
        <v>16</v>
      </c>
      <c r="G512" s="11">
        <v>2018.01</v>
      </c>
    </row>
    <row r="513" spans="1:7" ht="47.25" customHeight="1">
      <c r="A513" s="446">
        <v>458</v>
      </c>
      <c r="B513" s="10">
        <v>9787513053242</v>
      </c>
      <c r="C513" s="8" t="s">
        <v>306</v>
      </c>
      <c r="D513" s="49" t="s">
        <v>307</v>
      </c>
      <c r="E513" s="9">
        <v>59</v>
      </c>
      <c r="F513" s="9">
        <v>16</v>
      </c>
      <c r="G513" s="11">
        <v>2017.12</v>
      </c>
    </row>
    <row r="514" spans="1:7" ht="45" customHeight="1">
      <c r="A514" s="446">
        <v>459</v>
      </c>
      <c r="B514" s="10">
        <v>9787513051279</v>
      </c>
      <c r="C514" s="8" t="s">
        <v>308</v>
      </c>
      <c r="D514" s="16" t="s">
        <v>309</v>
      </c>
      <c r="E514" s="13">
        <v>60</v>
      </c>
      <c r="F514" s="9">
        <v>16</v>
      </c>
      <c r="G514" s="11">
        <v>2017.09</v>
      </c>
    </row>
    <row r="515" spans="1:7" ht="47.25" customHeight="1">
      <c r="A515" s="446">
        <v>460</v>
      </c>
      <c r="B515" s="10">
        <v>9787513050937</v>
      </c>
      <c r="C515" s="8" t="s">
        <v>310</v>
      </c>
      <c r="D515" s="16" t="s">
        <v>309</v>
      </c>
      <c r="E515" s="9">
        <v>58</v>
      </c>
      <c r="F515" s="9">
        <v>16</v>
      </c>
      <c r="G515" s="11">
        <v>2017.09</v>
      </c>
    </row>
    <row r="516" spans="1:7" ht="45" customHeight="1">
      <c r="A516" s="446">
        <v>461</v>
      </c>
      <c r="B516" s="10">
        <v>9787513049993</v>
      </c>
      <c r="C516" s="8" t="s">
        <v>311</v>
      </c>
      <c r="D516" s="8" t="s">
        <v>312</v>
      </c>
      <c r="E516" s="13">
        <v>220</v>
      </c>
      <c r="F516" s="9">
        <v>16</v>
      </c>
      <c r="G516" s="11">
        <v>2017.09</v>
      </c>
    </row>
    <row r="517" spans="1:7" ht="45" customHeight="1">
      <c r="A517" s="446">
        <v>462</v>
      </c>
      <c r="B517" s="21">
        <v>9787513050845</v>
      </c>
      <c r="C517" s="22" t="s">
        <v>313</v>
      </c>
      <c r="D517" s="32" t="s">
        <v>314</v>
      </c>
      <c r="E517" s="23">
        <v>45</v>
      </c>
      <c r="F517" s="24">
        <v>16</v>
      </c>
      <c r="G517" s="11">
        <v>2017.09</v>
      </c>
    </row>
    <row r="518" spans="1:7" ht="45" customHeight="1">
      <c r="A518" s="446">
        <v>463</v>
      </c>
      <c r="B518" s="21">
        <v>9787513050746</v>
      </c>
      <c r="C518" s="22" t="s">
        <v>315</v>
      </c>
      <c r="D518" s="22" t="s">
        <v>316</v>
      </c>
      <c r="E518" s="23">
        <v>88</v>
      </c>
      <c r="F518" s="24">
        <v>16</v>
      </c>
      <c r="G518" s="11">
        <v>2017.09</v>
      </c>
    </row>
    <row r="519" spans="1:7" ht="48" customHeight="1">
      <c r="A519" s="446">
        <v>464</v>
      </c>
      <c r="B519" s="21">
        <v>9787513050517</v>
      </c>
      <c r="C519" s="22" t="s">
        <v>317</v>
      </c>
      <c r="D519" s="32" t="s">
        <v>318</v>
      </c>
      <c r="E519" s="23">
        <v>49</v>
      </c>
      <c r="F519" s="24">
        <v>16</v>
      </c>
      <c r="G519" s="11">
        <v>2017.08</v>
      </c>
    </row>
    <row r="520" spans="1:7" ht="45" customHeight="1">
      <c r="A520" s="446">
        <v>465</v>
      </c>
      <c r="B520" s="21">
        <v>9787513046107</v>
      </c>
      <c r="C520" s="22" t="s">
        <v>319</v>
      </c>
      <c r="D520" s="22" t="s">
        <v>320</v>
      </c>
      <c r="E520" s="23">
        <v>68</v>
      </c>
      <c r="F520" s="24">
        <v>16</v>
      </c>
      <c r="G520" s="11">
        <v>2017.08</v>
      </c>
    </row>
    <row r="521" spans="1:7" ht="45" customHeight="1">
      <c r="A521" s="446">
        <v>466</v>
      </c>
      <c r="B521" s="21">
        <v>9787513050494</v>
      </c>
      <c r="C521" s="22" t="s">
        <v>321</v>
      </c>
      <c r="D521" s="22" t="s">
        <v>57</v>
      </c>
      <c r="E521" s="23">
        <v>58</v>
      </c>
      <c r="F521" s="24">
        <v>16</v>
      </c>
      <c r="G521" s="11">
        <v>2017.08</v>
      </c>
    </row>
    <row r="522" spans="1:7" ht="45" customHeight="1">
      <c r="A522" s="446">
        <v>467</v>
      </c>
      <c r="B522" s="21">
        <v>9787513048613</v>
      </c>
      <c r="C522" s="22" t="s">
        <v>322</v>
      </c>
      <c r="D522" s="22" t="s">
        <v>323</v>
      </c>
      <c r="E522" s="23">
        <v>45</v>
      </c>
      <c r="F522" s="24">
        <v>16</v>
      </c>
      <c r="G522" s="11">
        <v>2017.07</v>
      </c>
    </row>
    <row r="523" spans="1:7" ht="45" customHeight="1">
      <c r="A523" s="446">
        <v>468</v>
      </c>
      <c r="B523" s="10">
        <v>9787513047005</v>
      </c>
      <c r="C523" s="8" t="s">
        <v>324</v>
      </c>
      <c r="D523" s="8" t="s">
        <v>325</v>
      </c>
      <c r="E523" s="9">
        <v>88</v>
      </c>
      <c r="F523" s="9">
        <v>16</v>
      </c>
      <c r="G523" s="11">
        <v>2016.12</v>
      </c>
    </row>
    <row r="524" spans="1:7" ht="45" customHeight="1">
      <c r="A524" s="446">
        <v>469</v>
      </c>
      <c r="B524" s="10">
        <v>9787513044462</v>
      </c>
      <c r="C524" s="8" t="s">
        <v>326</v>
      </c>
      <c r="D524" s="8" t="s">
        <v>57</v>
      </c>
      <c r="E524" s="13">
        <v>48</v>
      </c>
      <c r="F524" s="20">
        <v>16</v>
      </c>
      <c r="G524" s="11">
        <v>2016.09</v>
      </c>
    </row>
    <row r="525" spans="1:7" ht="45" customHeight="1">
      <c r="A525" s="446">
        <v>470</v>
      </c>
      <c r="B525" s="10">
        <v>9787513013956</v>
      </c>
      <c r="C525" s="8" t="s">
        <v>327</v>
      </c>
      <c r="D525" s="8" t="s">
        <v>328</v>
      </c>
      <c r="E525" s="9">
        <v>49</v>
      </c>
      <c r="F525" s="9">
        <v>16</v>
      </c>
      <c r="G525" s="11">
        <v>2016.01</v>
      </c>
    </row>
    <row r="526" spans="1:7" ht="45" customHeight="1">
      <c r="A526" s="446">
        <v>471</v>
      </c>
      <c r="B526" s="10">
        <v>9787513033251</v>
      </c>
      <c r="C526" s="8" t="s">
        <v>329</v>
      </c>
      <c r="D526" s="16" t="s">
        <v>53</v>
      </c>
      <c r="E526" s="9">
        <v>96</v>
      </c>
      <c r="F526" s="9">
        <v>16</v>
      </c>
      <c r="G526" s="11">
        <v>2015.04</v>
      </c>
    </row>
    <row r="527" spans="1:7" ht="45" customHeight="1">
      <c r="A527" s="446">
        <v>472</v>
      </c>
      <c r="B527" s="10">
        <v>9787513034616</v>
      </c>
      <c r="C527" s="8" t="s">
        <v>330</v>
      </c>
      <c r="D527" s="8" t="s">
        <v>331</v>
      </c>
      <c r="E527" s="9">
        <v>68</v>
      </c>
      <c r="F527" s="9">
        <v>16</v>
      </c>
      <c r="G527" s="11">
        <v>2015.04</v>
      </c>
    </row>
    <row r="528" spans="1:7" ht="45" customHeight="1">
      <c r="A528" s="446">
        <v>473</v>
      </c>
      <c r="B528" s="10">
        <v>9787513032759</v>
      </c>
      <c r="C528" s="8" t="s">
        <v>332</v>
      </c>
      <c r="D528" s="8" t="s">
        <v>307</v>
      </c>
      <c r="E528" s="9">
        <v>68</v>
      </c>
      <c r="F528" s="9">
        <v>16</v>
      </c>
      <c r="G528" s="11">
        <v>2015.03</v>
      </c>
    </row>
    <row r="529" spans="1:7" ht="45" customHeight="1">
      <c r="A529" s="446">
        <v>474</v>
      </c>
      <c r="B529" s="10">
        <v>9787513032742</v>
      </c>
      <c r="C529" s="8" t="s">
        <v>333</v>
      </c>
      <c r="D529" s="16" t="s">
        <v>53</v>
      </c>
      <c r="E529" s="9">
        <v>79</v>
      </c>
      <c r="F529" s="9">
        <v>16</v>
      </c>
      <c r="G529" s="11">
        <v>2015.02</v>
      </c>
    </row>
    <row r="530" spans="1:7" ht="48" customHeight="1">
      <c r="A530" s="446">
        <v>475</v>
      </c>
      <c r="B530" s="10">
        <v>9787513029759</v>
      </c>
      <c r="C530" s="8" t="s">
        <v>334</v>
      </c>
      <c r="D530" s="16" t="s">
        <v>309</v>
      </c>
      <c r="E530" s="9">
        <v>50</v>
      </c>
      <c r="F530" s="9">
        <v>16</v>
      </c>
      <c r="G530" s="11">
        <v>2015.01</v>
      </c>
    </row>
    <row r="531" spans="1:7" ht="45" customHeight="1">
      <c r="A531" s="446">
        <v>476</v>
      </c>
      <c r="B531" s="10">
        <v>9787513029865</v>
      </c>
      <c r="C531" s="8" t="s">
        <v>335</v>
      </c>
      <c r="D531" s="8" t="s">
        <v>336</v>
      </c>
      <c r="E531" s="9">
        <v>40</v>
      </c>
      <c r="F531" s="9">
        <v>16</v>
      </c>
      <c r="G531" s="11">
        <v>2015.01</v>
      </c>
    </row>
    <row r="532" spans="1:7" ht="45" customHeight="1">
      <c r="A532" s="446">
        <v>477</v>
      </c>
      <c r="B532" s="10">
        <v>9787513030229</v>
      </c>
      <c r="C532" s="8" t="s">
        <v>337</v>
      </c>
      <c r="D532" s="8" t="s">
        <v>16</v>
      </c>
      <c r="E532" s="9">
        <v>44</v>
      </c>
      <c r="F532" s="9">
        <v>16</v>
      </c>
      <c r="G532" s="11">
        <v>2014.11</v>
      </c>
    </row>
    <row r="533" spans="1:7" ht="45" customHeight="1">
      <c r="A533" s="446">
        <v>478</v>
      </c>
      <c r="B533" s="10">
        <v>9787513023726</v>
      </c>
      <c r="C533" s="8" t="s">
        <v>338</v>
      </c>
      <c r="D533" s="8" t="s">
        <v>16</v>
      </c>
      <c r="E533" s="9">
        <v>42</v>
      </c>
      <c r="F533" s="9">
        <v>16</v>
      </c>
      <c r="G533" s="11">
        <v>2013.11</v>
      </c>
    </row>
    <row r="534" spans="1:7" ht="45" customHeight="1">
      <c r="A534" s="446">
        <v>479</v>
      </c>
      <c r="B534" s="10">
        <v>9787513017244</v>
      </c>
      <c r="C534" s="8" t="s">
        <v>339</v>
      </c>
      <c r="D534" s="8" t="s">
        <v>340</v>
      </c>
      <c r="E534" s="13">
        <v>60</v>
      </c>
      <c r="F534" s="9">
        <v>16</v>
      </c>
      <c r="G534" s="11">
        <v>2013.02</v>
      </c>
    </row>
    <row r="535" spans="1:7" ht="45" customHeight="1">
      <c r="A535" s="488" t="s">
        <v>341</v>
      </c>
      <c r="B535" s="488"/>
      <c r="C535" s="488"/>
      <c r="D535" s="488"/>
      <c r="E535" s="488"/>
      <c r="F535" s="488"/>
      <c r="G535" s="488"/>
    </row>
    <row r="536" spans="1:7" ht="45" customHeight="1">
      <c r="A536" s="490" t="s">
        <v>342</v>
      </c>
      <c r="B536" s="490"/>
      <c r="C536" s="490"/>
      <c r="D536" s="490"/>
      <c r="E536" s="490"/>
      <c r="F536" s="490"/>
      <c r="G536" s="490"/>
    </row>
    <row r="537" spans="1:7" ht="45" customHeight="1">
      <c r="A537" s="6">
        <v>480</v>
      </c>
      <c r="B537" s="10">
        <v>9787513050050</v>
      </c>
      <c r="C537" s="8" t="s">
        <v>343</v>
      </c>
      <c r="D537" s="8" t="s">
        <v>344</v>
      </c>
      <c r="E537" s="13">
        <v>48</v>
      </c>
      <c r="F537" s="9">
        <v>16</v>
      </c>
      <c r="G537" s="11">
        <v>2017.07</v>
      </c>
    </row>
    <row r="538" spans="1:7" ht="45" customHeight="1">
      <c r="A538" s="6">
        <v>481</v>
      </c>
      <c r="B538" s="10">
        <v>9787513023801</v>
      </c>
      <c r="C538" s="8" t="s">
        <v>345</v>
      </c>
      <c r="D538" s="8" t="s">
        <v>346</v>
      </c>
      <c r="E538" s="13">
        <v>78</v>
      </c>
      <c r="F538" s="9">
        <v>16</v>
      </c>
      <c r="G538" s="11">
        <v>2013.1</v>
      </c>
    </row>
    <row r="539" spans="1:7" ht="45" customHeight="1">
      <c r="A539" s="466">
        <v>482</v>
      </c>
      <c r="B539" s="10">
        <v>9787513013543</v>
      </c>
      <c r="C539" s="8" t="s">
        <v>347</v>
      </c>
      <c r="D539" s="8" t="s">
        <v>348</v>
      </c>
      <c r="E539" s="13">
        <v>39</v>
      </c>
      <c r="F539" s="9">
        <v>16</v>
      </c>
      <c r="G539" s="11">
        <v>2012.07</v>
      </c>
    </row>
    <row r="540" spans="1:7" ht="45" customHeight="1">
      <c r="A540" s="466">
        <v>483</v>
      </c>
      <c r="B540" s="10">
        <v>9787513009355</v>
      </c>
      <c r="C540" s="8" t="s">
        <v>349</v>
      </c>
      <c r="D540" s="8" t="s">
        <v>350</v>
      </c>
      <c r="E540" s="13">
        <v>30</v>
      </c>
      <c r="F540" s="9">
        <v>16</v>
      </c>
      <c r="G540" s="11">
        <v>2012.02</v>
      </c>
    </row>
    <row r="541" spans="1:7" ht="45" customHeight="1">
      <c r="A541" s="466">
        <v>484</v>
      </c>
      <c r="B541" s="10">
        <v>9787802471009</v>
      </c>
      <c r="C541" s="8" t="s">
        <v>351</v>
      </c>
      <c r="D541" s="8" t="s">
        <v>352</v>
      </c>
      <c r="E541" s="13">
        <v>48</v>
      </c>
      <c r="F541" s="9">
        <v>16</v>
      </c>
      <c r="G541" s="11">
        <v>2011.01</v>
      </c>
    </row>
    <row r="542" spans="1:7" ht="45" customHeight="1">
      <c r="A542" s="466">
        <v>485</v>
      </c>
      <c r="B542" s="10">
        <v>9787802471023</v>
      </c>
      <c r="C542" s="8" t="s">
        <v>353</v>
      </c>
      <c r="D542" s="8" t="s">
        <v>354</v>
      </c>
      <c r="E542" s="13">
        <v>58</v>
      </c>
      <c r="F542" s="9">
        <v>16</v>
      </c>
      <c r="G542" s="11">
        <v>2011.01</v>
      </c>
    </row>
    <row r="543" spans="1:7" ht="45" customHeight="1">
      <c r="A543" s="466">
        <v>486</v>
      </c>
      <c r="B543" s="10">
        <v>9787802471030</v>
      </c>
      <c r="C543" s="8" t="s">
        <v>355</v>
      </c>
      <c r="D543" s="8" t="s">
        <v>356</v>
      </c>
      <c r="E543" s="13">
        <v>46</v>
      </c>
      <c r="F543" s="9">
        <v>16</v>
      </c>
      <c r="G543" s="11">
        <v>2011.01</v>
      </c>
    </row>
    <row r="544" spans="1:7" ht="45" customHeight="1">
      <c r="A544" s="466">
        <v>487</v>
      </c>
      <c r="B544" s="10">
        <v>9787802471016</v>
      </c>
      <c r="C544" s="8" t="s">
        <v>357</v>
      </c>
      <c r="D544" s="8" t="s">
        <v>358</v>
      </c>
      <c r="E544" s="13">
        <v>36</v>
      </c>
      <c r="F544" s="9">
        <v>16</v>
      </c>
      <c r="G544" s="11">
        <v>2011.01</v>
      </c>
    </row>
    <row r="545" spans="1:7" ht="45" customHeight="1">
      <c r="A545" s="490" t="s">
        <v>359</v>
      </c>
      <c r="B545" s="490"/>
      <c r="C545" s="490"/>
      <c r="D545" s="490"/>
      <c r="E545" s="490"/>
      <c r="F545" s="490"/>
      <c r="G545" s="490"/>
    </row>
    <row r="546" spans="1:7" ht="45" customHeight="1">
      <c r="A546" s="6">
        <v>488</v>
      </c>
      <c r="B546" s="10">
        <v>9787513041478</v>
      </c>
      <c r="C546" s="8" t="s">
        <v>360</v>
      </c>
      <c r="D546" s="8" t="s">
        <v>361</v>
      </c>
      <c r="E546" s="13">
        <v>60</v>
      </c>
      <c r="F546" s="9">
        <v>16</v>
      </c>
      <c r="G546" s="11">
        <v>2016.05</v>
      </c>
    </row>
    <row r="547" spans="1:7" ht="45" customHeight="1">
      <c r="A547" s="6">
        <v>489</v>
      </c>
      <c r="B547" s="10">
        <v>9787513038485</v>
      </c>
      <c r="C547" s="8" t="s">
        <v>362</v>
      </c>
      <c r="D547" s="8" t="s">
        <v>361</v>
      </c>
      <c r="E547" s="13">
        <v>60</v>
      </c>
      <c r="F547" s="9">
        <v>16</v>
      </c>
      <c r="G547" s="11">
        <v>2016.01</v>
      </c>
    </row>
    <row r="548" spans="1:7" ht="45" customHeight="1">
      <c r="A548" s="490" t="s">
        <v>363</v>
      </c>
      <c r="B548" s="490"/>
      <c r="C548" s="490"/>
      <c r="D548" s="490"/>
      <c r="E548" s="490"/>
      <c r="F548" s="490"/>
      <c r="G548" s="490"/>
    </row>
    <row r="549" spans="1:7" ht="45" customHeight="1">
      <c r="A549" s="6">
        <v>490</v>
      </c>
      <c r="B549" s="10">
        <v>9787513004138</v>
      </c>
      <c r="C549" s="8" t="s">
        <v>364</v>
      </c>
      <c r="D549" s="8" t="s">
        <v>365</v>
      </c>
      <c r="E549" s="13">
        <v>46</v>
      </c>
      <c r="F549" s="9">
        <v>16</v>
      </c>
      <c r="G549" s="11">
        <v>2011.07</v>
      </c>
    </row>
    <row r="550" spans="1:7" ht="45" customHeight="1">
      <c r="A550" s="6">
        <v>491</v>
      </c>
      <c r="B550" s="10">
        <v>9787513006347</v>
      </c>
      <c r="C550" s="8" t="s">
        <v>366</v>
      </c>
      <c r="D550" s="8" t="s">
        <v>367</v>
      </c>
      <c r="E550" s="13">
        <v>46</v>
      </c>
      <c r="F550" s="9">
        <v>16</v>
      </c>
      <c r="G550" s="11">
        <v>2011.07</v>
      </c>
    </row>
    <row r="551" spans="1:7" ht="45" customHeight="1">
      <c r="A551" s="466">
        <v>492</v>
      </c>
      <c r="B551" s="10">
        <v>9787513006330</v>
      </c>
      <c r="C551" s="8" t="s">
        <v>368</v>
      </c>
      <c r="D551" s="8" t="s">
        <v>369</v>
      </c>
      <c r="E551" s="13">
        <v>46</v>
      </c>
      <c r="F551" s="9">
        <v>16</v>
      </c>
      <c r="G551" s="11">
        <v>2013.04</v>
      </c>
    </row>
    <row r="552" spans="1:7" ht="45" customHeight="1">
      <c r="A552" s="466">
        <v>493</v>
      </c>
      <c r="B552" s="10">
        <v>9787513006569</v>
      </c>
      <c r="C552" s="8" t="s">
        <v>370</v>
      </c>
      <c r="D552" s="8" t="s">
        <v>371</v>
      </c>
      <c r="E552" s="13">
        <v>36</v>
      </c>
      <c r="F552" s="9">
        <v>16</v>
      </c>
      <c r="G552" s="11">
        <v>2011.07</v>
      </c>
    </row>
    <row r="553" spans="1:7" ht="45" customHeight="1">
      <c r="A553" s="490" t="s">
        <v>372</v>
      </c>
      <c r="B553" s="490"/>
      <c r="C553" s="490"/>
      <c r="D553" s="490"/>
      <c r="E553" s="490"/>
      <c r="F553" s="490"/>
      <c r="G553" s="490"/>
    </row>
    <row r="554" spans="1:7" ht="45" customHeight="1">
      <c r="A554" s="6">
        <v>494</v>
      </c>
      <c r="B554" s="10">
        <v>9787513044684</v>
      </c>
      <c r="C554" s="8" t="s">
        <v>373</v>
      </c>
      <c r="D554" s="8" t="s">
        <v>374</v>
      </c>
      <c r="E554" s="13">
        <v>50</v>
      </c>
      <c r="F554" s="9">
        <v>16</v>
      </c>
      <c r="G554" s="11">
        <v>2017.01</v>
      </c>
    </row>
    <row r="555" spans="1:7" ht="45" customHeight="1">
      <c r="A555" s="6">
        <v>495</v>
      </c>
      <c r="B555" s="10">
        <v>9787513027557</v>
      </c>
      <c r="C555" s="8" t="s">
        <v>375</v>
      </c>
      <c r="D555" s="8" t="s">
        <v>376</v>
      </c>
      <c r="E555" s="13">
        <v>58</v>
      </c>
      <c r="F555" s="9">
        <v>16</v>
      </c>
      <c r="G555" s="11">
        <v>2015.01</v>
      </c>
    </row>
    <row r="556" spans="1:7" ht="45" customHeight="1">
      <c r="A556" s="466">
        <v>496</v>
      </c>
      <c r="B556" s="10">
        <v>9787513025577</v>
      </c>
      <c r="C556" s="8" t="s">
        <v>377</v>
      </c>
      <c r="D556" s="8" t="s">
        <v>26</v>
      </c>
      <c r="E556" s="13">
        <v>18</v>
      </c>
      <c r="F556" s="9">
        <v>16</v>
      </c>
      <c r="G556" s="11">
        <v>2015.08</v>
      </c>
    </row>
    <row r="557" spans="1:7" ht="45" customHeight="1">
      <c r="A557" s="466">
        <v>497</v>
      </c>
      <c r="B557" s="10">
        <v>9787513024525</v>
      </c>
      <c r="C557" s="8" t="s">
        <v>378</v>
      </c>
      <c r="D557" s="12" t="s">
        <v>379</v>
      </c>
      <c r="E557" s="13">
        <v>60</v>
      </c>
      <c r="F557" s="9">
        <v>16</v>
      </c>
      <c r="G557" s="11">
        <v>2014.01</v>
      </c>
    </row>
    <row r="558" spans="1:7" ht="45" customHeight="1">
      <c r="A558" s="466">
        <v>498</v>
      </c>
      <c r="B558" s="33">
        <v>9787513021227</v>
      </c>
      <c r="C558" s="34" t="s">
        <v>380</v>
      </c>
      <c r="D558" s="34" t="s">
        <v>26</v>
      </c>
      <c r="E558" s="35">
        <v>46</v>
      </c>
      <c r="F558" s="36">
        <v>16</v>
      </c>
      <c r="G558" s="37">
        <v>2013.06</v>
      </c>
    </row>
    <row r="559" spans="1:7" ht="45" customHeight="1">
      <c r="A559" s="466">
        <v>499</v>
      </c>
      <c r="B559" s="10">
        <v>9787513018715</v>
      </c>
      <c r="C559" s="8" t="s">
        <v>381</v>
      </c>
      <c r="D559" s="8" t="s">
        <v>382</v>
      </c>
      <c r="E559" s="13">
        <v>59</v>
      </c>
      <c r="F559" s="9">
        <v>16</v>
      </c>
      <c r="G559" s="11">
        <v>2013.03</v>
      </c>
    </row>
    <row r="560" spans="1:7" ht="47.25" customHeight="1">
      <c r="A560" s="490" t="s">
        <v>7583</v>
      </c>
      <c r="B560" s="490"/>
      <c r="C560" s="490"/>
      <c r="D560" s="490"/>
      <c r="E560" s="490"/>
      <c r="F560" s="490"/>
      <c r="G560" s="490"/>
    </row>
    <row r="561" spans="1:7" ht="47.25" customHeight="1">
      <c r="A561" s="17">
        <v>500</v>
      </c>
      <c r="B561" s="21">
        <v>9787513082648</v>
      </c>
      <c r="C561" s="22" t="s">
        <v>8623</v>
      </c>
      <c r="D561" s="32" t="s">
        <v>8624</v>
      </c>
      <c r="E561" s="26">
        <v>99</v>
      </c>
      <c r="F561" s="24">
        <v>16</v>
      </c>
      <c r="G561" s="9">
        <v>2022.08</v>
      </c>
    </row>
    <row r="562" spans="1:7" ht="47.25" customHeight="1">
      <c r="A562" s="17">
        <v>501</v>
      </c>
      <c r="B562" s="21">
        <v>9787513080958</v>
      </c>
      <c r="C562" s="22" t="s">
        <v>8364</v>
      </c>
      <c r="D562" s="22" t="s">
        <v>8365</v>
      </c>
      <c r="E562" s="26">
        <v>48</v>
      </c>
      <c r="F562" s="24">
        <v>32</v>
      </c>
      <c r="G562" s="9">
        <v>2022.04</v>
      </c>
    </row>
    <row r="563" spans="1:7" ht="47.25" customHeight="1">
      <c r="A563" s="446">
        <v>502</v>
      </c>
      <c r="B563" s="21">
        <v>9787513077743</v>
      </c>
      <c r="C563" s="22" t="s">
        <v>8362</v>
      </c>
      <c r="D563" s="32" t="s">
        <v>8363</v>
      </c>
      <c r="E563" s="26">
        <v>88</v>
      </c>
      <c r="F563" s="24">
        <v>16</v>
      </c>
      <c r="G563" s="9">
        <v>2022.04</v>
      </c>
    </row>
    <row r="564" spans="1:7" ht="47.25" customHeight="1">
      <c r="A564" s="446">
        <v>503</v>
      </c>
      <c r="B564" s="21">
        <v>9787513080484</v>
      </c>
      <c r="C564" s="22" t="s">
        <v>8343</v>
      </c>
      <c r="D564" s="22" t="s">
        <v>8344</v>
      </c>
      <c r="E564" s="26">
        <v>78</v>
      </c>
      <c r="F564" s="24">
        <v>16</v>
      </c>
      <c r="G564" s="9">
        <v>2022.03</v>
      </c>
    </row>
    <row r="565" spans="1:7" ht="47.25" customHeight="1">
      <c r="A565" s="446">
        <v>504</v>
      </c>
      <c r="B565" s="21">
        <v>9787513077750</v>
      </c>
      <c r="C565" s="22" t="s">
        <v>7690</v>
      </c>
      <c r="D565" s="22" t="s">
        <v>6704</v>
      </c>
      <c r="E565" s="26">
        <v>88</v>
      </c>
      <c r="F565" s="24">
        <v>16</v>
      </c>
      <c r="G565" s="188" t="s">
        <v>7691</v>
      </c>
    </row>
    <row r="566" spans="1:7" ht="47.25" customHeight="1">
      <c r="A566" s="446">
        <v>505</v>
      </c>
      <c r="B566" s="21">
        <v>9787513077460</v>
      </c>
      <c r="C566" s="22" t="s">
        <v>7581</v>
      </c>
      <c r="D566" s="22" t="s">
        <v>7582</v>
      </c>
      <c r="E566" s="26">
        <v>78</v>
      </c>
      <c r="F566" s="24">
        <v>16</v>
      </c>
      <c r="G566" s="188" t="s">
        <v>7527</v>
      </c>
    </row>
    <row r="567" spans="1:7" ht="47.25" customHeight="1">
      <c r="A567" s="446">
        <v>506</v>
      </c>
      <c r="B567" s="21">
        <v>9787513074469</v>
      </c>
      <c r="C567" s="22" t="s">
        <v>7165</v>
      </c>
      <c r="D567" s="22" t="s">
        <v>6725</v>
      </c>
      <c r="E567" s="26">
        <v>78</v>
      </c>
      <c r="F567" s="24">
        <v>16</v>
      </c>
      <c r="G567" s="188">
        <v>2021.04</v>
      </c>
    </row>
    <row r="568" spans="1:7" ht="45" customHeight="1">
      <c r="A568" s="446">
        <v>507</v>
      </c>
      <c r="B568" s="10">
        <v>9787513074513</v>
      </c>
      <c r="C568" s="8" t="s">
        <v>7066</v>
      </c>
      <c r="D568" s="8" t="s">
        <v>7064</v>
      </c>
      <c r="E568" s="13">
        <v>98</v>
      </c>
      <c r="F568" s="9">
        <v>16</v>
      </c>
      <c r="G568" s="9">
        <v>2021.04</v>
      </c>
    </row>
    <row r="569" spans="1:7" ht="45" customHeight="1">
      <c r="A569" s="446">
        <v>508</v>
      </c>
      <c r="B569" s="10">
        <v>9787513074308</v>
      </c>
      <c r="C569" s="8" t="s">
        <v>7065</v>
      </c>
      <c r="D569" s="8" t="s">
        <v>7062</v>
      </c>
      <c r="E569" s="13">
        <v>128</v>
      </c>
      <c r="F569" s="9">
        <v>16</v>
      </c>
      <c r="G569" s="9">
        <v>2021.03</v>
      </c>
    </row>
    <row r="570" spans="1:7" ht="45" customHeight="1">
      <c r="A570" s="446">
        <v>509</v>
      </c>
      <c r="B570" s="10">
        <v>9787513073271</v>
      </c>
      <c r="C570" s="8" t="s">
        <v>7071</v>
      </c>
      <c r="D570" s="8" t="s">
        <v>7063</v>
      </c>
      <c r="E570" s="13">
        <v>68</v>
      </c>
      <c r="F570" s="9">
        <v>16</v>
      </c>
      <c r="G570" s="9">
        <v>2020.12</v>
      </c>
    </row>
    <row r="571" spans="1:7" ht="45" customHeight="1">
      <c r="A571" s="446">
        <v>510</v>
      </c>
      <c r="B571" s="10">
        <v>9787513072670</v>
      </c>
      <c r="C571" s="8" t="s">
        <v>6791</v>
      </c>
      <c r="D571" s="8" t="s">
        <v>105</v>
      </c>
      <c r="E571" s="13">
        <v>90</v>
      </c>
      <c r="F571" s="9">
        <v>16</v>
      </c>
      <c r="G571" s="9">
        <v>2020.01</v>
      </c>
    </row>
    <row r="572" spans="1:7" ht="45" customHeight="1">
      <c r="A572" s="446">
        <v>511</v>
      </c>
      <c r="B572" s="21">
        <v>9787513071369</v>
      </c>
      <c r="C572" s="204" t="s">
        <v>6719</v>
      </c>
      <c r="D572" s="22" t="s">
        <v>6720</v>
      </c>
      <c r="E572" s="26">
        <v>88</v>
      </c>
      <c r="F572" s="24">
        <v>16</v>
      </c>
      <c r="G572" s="11">
        <v>2020.11</v>
      </c>
    </row>
    <row r="573" spans="1:7" ht="45" customHeight="1">
      <c r="A573" s="446">
        <v>512</v>
      </c>
      <c r="B573" s="21">
        <v>9787513066983</v>
      </c>
      <c r="C573" s="22" t="s">
        <v>6716</v>
      </c>
      <c r="D573" s="22" t="s">
        <v>6717</v>
      </c>
      <c r="E573" s="26">
        <v>58</v>
      </c>
      <c r="F573" s="24">
        <v>16</v>
      </c>
      <c r="G573" s="11">
        <v>2020.09</v>
      </c>
    </row>
    <row r="574" spans="1:7" ht="47.25" customHeight="1">
      <c r="A574" s="446">
        <v>513</v>
      </c>
      <c r="B574" s="7">
        <v>9787513071987</v>
      </c>
      <c r="C574" s="8" t="s">
        <v>6506</v>
      </c>
      <c r="D574" s="8" t="s">
        <v>6275</v>
      </c>
      <c r="E574" s="23">
        <v>39</v>
      </c>
      <c r="F574" s="24">
        <v>32</v>
      </c>
      <c r="G574" s="9" t="s">
        <v>6505</v>
      </c>
    </row>
    <row r="575" spans="1:7" ht="47.25" customHeight="1">
      <c r="A575" s="446">
        <v>514</v>
      </c>
      <c r="B575" s="7">
        <v>9787513069434</v>
      </c>
      <c r="C575" s="8" t="s">
        <v>6456</v>
      </c>
      <c r="D575" s="8" t="s">
        <v>6457</v>
      </c>
      <c r="E575" s="23">
        <v>240</v>
      </c>
      <c r="F575" s="24">
        <v>16</v>
      </c>
      <c r="G575" s="9">
        <v>2020.06</v>
      </c>
    </row>
    <row r="576" spans="1:7" ht="47.25" customHeight="1">
      <c r="A576" s="446">
        <v>515</v>
      </c>
      <c r="B576" s="7">
        <v>9787513071130</v>
      </c>
      <c r="C576" s="8" t="s">
        <v>6458</v>
      </c>
      <c r="D576" s="8" t="s">
        <v>6459</v>
      </c>
      <c r="E576" s="23">
        <v>90</v>
      </c>
      <c r="F576" s="24">
        <v>16</v>
      </c>
      <c r="G576" s="9">
        <v>2020.09</v>
      </c>
    </row>
    <row r="577" spans="1:7" ht="47.25" customHeight="1">
      <c r="A577" s="446">
        <v>516</v>
      </c>
      <c r="B577" s="7">
        <v>9787513070416</v>
      </c>
      <c r="C577" s="8" t="s">
        <v>6460</v>
      </c>
      <c r="D577" s="8" t="s">
        <v>6461</v>
      </c>
      <c r="E577" s="23">
        <v>78</v>
      </c>
      <c r="F577" s="24">
        <v>16</v>
      </c>
      <c r="G577" s="9">
        <v>2020.06</v>
      </c>
    </row>
    <row r="578" spans="1:7" ht="47.25" customHeight="1">
      <c r="A578" s="446">
        <v>517</v>
      </c>
      <c r="B578" s="7">
        <v>9787513070706</v>
      </c>
      <c r="C578" s="8" t="s">
        <v>6462</v>
      </c>
      <c r="D578" s="8" t="s">
        <v>6463</v>
      </c>
      <c r="E578" s="23">
        <v>78</v>
      </c>
      <c r="F578" s="24">
        <v>16</v>
      </c>
      <c r="G578" s="9">
        <v>2020.09</v>
      </c>
    </row>
    <row r="579" spans="1:7" ht="47.25" customHeight="1">
      <c r="A579" s="446">
        <v>518</v>
      </c>
      <c r="B579" s="7">
        <v>9787513071468</v>
      </c>
      <c r="C579" s="8" t="s">
        <v>6464</v>
      </c>
      <c r="D579" s="194" t="s">
        <v>6465</v>
      </c>
      <c r="E579" s="23">
        <v>108</v>
      </c>
      <c r="F579" s="24">
        <v>16</v>
      </c>
      <c r="G579" s="9">
        <v>2020.09</v>
      </c>
    </row>
    <row r="580" spans="1:7" ht="47.25" customHeight="1">
      <c r="A580" s="446">
        <v>519</v>
      </c>
      <c r="B580" s="7">
        <v>9787513066341</v>
      </c>
      <c r="C580" s="8" t="s">
        <v>6274</v>
      </c>
      <c r="D580" s="8" t="s">
        <v>6275</v>
      </c>
      <c r="E580" s="23">
        <v>36</v>
      </c>
      <c r="F580" s="24">
        <v>32</v>
      </c>
      <c r="G580" s="9">
        <v>2020.01</v>
      </c>
    </row>
    <row r="581" spans="1:7" ht="47.25" customHeight="1">
      <c r="A581" s="446">
        <v>520</v>
      </c>
      <c r="B581" s="7">
        <v>9787513060882</v>
      </c>
      <c r="C581" s="8" t="s">
        <v>5918</v>
      </c>
      <c r="D581" s="8" t="s">
        <v>59</v>
      </c>
      <c r="E581" s="23">
        <v>88</v>
      </c>
      <c r="F581" s="24">
        <v>16</v>
      </c>
      <c r="G581" s="9">
        <v>2019.07</v>
      </c>
    </row>
    <row r="582" spans="1:7" ht="47.25" customHeight="1">
      <c r="A582" s="446">
        <v>521</v>
      </c>
      <c r="B582" s="7">
        <v>9787513066389</v>
      </c>
      <c r="C582" s="8" t="s">
        <v>5849</v>
      </c>
      <c r="D582" s="8" t="s">
        <v>5848</v>
      </c>
      <c r="E582" s="23">
        <v>40</v>
      </c>
      <c r="F582" s="24">
        <v>32</v>
      </c>
      <c r="G582" s="9">
        <v>2020.01</v>
      </c>
    </row>
    <row r="583" spans="1:7" ht="45" customHeight="1">
      <c r="A583" s="446">
        <v>522</v>
      </c>
      <c r="B583" s="21">
        <v>9787513071277</v>
      </c>
      <c r="C583" s="204" t="s">
        <v>6724</v>
      </c>
      <c r="D583" s="22" t="s">
        <v>6725</v>
      </c>
      <c r="E583" s="26">
        <v>78</v>
      </c>
      <c r="F583" s="24">
        <v>16</v>
      </c>
      <c r="G583" s="11">
        <v>2020.08</v>
      </c>
    </row>
    <row r="584" spans="1:7" ht="47.25" customHeight="1">
      <c r="A584" s="446">
        <v>523</v>
      </c>
      <c r="B584" s="7">
        <v>9787513065849</v>
      </c>
      <c r="C584" s="8" t="s">
        <v>5815</v>
      </c>
      <c r="D584" s="8" t="s">
        <v>607</v>
      </c>
      <c r="E584" s="23">
        <v>58</v>
      </c>
      <c r="F584" s="24">
        <v>16</v>
      </c>
      <c r="G584" s="9">
        <v>2019.11</v>
      </c>
    </row>
    <row r="585" spans="1:7" ht="47.25" customHeight="1">
      <c r="A585" s="446">
        <v>524</v>
      </c>
      <c r="B585" s="7">
        <v>9787513066549</v>
      </c>
      <c r="C585" s="8" t="s">
        <v>5813</v>
      </c>
      <c r="D585" s="8" t="s">
        <v>4785</v>
      </c>
      <c r="E585" s="23">
        <v>68</v>
      </c>
      <c r="F585" s="24">
        <v>16</v>
      </c>
      <c r="G585" s="9">
        <v>2020.02</v>
      </c>
    </row>
    <row r="586" spans="1:7" ht="45" customHeight="1">
      <c r="A586" s="446">
        <v>525</v>
      </c>
      <c r="B586" s="21">
        <v>9787513062657</v>
      </c>
      <c r="C586" s="22" t="s">
        <v>4920</v>
      </c>
      <c r="D586" s="22" t="s">
        <v>4916</v>
      </c>
      <c r="E586" s="26">
        <v>69</v>
      </c>
      <c r="F586" s="24">
        <v>16</v>
      </c>
      <c r="G586" s="11">
        <v>2019.06</v>
      </c>
    </row>
    <row r="587" spans="1:7" ht="45" customHeight="1">
      <c r="A587" s="446">
        <v>526</v>
      </c>
      <c r="B587" s="21">
        <v>9787513061537</v>
      </c>
      <c r="C587" s="22" t="s">
        <v>4917</v>
      </c>
      <c r="D587" s="22" t="s">
        <v>4913</v>
      </c>
      <c r="E587" s="26">
        <v>60</v>
      </c>
      <c r="F587" s="24">
        <v>16</v>
      </c>
      <c r="G587" s="11">
        <v>2019.04</v>
      </c>
    </row>
    <row r="588" spans="1:7" ht="45" customHeight="1">
      <c r="A588" s="446">
        <v>527</v>
      </c>
      <c r="B588" s="21">
        <v>9787513059343</v>
      </c>
      <c r="C588" s="22" t="s">
        <v>975</v>
      </c>
      <c r="D588" s="22" t="s">
        <v>945</v>
      </c>
      <c r="E588" s="26">
        <v>68</v>
      </c>
      <c r="F588" s="24">
        <v>16</v>
      </c>
      <c r="G588" s="11">
        <v>2019.01</v>
      </c>
    </row>
    <row r="589" spans="1:7" ht="47.25" customHeight="1">
      <c r="A589" s="446">
        <v>528</v>
      </c>
      <c r="B589" s="7">
        <v>9787513064439</v>
      </c>
      <c r="C589" s="8" t="s">
        <v>5814</v>
      </c>
      <c r="D589" s="8" t="s">
        <v>945</v>
      </c>
      <c r="E589" s="23">
        <v>59</v>
      </c>
      <c r="F589" s="24">
        <v>16</v>
      </c>
      <c r="G589" s="9">
        <v>2019.11</v>
      </c>
    </row>
    <row r="590" spans="1:7" ht="45" customHeight="1">
      <c r="A590" s="446">
        <v>529</v>
      </c>
      <c r="B590" s="21">
        <v>9787513063654</v>
      </c>
      <c r="C590" s="22" t="s">
        <v>5506</v>
      </c>
      <c r="D590" s="22" t="s">
        <v>437</v>
      </c>
      <c r="E590" s="26">
        <v>98</v>
      </c>
      <c r="F590" s="24">
        <v>16</v>
      </c>
      <c r="G590" s="11">
        <v>2019.09</v>
      </c>
    </row>
    <row r="591" spans="1:7" ht="47.25" customHeight="1">
      <c r="A591" s="446">
        <v>530</v>
      </c>
      <c r="B591" s="21">
        <v>9787513059930</v>
      </c>
      <c r="C591" s="52" t="s">
        <v>4814</v>
      </c>
      <c r="D591" s="101" t="s">
        <v>4813</v>
      </c>
      <c r="E591" s="26">
        <v>78</v>
      </c>
      <c r="F591" s="24">
        <v>16</v>
      </c>
      <c r="G591" s="9">
        <v>2018.12</v>
      </c>
    </row>
    <row r="592" spans="1:7" ht="47.25" customHeight="1">
      <c r="A592" s="446">
        <v>531</v>
      </c>
      <c r="B592" s="21">
        <v>9787513059237</v>
      </c>
      <c r="C592" s="52" t="s">
        <v>4719</v>
      </c>
      <c r="D592" s="22" t="s">
        <v>4718</v>
      </c>
      <c r="E592" s="26">
        <v>48</v>
      </c>
      <c r="F592" s="24">
        <v>16</v>
      </c>
      <c r="G592" s="9" t="s">
        <v>4710</v>
      </c>
    </row>
    <row r="593" spans="1:7" ht="47.25" customHeight="1">
      <c r="A593" s="446">
        <v>532</v>
      </c>
      <c r="B593" s="21">
        <v>9787513059534</v>
      </c>
      <c r="C593" s="52" t="s">
        <v>988</v>
      </c>
      <c r="D593" s="22" t="s">
        <v>947</v>
      </c>
      <c r="E593" s="26">
        <v>45</v>
      </c>
      <c r="F593" s="24">
        <v>16</v>
      </c>
      <c r="G593" s="9">
        <v>2018.11</v>
      </c>
    </row>
    <row r="594" spans="1:7" ht="47.25" customHeight="1">
      <c r="A594" s="446">
        <v>533</v>
      </c>
      <c r="B594" s="7">
        <v>9787513057820</v>
      </c>
      <c r="C594" s="8" t="s">
        <v>385</v>
      </c>
      <c r="D594" s="8" t="s">
        <v>386</v>
      </c>
      <c r="E594" s="9">
        <v>58</v>
      </c>
      <c r="F594" s="9">
        <v>16</v>
      </c>
      <c r="G594" s="9">
        <v>2018.09</v>
      </c>
    </row>
    <row r="595" spans="1:7" ht="47.25" customHeight="1">
      <c r="A595" s="446">
        <v>534</v>
      </c>
      <c r="B595" s="48">
        <v>9787513058070</v>
      </c>
      <c r="C595" s="38" t="s">
        <v>387</v>
      </c>
      <c r="D595" s="38" t="s">
        <v>388</v>
      </c>
      <c r="E595" s="31">
        <v>58</v>
      </c>
      <c r="F595" s="31">
        <v>16</v>
      </c>
      <c r="G595" s="31">
        <v>2018.08</v>
      </c>
    </row>
    <row r="596" spans="1:7" ht="47.25" customHeight="1">
      <c r="A596" s="446">
        <v>535</v>
      </c>
      <c r="B596" s="7">
        <v>9787513056458</v>
      </c>
      <c r="C596" s="8" t="s">
        <v>389</v>
      </c>
      <c r="D596" s="8" t="s">
        <v>390</v>
      </c>
      <c r="E596" s="9">
        <v>70</v>
      </c>
      <c r="F596" s="9">
        <v>16</v>
      </c>
      <c r="G596" s="9">
        <v>2018.08</v>
      </c>
    </row>
    <row r="597" spans="1:7" ht="47.25" customHeight="1">
      <c r="A597" s="446">
        <v>536</v>
      </c>
      <c r="B597" s="67">
        <v>9787513057455</v>
      </c>
      <c r="C597" s="47" t="s">
        <v>391</v>
      </c>
      <c r="D597" s="47" t="s">
        <v>392</v>
      </c>
      <c r="E597" s="68">
        <v>58</v>
      </c>
      <c r="F597" s="68">
        <v>16</v>
      </c>
      <c r="G597" s="9">
        <v>2018.08</v>
      </c>
    </row>
    <row r="598" spans="1:7" ht="47.25" customHeight="1">
      <c r="A598" s="446">
        <v>537</v>
      </c>
      <c r="B598" s="67">
        <v>9787513052856</v>
      </c>
      <c r="C598" s="47" t="s">
        <v>393</v>
      </c>
      <c r="D598" s="47" t="s">
        <v>86</v>
      </c>
      <c r="E598" s="68">
        <v>58</v>
      </c>
      <c r="F598" s="68">
        <v>16</v>
      </c>
      <c r="G598" s="9">
        <v>2018.08</v>
      </c>
    </row>
    <row r="599" spans="1:7" ht="47.25" customHeight="1">
      <c r="A599" s="446">
        <v>538</v>
      </c>
      <c r="B599" s="7">
        <v>9787513055727</v>
      </c>
      <c r="C599" s="8" t="s">
        <v>394</v>
      </c>
      <c r="D599" s="8" t="s">
        <v>395</v>
      </c>
      <c r="E599" s="9">
        <v>86</v>
      </c>
      <c r="F599" s="9">
        <v>16</v>
      </c>
      <c r="G599" s="9">
        <v>2018.06</v>
      </c>
    </row>
    <row r="600" spans="1:7" ht="45" customHeight="1">
      <c r="A600" s="446">
        <v>539</v>
      </c>
      <c r="B600" s="10">
        <v>9787513044417</v>
      </c>
      <c r="C600" s="8" t="s">
        <v>396</v>
      </c>
      <c r="D600" s="8" t="s">
        <v>397</v>
      </c>
      <c r="E600" s="9">
        <v>56</v>
      </c>
      <c r="F600" s="9">
        <v>16</v>
      </c>
      <c r="G600" s="9">
        <v>2016.09</v>
      </c>
    </row>
    <row r="601" spans="1:7" ht="45" customHeight="1">
      <c r="A601" s="446">
        <v>540</v>
      </c>
      <c r="B601" s="10">
        <v>9787513043465</v>
      </c>
      <c r="C601" s="8" t="s">
        <v>398</v>
      </c>
      <c r="D601" s="8" t="s">
        <v>399</v>
      </c>
      <c r="E601" s="9">
        <v>50</v>
      </c>
      <c r="F601" s="9">
        <v>16</v>
      </c>
      <c r="G601" s="9">
        <v>2016.08</v>
      </c>
    </row>
    <row r="602" spans="1:7" ht="45" customHeight="1">
      <c r="A602" s="446">
        <v>541</v>
      </c>
      <c r="B602" s="7">
        <v>9787513052894</v>
      </c>
      <c r="C602" s="8" t="s">
        <v>400</v>
      </c>
      <c r="D602" s="8" t="s">
        <v>401</v>
      </c>
      <c r="E602" s="9">
        <v>48</v>
      </c>
      <c r="F602" s="9">
        <v>16</v>
      </c>
      <c r="G602" s="9">
        <v>2018.03</v>
      </c>
    </row>
    <row r="603" spans="1:7" ht="45" customHeight="1">
      <c r="A603" s="446">
        <v>542</v>
      </c>
      <c r="B603" s="7">
        <v>9787513033510</v>
      </c>
      <c r="C603" s="8" t="s">
        <v>402</v>
      </c>
      <c r="D603" s="39" t="s">
        <v>941</v>
      </c>
      <c r="E603" s="9">
        <v>88</v>
      </c>
      <c r="F603" s="9">
        <v>16</v>
      </c>
      <c r="G603" s="9">
        <v>2018.01</v>
      </c>
    </row>
    <row r="604" spans="1:7" ht="47.25" customHeight="1">
      <c r="A604" s="446">
        <v>543</v>
      </c>
      <c r="B604" s="21">
        <v>9787513052856</v>
      </c>
      <c r="C604" s="8" t="s">
        <v>393</v>
      </c>
      <c r="D604" s="22" t="s">
        <v>86</v>
      </c>
      <c r="E604" s="23">
        <v>58</v>
      </c>
      <c r="F604" s="24">
        <v>16</v>
      </c>
      <c r="G604" s="9">
        <v>2017.11</v>
      </c>
    </row>
    <row r="605" spans="1:7" ht="45" customHeight="1">
      <c r="A605" s="446">
        <v>544</v>
      </c>
      <c r="B605" s="10">
        <v>9787513051651</v>
      </c>
      <c r="C605" s="8" t="s">
        <v>403</v>
      </c>
      <c r="D605" s="8" t="s">
        <v>384</v>
      </c>
      <c r="E605" s="9">
        <v>48</v>
      </c>
      <c r="F605" s="9">
        <v>16</v>
      </c>
      <c r="G605" s="9">
        <v>2017.09</v>
      </c>
    </row>
    <row r="606" spans="1:7" ht="45" customHeight="1">
      <c r="A606" s="446">
        <v>545</v>
      </c>
      <c r="B606" s="21">
        <v>9787513044547</v>
      </c>
      <c r="C606" s="22" t="s">
        <v>404</v>
      </c>
      <c r="D606" s="22" t="s">
        <v>405</v>
      </c>
      <c r="E606" s="23">
        <v>78</v>
      </c>
      <c r="F606" s="24">
        <v>16</v>
      </c>
      <c r="G606" s="9">
        <v>2017.08</v>
      </c>
    </row>
    <row r="607" spans="1:7" ht="45" customHeight="1">
      <c r="A607" s="446">
        <v>546</v>
      </c>
      <c r="B607" s="10">
        <v>9787513047784</v>
      </c>
      <c r="C607" s="8" t="s">
        <v>406</v>
      </c>
      <c r="D607" s="16" t="s">
        <v>407</v>
      </c>
      <c r="E607" s="9">
        <v>58</v>
      </c>
      <c r="F607" s="9">
        <v>16</v>
      </c>
      <c r="G607" s="9">
        <v>2017.04</v>
      </c>
    </row>
    <row r="608" spans="1:7" ht="45" customHeight="1">
      <c r="A608" s="446">
        <v>547</v>
      </c>
      <c r="B608" s="10">
        <v>9787513049030</v>
      </c>
      <c r="C608" s="10" t="s">
        <v>408</v>
      </c>
      <c r="D608" s="8" t="s">
        <v>409</v>
      </c>
      <c r="E608" s="9">
        <v>48</v>
      </c>
      <c r="F608" s="9">
        <v>16</v>
      </c>
      <c r="G608" s="9">
        <v>2017.05</v>
      </c>
    </row>
    <row r="609" spans="1:7" ht="45" customHeight="1">
      <c r="A609" s="446">
        <v>548</v>
      </c>
      <c r="B609" s="10">
        <v>9787513045247</v>
      </c>
      <c r="C609" s="10" t="s">
        <v>410</v>
      </c>
      <c r="D609" s="8" t="s">
        <v>411</v>
      </c>
      <c r="E609" s="9">
        <v>50</v>
      </c>
      <c r="F609" s="9">
        <v>16</v>
      </c>
      <c r="G609" s="9">
        <v>2017.04</v>
      </c>
    </row>
    <row r="610" spans="1:7" ht="45" customHeight="1">
      <c r="A610" s="446">
        <v>549</v>
      </c>
      <c r="B610" s="10">
        <v>9787513047777</v>
      </c>
      <c r="C610" s="8" t="s">
        <v>412</v>
      </c>
      <c r="D610" s="12" t="s">
        <v>413</v>
      </c>
      <c r="E610" s="9">
        <v>50</v>
      </c>
      <c r="F610" s="9">
        <v>16</v>
      </c>
      <c r="G610" s="9">
        <v>2017.04</v>
      </c>
    </row>
    <row r="611" spans="1:7" ht="45" customHeight="1">
      <c r="A611" s="446">
        <v>550</v>
      </c>
      <c r="B611" s="10">
        <v>9787513047838</v>
      </c>
      <c r="C611" s="8" t="s">
        <v>414</v>
      </c>
      <c r="D611" s="8" t="s">
        <v>415</v>
      </c>
      <c r="E611" s="9">
        <v>58</v>
      </c>
      <c r="F611" s="9">
        <v>16</v>
      </c>
      <c r="G611" s="9">
        <v>2017.03</v>
      </c>
    </row>
    <row r="612" spans="1:7" ht="45" customHeight="1">
      <c r="A612" s="446">
        <v>551</v>
      </c>
      <c r="B612" s="10">
        <v>9787513041607</v>
      </c>
      <c r="C612" s="8" t="s">
        <v>416</v>
      </c>
      <c r="D612" s="16" t="s">
        <v>417</v>
      </c>
      <c r="E612" s="9">
        <v>38</v>
      </c>
      <c r="F612" s="9">
        <v>16</v>
      </c>
      <c r="G612" s="9">
        <v>2016.09</v>
      </c>
    </row>
    <row r="613" spans="1:7" ht="45" customHeight="1">
      <c r="A613" s="446">
        <v>552</v>
      </c>
      <c r="B613" s="10">
        <v>9787513044653</v>
      </c>
      <c r="C613" s="8" t="s">
        <v>418</v>
      </c>
      <c r="D613" s="8" t="s">
        <v>419</v>
      </c>
      <c r="E613" s="9">
        <v>46</v>
      </c>
      <c r="F613" s="9">
        <v>16</v>
      </c>
      <c r="G613" s="9">
        <v>2016.08</v>
      </c>
    </row>
    <row r="614" spans="1:7" ht="45" customHeight="1">
      <c r="A614" s="446">
        <v>553</v>
      </c>
      <c r="B614" s="10">
        <v>9787513035712</v>
      </c>
      <c r="C614" s="8" t="s">
        <v>420</v>
      </c>
      <c r="D614" s="8" t="s">
        <v>421</v>
      </c>
      <c r="E614" s="9">
        <v>45</v>
      </c>
      <c r="F614" s="9">
        <v>16</v>
      </c>
      <c r="G614" s="9">
        <v>2016.03</v>
      </c>
    </row>
    <row r="615" spans="1:7" ht="45" customHeight="1">
      <c r="A615" s="446">
        <v>554</v>
      </c>
      <c r="B615" s="10">
        <v>9787513037099</v>
      </c>
      <c r="C615" s="8" t="s">
        <v>5033</v>
      </c>
      <c r="D615" s="46" t="s">
        <v>5034</v>
      </c>
      <c r="E615" s="9">
        <v>168</v>
      </c>
      <c r="F615" s="9">
        <v>16</v>
      </c>
      <c r="G615" s="9">
        <v>2015.09</v>
      </c>
    </row>
    <row r="616" spans="1:7" ht="45" customHeight="1">
      <c r="A616" s="446">
        <v>555</v>
      </c>
      <c r="B616" s="10">
        <v>9787513037310</v>
      </c>
      <c r="C616" s="8" t="s">
        <v>5032</v>
      </c>
      <c r="D616" s="8" t="s">
        <v>945</v>
      </c>
      <c r="E616" s="9">
        <v>66</v>
      </c>
      <c r="F616" s="9">
        <v>16</v>
      </c>
      <c r="G616" s="9">
        <v>2015.09</v>
      </c>
    </row>
    <row r="617" spans="1:7" ht="45" customHeight="1">
      <c r="A617" s="446">
        <v>556</v>
      </c>
      <c r="B617" s="10">
        <v>9787513036795</v>
      </c>
      <c r="C617" s="8" t="s">
        <v>424</v>
      </c>
      <c r="D617" s="16" t="s">
        <v>425</v>
      </c>
      <c r="E617" s="9">
        <v>98</v>
      </c>
      <c r="F617" s="9">
        <v>32</v>
      </c>
      <c r="G617" s="9">
        <v>2016.01</v>
      </c>
    </row>
    <row r="618" spans="1:7" ht="45" customHeight="1">
      <c r="A618" s="446">
        <v>557</v>
      </c>
      <c r="B618" s="10">
        <v>9787513036443</v>
      </c>
      <c r="C618" s="8" t="s">
        <v>426</v>
      </c>
      <c r="D618" s="8" t="s">
        <v>427</v>
      </c>
      <c r="E618" s="13">
        <v>48</v>
      </c>
      <c r="F618" s="9">
        <v>32</v>
      </c>
      <c r="G618" s="9">
        <v>2015.07</v>
      </c>
    </row>
    <row r="619" spans="1:7" ht="45" customHeight="1">
      <c r="A619" s="446">
        <v>558</v>
      </c>
      <c r="B619" s="10">
        <v>9787513029414</v>
      </c>
      <c r="C619" s="8" t="s">
        <v>428</v>
      </c>
      <c r="D619" s="8" t="s">
        <v>429</v>
      </c>
      <c r="E619" s="13">
        <v>78</v>
      </c>
      <c r="F619" s="9">
        <v>16</v>
      </c>
      <c r="G619" s="9">
        <v>2015.04</v>
      </c>
    </row>
    <row r="620" spans="1:7" ht="45" customHeight="1">
      <c r="A620" s="446">
        <v>559</v>
      </c>
      <c r="B620" s="10">
        <v>9787513030427</v>
      </c>
      <c r="C620" s="8" t="s">
        <v>430</v>
      </c>
      <c r="D620" s="8" t="s">
        <v>431</v>
      </c>
      <c r="E620" s="13">
        <v>52</v>
      </c>
      <c r="F620" s="9">
        <v>16</v>
      </c>
      <c r="G620" s="9">
        <v>2015.01</v>
      </c>
    </row>
    <row r="621" spans="1:7" ht="45" customHeight="1">
      <c r="A621" s="446">
        <v>560</v>
      </c>
      <c r="B621" s="10">
        <v>9787513032582</v>
      </c>
      <c r="C621" s="8" t="s">
        <v>432</v>
      </c>
      <c r="D621" s="8" t="s">
        <v>433</v>
      </c>
      <c r="E621" s="13">
        <v>50</v>
      </c>
      <c r="F621" s="9">
        <v>16</v>
      </c>
      <c r="G621" s="9">
        <v>2015.01</v>
      </c>
    </row>
    <row r="622" spans="1:7" ht="45" customHeight="1">
      <c r="A622" s="446">
        <v>561</v>
      </c>
      <c r="B622" s="10">
        <v>9787513024938</v>
      </c>
      <c r="C622" s="8" t="s">
        <v>434</v>
      </c>
      <c r="D622" s="8" t="s">
        <v>435</v>
      </c>
      <c r="E622" s="13">
        <v>168</v>
      </c>
      <c r="F622" s="9">
        <v>16</v>
      </c>
      <c r="G622" s="9">
        <v>2014.01</v>
      </c>
    </row>
    <row r="623" spans="1:7" ht="45" customHeight="1">
      <c r="A623" s="446">
        <v>562</v>
      </c>
      <c r="B623" s="10">
        <v>9787513026055</v>
      </c>
      <c r="C623" s="8" t="s">
        <v>436</v>
      </c>
      <c r="D623" s="8" t="s">
        <v>437</v>
      </c>
      <c r="E623" s="13">
        <v>45</v>
      </c>
      <c r="F623" s="9">
        <v>16</v>
      </c>
      <c r="G623" s="9">
        <v>2014.03</v>
      </c>
    </row>
    <row r="624" spans="1:7" ht="45" customHeight="1">
      <c r="A624" s="446">
        <v>563</v>
      </c>
      <c r="B624" s="10">
        <v>9787513025201</v>
      </c>
      <c r="C624" s="8" t="s">
        <v>438</v>
      </c>
      <c r="D624" s="8" t="s">
        <v>439</v>
      </c>
      <c r="E624" s="13">
        <v>45</v>
      </c>
      <c r="F624" s="9">
        <v>16</v>
      </c>
      <c r="G624" s="9">
        <v>2014.01</v>
      </c>
    </row>
    <row r="625" spans="1:7" ht="45" customHeight="1">
      <c r="A625" s="446">
        <v>564</v>
      </c>
      <c r="B625" s="10">
        <v>9787513014021</v>
      </c>
      <c r="C625" s="8" t="s">
        <v>440</v>
      </c>
      <c r="D625" s="8" t="s">
        <v>123</v>
      </c>
      <c r="E625" s="13">
        <v>46</v>
      </c>
      <c r="F625" s="9">
        <v>16</v>
      </c>
      <c r="G625" s="9">
        <v>2013.04</v>
      </c>
    </row>
    <row r="626" spans="1:7" ht="45" customHeight="1">
      <c r="A626" s="446">
        <v>565</v>
      </c>
      <c r="B626" s="10">
        <v>9787513016384</v>
      </c>
      <c r="C626" s="8" t="s">
        <v>6345</v>
      </c>
      <c r="D626" s="8" t="s">
        <v>123</v>
      </c>
      <c r="E626" s="13">
        <v>68</v>
      </c>
      <c r="F626" s="9">
        <v>16</v>
      </c>
      <c r="G626" s="9">
        <v>2013.01</v>
      </c>
    </row>
    <row r="627" spans="1:7" ht="45" customHeight="1">
      <c r="A627" s="490" t="s">
        <v>6598</v>
      </c>
      <c r="B627" s="490"/>
      <c r="C627" s="490"/>
      <c r="D627" s="490"/>
      <c r="E627" s="490"/>
      <c r="F627" s="490"/>
      <c r="G627" s="490"/>
    </row>
    <row r="628" spans="1:7" ht="47.25" customHeight="1">
      <c r="A628" s="17">
        <v>566</v>
      </c>
      <c r="B628" s="7">
        <v>9787513071451</v>
      </c>
      <c r="C628" s="198" t="s">
        <v>6602</v>
      </c>
      <c r="D628" s="8" t="s">
        <v>6600</v>
      </c>
      <c r="E628" s="23">
        <v>69</v>
      </c>
      <c r="F628" s="24">
        <v>16</v>
      </c>
      <c r="G628" s="9">
        <v>2020.09</v>
      </c>
    </row>
    <row r="629" spans="1:7" ht="47.25" customHeight="1">
      <c r="A629" s="17">
        <v>567</v>
      </c>
      <c r="B629" s="7">
        <v>9787513071161</v>
      </c>
      <c r="C629" s="198" t="s">
        <v>6603</v>
      </c>
      <c r="D629" s="8" t="s">
        <v>6601</v>
      </c>
      <c r="E629" s="23">
        <v>88</v>
      </c>
      <c r="F629" s="24">
        <v>16</v>
      </c>
      <c r="G629" s="9">
        <v>2020.09</v>
      </c>
    </row>
    <row r="630" spans="1:7" ht="47.25" customHeight="1">
      <c r="A630" s="446">
        <v>568</v>
      </c>
      <c r="B630" s="7">
        <v>9787513063197</v>
      </c>
      <c r="C630" s="198" t="s">
        <v>6599</v>
      </c>
      <c r="D630" s="8" t="s">
        <v>5291</v>
      </c>
      <c r="E630" s="23">
        <v>89</v>
      </c>
      <c r="F630" s="24">
        <v>16</v>
      </c>
      <c r="G630" s="9">
        <v>2019.06</v>
      </c>
    </row>
    <row r="631" spans="1:7" ht="45" customHeight="1">
      <c r="A631" s="446">
        <v>569</v>
      </c>
      <c r="B631" s="7">
        <v>9787513058223</v>
      </c>
      <c r="C631" s="8" t="s">
        <v>383</v>
      </c>
      <c r="D631" s="8" t="s">
        <v>384</v>
      </c>
      <c r="E631" s="23">
        <v>49</v>
      </c>
      <c r="F631" s="24">
        <v>16</v>
      </c>
      <c r="G631" s="9">
        <v>2018.09</v>
      </c>
    </row>
    <row r="632" spans="1:7" ht="45" customHeight="1">
      <c r="A632" s="490" t="s">
        <v>6932</v>
      </c>
      <c r="B632" s="490"/>
      <c r="C632" s="490"/>
      <c r="D632" s="490"/>
      <c r="E632" s="490"/>
      <c r="F632" s="490"/>
      <c r="G632" s="490"/>
    </row>
    <row r="633" spans="1:7" ht="47.25" customHeight="1">
      <c r="A633" s="17">
        <v>570</v>
      </c>
      <c r="B633" s="7">
        <v>9787513073219</v>
      </c>
      <c r="C633" s="8" t="s">
        <v>6933</v>
      </c>
      <c r="D633" s="16" t="s">
        <v>6146</v>
      </c>
      <c r="E633" s="23">
        <v>98</v>
      </c>
      <c r="F633" s="24">
        <v>16</v>
      </c>
      <c r="G633" s="9">
        <v>2020.01</v>
      </c>
    </row>
    <row r="634" spans="1:7" ht="47.25" customHeight="1">
      <c r="A634" s="17">
        <v>571</v>
      </c>
      <c r="B634" s="7">
        <v>9787513066617</v>
      </c>
      <c r="C634" s="8" t="s">
        <v>6145</v>
      </c>
      <c r="D634" s="16" t="s">
        <v>6146</v>
      </c>
      <c r="E634" s="23">
        <v>75</v>
      </c>
      <c r="F634" s="24">
        <v>16</v>
      </c>
      <c r="G634" s="9">
        <v>2020.04</v>
      </c>
    </row>
    <row r="635" spans="1:7" ht="47.25" customHeight="1">
      <c r="A635" s="17">
        <v>572</v>
      </c>
      <c r="B635" s="7">
        <v>9787513066600</v>
      </c>
      <c r="C635" s="8" t="s">
        <v>6147</v>
      </c>
      <c r="D635" s="16" t="s">
        <v>6146</v>
      </c>
      <c r="E635" s="23">
        <v>99</v>
      </c>
      <c r="F635" s="24">
        <v>16</v>
      </c>
      <c r="G635" s="9">
        <v>2019.12</v>
      </c>
    </row>
    <row r="636" spans="1:7" ht="45" customHeight="1">
      <c r="A636" s="490" t="s">
        <v>6337</v>
      </c>
      <c r="B636" s="490"/>
      <c r="C636" s="490"/>
      <c r="D636" s="490"/>
      <c r="E636" s="490"/>
      <c r="F636" s="490"/>
      <c r="G636" s="490"/>
    </row>
    <row r="637" spans="1:7" ht="45" customHeight="1">
      <c r="A637" s="17">
        <v>573</v>
      </c>
      <c r="B637" s="10">
        <v>9787513070607</v>
      </c>
      <c r="C637" s="8" t="s">
        <v>6340</v>
      </c>
      <c r="D637" s="8" t="s">
        <v>6338</v>
      </c>
      <c r="E637" s="13">
        <v>98</v>
      </c>
      <c r="F637" s="9">
        <v>16</v>
      </c>
      <c r="G637" s="9">
        <v>2020.08</v>
      </c>
    </row>
    <row r="638" spans="1:7" ht="45" customHeight="1">
      <c r="A638" s="17">
        <v>574</v>
      </c>
      <c r="B638" s="10">
        <v>9787513070591</v>
      </c>
      <c r="C638" s="8" t="s">
        <v>6341</v>
      </c>
      <c r="D638" s="8" t="s">
        <v>6339</v>
      </c>
      <c r="E638" s="13">
        <v>56</v>
      </c>
      <c r="F638" s="9">
        <v>16</v>
      </c>
      <c r="G638" s="9">
        <v>2020.08</v>
      </c>
    </row>
    <row r="639" spans="1:7" ht="45" customHeight="1">
      <c r="A639" s="446">
        <v>575</v>
      </c>
      <c r="B639" s="10">
        <v>9787513070577</v>
      </c>
      <c r="C639" s="8" t="s">
        <v>6342</v>
      </c>
      <c r="D639" s="8" t="s">
        <v>6339</v>
      </c>
      <c r="E639" s="13">
        <v>60</v>
      </c>
      <c r="F639" s="9">
        <v>16</v>
      </c>
      <c r="G639" s="9">
        <v>2020.08</v>
      </c>
    </row>
    <row r="640" spans="1:7" ht="45" customHeight="1">
      <c r="A640" s="446">
        <v>576</v>
      </c>
      <c r="B640" s="10">
        <v>9787513070560</v>
      </c>
      <c r="C640" s="8" t="s">
        <v>6343</v>
      </c>
      <c r="D640" s="8" t="s">
        <v>6339</v>
      </c>
      <c r="E640" s="13">
        <v>48</v>
      </c>
      <c r="F640" s="9">
        <v>16</v>
      </c>
      <c r="G640" s="9">
        <v>2020.08</v>
      </c>
    </row>
    <row r="641" spans="1:7" ht="45" customHeight="1">
      <c r="A641" s="446">
        <v>577</v>
      </c>
      <c r="B641" s="10">
        <v>9787513070584</v>
      </c>
      <c r="C641" s="8" t="s">
        <v>6344</v>
      </c>
      <c r="D641" s="8" t="s">
        <v>6338</v>
      </c>
      <c r="E641" s="13">
        <v>84</v>
      </c>
      <c r="F641" s="9">
        <v>16</v>
      </c>
      <c r="G641" s="9">
        <v>2020.08</v>
      </c>
    </row>
    <row r="642" spans="1:7" ht="45" customHeight="1">
      <c r="A642" s="490" t="s">
        <v>6346</v>
      </c>
      <c r="B642" s="490"/>
      <c r="C642" s="490"/>
      <c r="D642" s="490"/>
      <c r="E642" s="490"/>
      <c r="F642" s="490"/>
      <c r="G642" s="490"/>
    </row>
    <row r="643" spans="1:7" ht="45" customHeight="1">
      <c r="A643" s="17">
        <v>578</v>
      </c>
      <c r="B643" s="10">
        <v>9787513040716</v>
      </c>
      <c r="C643" s="8" t="s">
        <v>422</v>
      </c>
      <c r="D643" s="8" t="s">
        <v>423</v>
      </c>
      <c r="E643" s="9">
        <v>58</v>
      </c>
      <c r="F643" s="9">
        <v>16</v>
      </c>
      <c r="G643" s="9">
        <v>2016.03</v>
      </c>
    </row>
    <row r="644" spans="1:7" ht="45" customHeight="1">
      <c r="A644" s="17">
        <v>579</v>
      </c>
      <c r="B644" s="10">
        <v>9787513060295</v>
      </c>
      <c r="C644" s="8" t="s">
        <v>6075</v>
      </c>
      <c r="D644" s="8" t="s">
        <v>423</v>
      </c>
      <c r="E644" s="9">
        <v>69</v>
      </c>
      <c r="F644" s="9">
        <v>16</v>
      </c>
      <c r="G644" s="9">
        <v>2019.04</v>
      </c>
    </row>
    <row r="645" spans="1:7" ht="45" customHeight="1">
      <c r="A645" s="490" t="s">
        <v>7521</v>
      </c>
      <c r="B645" s="490"/>
      <c r="C645" s="490"/>
      <c r="D645" s="490"/>
      <c r="E645" s="490"/>
      <c r="F645" s="490"/>
      <c r="G645" s="490"/>
    </row>
    <row r="646" spans="1:7" ht="45" customHeight="1">
      <c r="A646" s="17">
        <v>580</v>
      </c>
      <c r="B646" s="21">
        <v>9787513081115</v>
      </c>
      <c r="C646" s="22" t="s">
        <v>8869</v>
      </c>
      <c r="D646" s="22" t="s">
        <v>8870</v>
      </c>
      <c r="E646" s="26">
        <v>138</v>
      </c>
      <c r="F646" s="24">
        <v>16</v>
      </c>
      <c r="G646" s="11">
        <v>2022.09</v>
      </c>
    </row>
    <row r="647" spans="1:7" ht="45" customHeight="1">
      <c r="A647" s="17">
        <v>581</v>
      </c>
      <c r="B647" s="21">
        <v>9787513079563</v>
      </c>
      <c r="C647" s="22" t="s">
        <v>8871</v>
      </c>
      <c r="D647" s="22" t="s">
        <v>8872</v>
      </c>
      <c r="E647" s="26">
        <v>96</v>
      </c>
      <c r="F647" s="24">
        <v>16</v>
      </c>
      <c r="G647" s="11">
        <v>2022.1</v>
      </c>
    </row>
    <row r="648" spans="1:7" ht="45" customHeight="1">
      <c r="A648" s="446">
        <v>582</v>
      </c>
      <c r="B648" s="21">
        <v>9787513075916</v>
      </c>
      <c r="C648" s="22" t="s">
        <v>7342</v>
      </c>
      <c r="D648" s="22" t="s">
        <v>7341</v>
      </c>
      <c r="E648" s="26">
        <v>80</v>
      </c>
      <c r="F648" s="24">
        <v>16</v>
      </c>
      <c r="G648" s="9">
        <v>2021.07</v>
      </c>
    </row>
    <row r="649" spans="1:7" ht="45" customHeight="1">
      <c r="A649" s="446">
        <v>583</v>
      </c>
      <c r="B649" s="21">
        <v>9787513039734</v>
      </c>
      <c r="C649" s="22" t="s">
        <v>966</v>
      </c>
      <c r="D649" s="22" t="s">
        <v>451</v>
      </c>
      <c r="E649" s="26">
        <v>119</v>
      </c>
      <c r="F649" s="24">
        <v>16</v>
      </c>
      <c r="G649" s="11">
        <v>2019.01</v>
      </c>
    </row>
    <row r="650" spans="1:7" ht="45" customHeight="1">
      <c r="A650" s="446">
        <v>584</v>
      </c>
      <c r="B650" s="10">
        <v>9787513048194</v>
      </c>
      <c r="C650" s="8" t="s">
        <v>441</v>
      </c>
      <c r="D650" s="16" t="s">
        <v>442</v>
      </c>
      <c r="E650" s="9">
        <v>88</v>
      </c>
      <c r="F650" s="9">
        <v>16</v>
      </c>
      <c r="G650" s="11">
        <v>2017.04</v>
      </c>
    </row>
    <row r="651" spans="1:7" ht="45" customHeight="1">
      <c r="A651" s="446">
        <v>585</v>
      </c>
      <c r="B651" s="10">
        <v>9787513047944</v>
      </c>
      <c r="C651" s="8" t="s">
        <v>443</v>
      </c>
      <c r="D651" s="8" t="s">
        <v>444</v>
      </c>
      <c r="E651" s="9">
        <v>98</v>
      </c>
      <c r="F651" s="9">
        <v>16</v>
      </c>
      <c r="G651" s="11">
        <v>2017.04</v>
      </c>
    </row>
    <row r="652" spans="1:7" ht="45" customHeight="1">
      <c r="A652" s="446">
        <v>586</v>
      </c>
      <c r="B652" s="10">
        <v>9787513042376</v>
      </c>
      <c r="C652" s="8" t="s">
        <v>445</v>
      </c>
      <c r="D652" s="8" t="s">
        <v>61</v>
      </c>
      <c r="E652" s="9">
        <v>88</v>
      </c>
      <c r="F652" s="9">
        <v>16</v>
      </c>
      <c r="G652" s="11">
        <v>2016.06</v>
      </c>
    </row>
    <row r="653" spans="1:7" ht="45" customHeight="1">
      <c r="A653" s="446">
        <v>587</v>
      </c>
      <c r="B653" s="10">
        <v>9787513031707</v>
      </c>
      <c r="C653" s="8" t="s">
        <v>446</v>
      </c>
      <c r="D653" s="8" t="s">
        <v>447</v>
      </c>
      <c r="E653" s="9">
        <v>36</v>
      </c>
      <c r="F653" s="9">
        <v>16</v>
      </c>
      <c r="G653" s="11">
        <v>2015.04</v>
      </c>
    </row>
    <row r="654" spans="1:7" ht="45" customHeight="1">
      <c r="A654" s="446">
        <v>588</v>
      </c>
      <c r="B654" s="10">
        <v>9787513002011</v>
      </c>
      <c r="C654" s="8" t="s">
        <v>448</v>
      </c>
      <c r="D654" s="8" t="s">
        <v>284</v>
      </c>
      <c r="E654" s="9">
        <v>65</v>
      </c>
      <c r="F654" s="9">
        <v>16</v>
      </c>
      <c r="G654" s="11">
        <v>2013.05</v>
      </c>
    </row>
    <row r="655" spans="1:7" ht="45" customHeight="1">
      <c r="A655" s="446">
        <v>589</v>
      </c>
      <c r="B655" s="10">
        <v>9787513009133</v>
      </c>
      <c r="C655" s="8" t="s">
        <v>449</v>
      </c>
      <c r="D655" s="8" t="s">
        <v>450</v>
      </c>
      <c r="E655" s="9">
        <v>130</v>
      </c>
      <c r="F655" s="9">
        <v>16</v>
      </c>
      <c r="G655" s="11">
        <v>2012.01</v>
      </c>
    </row>
    <row r="656" spans="1:7" ht="45" customHeight="1">
      <c r="A656" s="446">
        <v>590</v>
      </c>
      <c r="B656" s="10">
        <v>9787513001021</v>
      </c>
      <c r="C656" s="8" t="s">
        <v>7520</v>
      </c>
      <c r="D656" s="8" t="s">
        <v>452</v>
      </c>
      <c r="E656" s="9">
        <v>38</v>
      </c>
      <c r="F656" s="9">
        <v>32</v>
      </c>
      <c r="G656" s="11">
        <v>2010.1</v>
      </c>
    </row>
    <row r="657" spans="1:7" ht="45" customHeight="1">
      <c r="A657" s="490" t="s">
        <v>7517</v>
      </c>
      <c r="B657" s="490"/>
      <c r="C657" s="490"/>
      <c r="D657" s="490"/>
      <c r="E657" s="490"/>
      <c r="F657" s="490"/>
      <c r="G657" s="490"/>
    </row>
    <row r="658" spans="1:7" ht="45" customHeight="1">
      <c r="A658" s="17">
        <v>591</v>
      </c>
      <c r="B658" s="21">
        <v>9787513077729</v>
      </c>
      <c r="C658" s="22" t="s">
        <v>7519</v>
      </c>
      <c r="D658" s="22" t="s">
        <v>7518</v>
      </c>
      <c r="E658" s="26">
        <v>100</v>
      </c>
      <c r="F658" s="24">
        <v>16</v>
      </c>
      <c r="G658" s="11">
        <v>2021.1</v>
      </c>
    </row>
    <row r="659" spans="1:7" ht="45" customHeight="1">
      <c r="A659" s="17">
        <v>592</v>
      </c>
      <c r="B659" s="21">
        <v>9787513071826</v>
      </c>
      <c r="C659" s="22" t="s">
        <v>6743</v>
      </c>
      <c r="D659" s="22" t="s">
        <v>6741</v>
      </c>
      <c r="E659" s="26">
        <v>180</v>
      </c>
      <c r="F659" s="24">
        <v>16</v>
      </c>
      <c r="G659" s="11">
        <v>2021.1</v>
      </c>
    </row>
    <row r="660" spans="1:7" ht="45" customHeight="1">
      <c r="A660" s="446">
        <v>593</v>
      </c>
      <c r="B660" s="21">
        <v>9787513071246</v>
      </c>
      <c r="C660" s="22" t="s">
        <v>6709</v>
      </c>
      <c r="D660" s="22" t="s">
        <v>6708</v>
      </c>
      <c r="E660" s="26">
        <v>130</v>
      </c>
      <c r="F660" s="24">
        <v>16</v>
      </c>
      <c r="G660" s="11">
        <v>2020.09</v>
      </c>
    </row>
    <row r="661" spans="1:7" ht="45" customHeight="1">
      <c r="A661" s="446">
        <v>594</v>
      </c>
      <c r="B661" s="21">
        <v>9787513065276</v>
      </c>
      <c r="C661" s="22" t="s">
        <v>5712</v>
      </c>
      <c r="D661" s="22" t="s">
        <v>5711</v>
      </c>
      <c r="E661" s="26">
        <v>68</v>
      </c>
      <c r="F661" s="24">
        <v>16</v>
      </c>
      <c r="G661" s="11">
        <v>2020.01</v>
      </c>
    </row>
    <row r="662" spans="1:7" ht="45" customHeight="1">
      <c r="A662" s="490" t="s">
        <v>453</v>
      </c>
      <c r="B662" s="490"/>
      <c r="C662" s="490"/>
      <c r="D662" s="490"/>
      <c r="E662" s="490"/>
      <c r="F662" s="490"/>
      <c r="G662" s="490"/>
    </row>
    <row r="663" spans="1:7" ht="45" customHeight="1">
      <c r="A663" s="17">
        <v>595</v>
      </c>
      <c r="B663" s="10">
        <v>9787513044554</v>
      </c>
      <c r="C663" s="8" t="s">
        <v>454</v>
      </c>
      <c r="D663" s="16" t="s">
        <v>455</v>
      </c>
      <c r="E663" s="9">
        <v>42</v>
      </c>
      <c r="F663" s="9">
        <v>16</v>
      </c>
      <c r="G663" s="11">
        <v>2016.09</v>
      </c>
    </row>
    <row r="664" spans="1:7" ht="45" customHeight="1">
      <c r="A664" s="490" t="s">
        <v>456</v>
      </c>
      <c r="B664" s="490"/>
      <c r="C664" s="490"/>
      <c r="D664" s="490"/>
      <c r="E664" s="490"/>
      <c r="F664" s="490"/>
      <c r="G664" s="490"/>
    </row>
    <row r="665" spans="1:7" ht="45" customHeight="1">
      <c r="A665" s="6">
        <v>596</v>
      </c>
      <c r="B665" s="10">
        <v>9787513032728</v>
      </c>
      <c r="C665" s="8" t="s">
        <v>457</v>
      </c>
      <c r="D665" s="8" t="s">
        <v>50</v>
      </c>
      <c r="E665" s="9">
        <v>38</v>
      </c>
      <c r="F665" s="9">
        <v>16</v>
      </c>
      <c r="G665" s="11">
        <v>2015.01</v>
      </c>
    </row>
    <row r="666" spans="1:7" ht="45" customHeight="1">
      <c r="A666" s="6">
        <v>597</v>
      </c>
      <c r="B666" s="10">
        <v>9787513030434</v>
      </c>
      <c r="C666" s="8" t="s">
        <v>458</v>
      </c>
      <c r="D666" s="8" t="s">
        <v>50</v>
      </c>
      <c r="E666" s="9">
        <v>118</v>
      </c>
      <c r="F666" s="9">
        <v>16</v>
      </c>
      <c r="G666" s="11">
        <v>2015.01</v>
      </c>
    </row>
    <row r="667" spans="1:7" ht="48" customHeight="1">
      <c r="A667" s="466">
        <v>598</v>
      </c>
      <c r="B667" s="10">
        <v>9787513022965</v>
      </c>
      <c r="C667" s="8" t="s">
        <v>459</v>
      </c>
      <c r="D667" s="8" t="s">
        <v>50</v>
      </c>
      <c r="E667" s="9">
        <v>35</v>
      </c>
      <c r="F667" s="9">
        <v>16</v>
      </c>
      <c r="G667" s="11">
        <v>2014.01</v>
      </c>
    </row>
    <row r="668" spans="1:7" ht="48" customHeight="1">
      <c r="A668" s="466">
        <v>599</v>
      </c>
      <c r="B668" s="10">
        <v>9787513004107</v>
      </c>
      <c r="C668" s="8" t="s">
        <v>460</v>
      </c>
      <c r="D668" s="8" t="s">
        <v>50</v>
      </c>
      <c r="E668" s="9">
        <v>58</v>
      </c>
      <c r="F668" s="9">
        <v>16</v>
      </c>
      <c r="G668" s="11">
        <v>2013.1</v>
      </c>
    </row>
    <row r="669" spans="1:7" ht="48" customHeight="1">
      <c r="A669" s="466">
        <v>600</v>
      </c>
      <c r="B669" s="10">
        <v>9787513030410</v>
      </c>
      <c r="C669" s="8" t="s">
        <v>461</v>
      </c>
      <c r="D669" s="8" t="s">
        <v>68</v>
      </c>
      <c r="E669" s="9">
        <v>68</v>
      </c>
      <c r="F669" s="9">
        <v>16</v>
      </c>
      <c r="G669" s="11">
        <v>2015.01</v>
      </c>
    </row>
    <row r="670" spans="1:7" ht="48" customHeight="1">
      <c r="A670" s="466">
        <v>601</v>
      </c>
      <c r="B670" s="10">
        <v>9787513020213</v>
      </c>
      <c r="C670" s="8" t="s">
        <v>462</v>
      </c>
      <c r="D670" s="40" t="s">
        <v>463</v>
      </c>
      <c r="E670" s="9">
        <v>32</v>
      </c>
      <c r="F670" s="9">
        <v>16</v>
      </c>
      <c r="G670" s="11">
        <v>2013.05</v>
      </c>
    </row>
    <row r="671" spans="1:7" ht="45" customHeight="1">
      <c r="A671" s="488" t="s">
        <v>464</v>
      </c>
      <c r="B671" s="488"/>
      <c r="C671" s="488"/>
      <c r="D671" s="488"/>
      <c r="E671" s="488"/>
      <c r="F671" s="488"/>
      <c r="G671" s="488"/>
    </row>
    <row r="672" spans="1:7" ht="45" customHeight="1">
      <c r="A672" s="490" t="s">
        <v>7856</v>
      </c>
      <c r="B672" s="490"/>
      <c r="C672" s="490"/>
      <c r="D672" s="490"/>
      <c r="E672" s="490"/>
      <c r="F672" s="490"/>
      <c r="G672" s="490"/>
    </row>
    <row r="673" spans="1:7" ht="45" customHeight="1">
      <c r="A673" s="243">
        <v>602</v>
      </c>
      <c r="B673" s="7">
        <v>9787513076388</v>
      </c>
      <c r="C673" s="8" t="s">
        <v>7804</v>
      </c>
      <c r="D673" s="8" t="s">
        <v>7808</v>
      </c>
      <c r="E673" s="9">
        <v>25</v>
      </c>
      <c r="F673" s="9">
        <v>16</v>
      </c>
      <c r="G673" s="9">
        <v>2022.01</v>
      </c>
    </row>
    <row r="674" spans="1:7" ht="45" customHeight="1">
      <c r="A674" s="243">
        <v>603</v>
      </c>
      <c r="B674" s="7">
        <v>9787513076111</v>
      </c>
      <c r="C674" s="8" t="s">
        <v>7805</v>
      </c>
      <c r="D674" s="8" t="s">
        <v>7808</v>
      </c>
      <c r="E674" s="9">
        <v>25</v>
      </c>
      <c r="F674" s="9">
        <v>16</v>
      </c>
      <c r="G674" s="9">
        <v>2022.01</v>
      </c>
    </row>
    <row r="675" spans="1:7" ht="45" customHeight="1">
      <c r="A675" s="466">
        <v>604</v>
      </c>
      <c r="B675" s="7">
        <v>9787513077804</v>
      </c>
      <c r="C675" s="8" t="s">
        <v>7806</v>
      </c>
      <c r="D675" s="8" t="s">
        <v>7808</v>
      </c>
      <c r="E675" s="9">
        <v>25</v>
      </c>
      <c r="F675" s="9">
        <v>16</v>
      </c>
      <c r="G675" s="9">
        <v>2022.01</v>
      </c>
    </row>
    <row r="676" spans="1:7" ht="45" customHeight="1">
      <c r="A676" s="466">
        <v>605</v>
      </c>
      <c r="B676" s="7">
        <v>9787513077064</v>
      </c>
      <c r="C676" s="8" t="s">
        <v>7807</v>
      </c>
      <c r="D676" s="8" t="s">
        <v>7808</v>
      </c>
      <c r="E676" s="9">
        <v>25</v>
      </c>
      <c r="F676" s="9">
        <v>16</v>
      </c>
      <c r="G676" s="9">
        <v>2022.01</v>
      </c>
    </row>
    <row r="677" spans="1:7" ht="45" customHeight="1">
      <c r="A677" s="466">
        <v>606</v>
      </c>
      <c r="B677" s="7">
        <v>9787513057790</v>
      </c>
      <c r="C677" s="187" t="s">
        <v>6104</v>
      </c>
      <c r="D677" s="16" t="s">
        <v>502</v>
      </c>
      <c r="E677" s="9">
        <v>25</v>
      </c>
      <c r="F677" s="9">
        <v>16</v>
      </c>
      <c r="G677" s="9">
        <v>2018.08</v>
      </c>
    </row>
    <row r="678" spans="1:7" ht="46.5" customHeight="1">
      <c r="A678" s="490" t="s">
        <v>465</v>
      </c>
      <c r="B678" s="490"/>
      <c r="C678" s="490"/>
      <c r="D678" s="490"/>
      <c r="E678" s="490"/>
      <c r="F678" s="490"/>
      <c r="G678" s="490"/>
    </row>
    <row r="679" spans="1:7" ht="46.5" customHeight="1">
      <c r="A679" s="6">
        <v>607</v>
      </c>
      <c r="B679" s="10">
        <v>9787513025898</v>
      </c>
      <c r="C679" s="8" t="s">
        <v>466</v>
      </c>
      <c r="D679" s="8" t="s">
        <v>467</v>
      </c>
      <c r="E679" s="9">
        <v>58</v>
      </c>
      <c r="F679" s="9">
        <v>16</v>
      </c>
      <c r="G679" s="11">
        <v>2015.07</v>
      </c>
    </row>
    <row r="680" spans="1:7" ht="46.5" customHeight="1">
      <c r="A680" s="6">
        <v>608</v>
      </c>
      <c r="B680" s="10">
        <v>9787513024563</v>
      </c>
      <c r="C680" s="8" t="s">
        <v>468</v>
      </c>
      <c r="D680" s="8" t="s">
        <v>469</v>
      </c>
      <c r="E680" s="9">
        <v>42</v>
      </c>
      <c r="F680" s="9">
        <v>32</v>
      </c>
      <c r="G680" s="11">
        <v>2014.03</v>
      </c>
    </row>
    <row r="681" spans="1:7" ht="46.5" customHeight="1">
      <c r="A681" s="6">
        <v>609</v>
      </c>
      <c r="B681" s="10">
        <v>9787513022255</v>
      </c>
      <c r="C681" s="8" t="s">
        <v>470</v>
      </c>
      <c r="D681" s="8" t="s">
        <v>471</v>
      </c>
      <c r="E681" s="9">
        <v>78</v>
      </c>
      <c r="F681" s="9">
        <v>16</v>
      </c>
      <c r="G681" s="11">
        <v>2013.08</v>
      </c>
    </row>
    <row r="682" spans="1:7" ht="45" customHeight="1">
      <c r="A682" s="490" t="s">
        <v>472</v>
      </c>
      <c r="B682" s="490"/>
      <c r="C682" s="490"/>
      <c r="D682" s="490"/>
      <c r="E682" s="490"/>
      <c r="F682" s="490"/>
      <c r="G682" s="490"/>
    </row>
    <row r="683" spans="1:7" ht="45" customHeight="1">
      <c r="A683" s="6">
        <v>610</v>
      </c>
      <c r="B683" s="10">
        <v>9787513015790</v>
      </c>
      <c r="C683" s="8" t="s">
        <v>473</v>
      </c>
      <c r="D683" s="8" t="s">
        <v>474</v>
      </c>
      <c r="E683" s="9">
        <v>39</v>
      </c>
      <c r="F683" s="9">
        <v>16</v>
      </c>
      <c r="G683" s="11">
        <v>2013.01</v>
      </c>
    </row>
    <row r="684" spans="1:7" ht="45" customHeight="1">
      <c r="A684" s="490" t="s">
        <v>475</v>
      </c>
      <c r="B684" s="490"/>
      <c r="C684" s="490"/>
      <c r="D684" s="490"/>
      <c r="E684" s="490"/>
      <c r="F684" s="490"/>
      <c r="G684" s="490"/>
    </row>
    <row r="685" spans="1:7" ht="45" customHeight="1">
      <c r="A685" s="6">
        <v>611</v>
      </c>
      <c r="B685" s="10">
        <v>9787513010733</v>
      </c>
      <c r="C685" s="8" t="s">
        <v>476</v>
      </c>
      <c r="D685" s="8" t="s">
        <v>26</v>
      </c>
      <c r="E685" s="9">
        <v>88</v>
      </c>
      <c r="F685" s="9">
        <v>16</v>
      </c>
      <c r="G685" s="11">
        <v>2013.04</v>
      </c>
    </row>
    <row r="686" spans="1:7" ht="45" customHeight="1">
      <c r="A686" s="490" t="s">
        <v>9163</v>
      </c>
      <c r="B686" s="490"/>
      <c r="C686" s="490"/>
      <c r="D686" s="490"/>
      <c r="E686" s="490"/>
      <c r="F686" s="490"/>
      <c r="G686" s="490"/>
    </row>
    <row r="687" spans="1:7" s="448" customFormat="1" ht="45" customHeight="1">
      <c r="A687" s="446"/>
      <c r="B687" s="21">
        <v>9787513084611</v>
      </c>
      <c r="C687" s="449" t="s">
        <v>9161</v>
      </c>
      <c r="D687" s="449" t="s">
        <v>9162</v>
      </c>
      <c r="E687" s="26">
        <v>108</v>
      </c>
      <c r="F687" s="24">
        <v>16</v>
      </c>
      <c r="G687" s="9">
        <v>2022.12</v>
      </c>
    </row>
    <row r="688" spans="1:7" ht="45" customHeight="1">
      <c r="A688" s="17">
        <v>612</v>
      </c>
      <c r="B688" s="21">
        <v>9787513083140</v>
      </c>
      <c r="C688" s="22" t="s">
        <v>8731</v>
      </c>
      <c r="D688" s="22" t="s">
        <v>8732</v>
      </c>
      <c r="E688" s="26">
        <v>78</v>
      </c>
      <c r="F688" s="24">
        <v>16</v>
      </c>
      <c r="G688" s="9">
        <v>2022.09</v>
      </c>
    </row>
    <row r="689" spans="1:7" ht="45" customHeight="1">
      <c r="A689" s="17">
        <v>613</v>
      </c>
      <c r="B689" s="21">
        <v>9787513081191</v>
      </c>
      <c r="C689" s="22" t="s">
        <v>8261</v>
      </c>
      <c r="D689" s="22" t="s">
        <v>8262</v>
      </c>
      <c r="E689" s="26">
        <v>88</v>
      </c>
      <c r="F689" s="24">
        <v>16</v>
      </c>
      <c r="G689" s="9">
        <v>2022.04</v>
      </c>
    </row>
    <row r="690" spans="1:7" ht="45" customHeight="1">
      <c r="A690" s="446">
        <v>614</v>
      </c>
      <c r="B690" s="21">
        <v>9787513079938</v>
      </c>
      <c r="C690" s="22" t="s">
        <v>8263</v>
      </c>
      <c r="D690" s="22" t="s">
        <v>7854</v>
      </c>
      <c r="E690" s="26">
        <v>66</v>
      </c>
      <c r="F690" s="24">
        <v>16</v>
      </c>
      <c r="G690" s="9">
        <v>2021.12</v>
      </c>
    </row>
    <row r="691" spans="1:7" ht="45" customHeight="1">
      <c r="A691" s="446">
        <v>615</v>
      </c>
      <c r="B691" s="21">
        <v>9787513062695</v>
      </c>
      <c r="C691" s="22" t="s">
        <v>7855</v>
      </c>
      <c r="D691" s="110" t="s">
        <v>4971</v>
      </c>
      <c r="E691" s="26">
        <v>98</v>
      </c>
      <c r="F691" s="24">
        <v>16</v>
      </c>
      <c r="G691" s="9">
        <v>2019.06</v>
      </c>
    </row>
    <row r="692" spans="1:7" ht="45" customHeight="1">
      <c r="A692" s="446">
        <v>616</v>
      </c>
      <c r="B692" s="21">
        <v>9787513032599</v>
      </c>
      <c r="C692" s="22" t="s">
        <v>958</v>
      </c>
      <c r="D692" s="22" t="s">
        <v>486</v>
      </c>
      <c r="E692" s="26">
        <v>72</v>
      </c>
      <c r="F692" s="24">
        <v>16</v>
      </c>
      <c r="G692" s="9">
        <v>2018.12</v>
      </c>
    </row>
    <row r="693" spans="1:7" ht="45" customHeight="1">
      <c r="A693" s="446">
        <v>617</v>
      </c>
      <c r="B693" s="21">
        <v>9787513045926</v>
      </c>
      <c r="C693" s="8" t="s">
        <v>477</v>
      </c>
      <c r="D693" s="22" t="s">
        <v>478</v>
      </c>
      <c r="E693" s="23">
        <v>88</v>
      </c>
      <c r="F693" s="24">
        <v>16</v>
      </c>
      <c r="G693" s="9">
        <v>2018.11</v>
      </c>
    </row>
    <row r="694" spans="1:7" ht="45" customHeight="1">
      <c r="A694" s="446">
        <v>618</v>
      </c>
      <c r="B694" s="7">
        <v>9787513051163</v>
      </c>
      <c r="C694" s="8" t="s">
        <v>479</v>
      </c>
      <c r="D694" s="8" t="s">
        <v>480</v>
      </c>
      <c r="E694" s="9">
        <v>88</v>
      </c>
      <c r="F694" s="13">
        <v>16</v>
      </c>
      <c r="G694" s="9" t="s">
        <v>29</v>
      </c>
    </row>
    <row r="695" spans="1:7" ht="45" customHeight="1">
      <c r="A695" s="446">
        <v>619</v>
      </c>
      <c r="B695" s="7">
        <v>9787513058025</v>
      </c>
      <c r="C695" s="8" t="s">
        <v>481</v>
      </c>
      <c r="D695" s="8" t="s">
        <v>482</v>
      </c>
      <c r="E695" s="9">
        <v>65</v>
      </c>
      <c r="F695" s="9">
        <v>16</v>
      </c>
      <c r="G695" s="9" t="s">
        <v>29</v>
      </c>
    </row>
    <row r="696" spans="1:7" ht="45" customHeight="1">
      <c r="A696" s="446">
        <v>620</v>
      </c>
      <c r="B696" s="7">
        <v>9787513052412</v>
      </c>
      <c r="C696" s="8" t="s">
        <v>483</v>
      </c>
      <c r="D696" s="8" t="s">
        <v>484</v>
      </c>
      <c r="E696" s="9">
        <v>98</v>
      </c>
      <c r="F696" s="9">
        <v>16</v>
      </c>
      <c r="G696" s="9">
        <v>2017.11</v>
      </c>
    </row>
    <row r="697" spans="1:7" ht="45" customHeight="1">
      <c r="A697" s="446">
        <v>621</v>
      </c>
      <c r="B697" s="7">
        <v>9787513053211</v>
      </c>
      <c r="C697" s="7" t="s">
        <v>485</v>
      </c>
      <c r="D697" s="7" t="s">
        <v>486</v>
      </c>
      <c r="E697" s="13">
        <v>50</v>
      </c>
      <c r="F697" s="9">
        <v>16</v>
      </c>
      <c r="G697" s="9">
        <v>2017.12</v>
      </c>
    </row>
    <row r="698" spans="1:7" ht="45" customHeight="1">
      <c r="A698" s="446">
        <v>622</v>
      </c>
      <c r="B698" s="7">
        <v>9787513050739</v>
      </c>
      <c r="C698" s="7" t="s">
        <v>487</v>
      </c>
      <c r="D698" s="41" t="s">
        <v>488</v>
      </c>
      <c r="E698" s="13">
        <v>58</v>
      </c>
      <c r="F698" s="9">
        <v>16</v>
      </c>
      <c r="G698" s="9">
        <v>2017.12</v>
      </c>
    </row>
    <row r="699" spans="1:7" ht="45" customHeight="1">
      <c r="A699" s="446">
        <v>623</v>
      </c>
      <c r="B699" s="7">
        <v>9787513050623</v>
      </c>
      <c r="C699" s="7" t="s">
        <v>489</v>
      </c>
      <c r="D699" s="7" t="s">
        <v>490</v>
      </c>
      <c r="E699" s="13">
        <v>55</v>
      </c>
      <c r="F699" s="9">
        <v>16</v>
      </c>
      <c r="G699" s="9">
        <v>2017.12</v>
      </c>
    </row>
    <row r="700" spans="1:7" ht="45" customHeight="1">
      <c r="A700" s="446">
        <v>624</v>
      </c>
      <c r="B700" s="7">
        <v>9787513051019</v>
      </c>
      <c r="C700" s="7" t="s">
        <v>491</v>
      </c>
      <c r="D700" s="7" t="s">
        <v>492</v>
      </c>
      <c r="E700" s="13">
        <v>60</v>
      </c>
      <c r="F700" s="9">
        <v>16</v>
      </c>
      <c r="G700" s="9">
        <v>2017.12</v>
      </c>
    </row>
    <row r="701" spans="1:7" ht="45" customHeight="1">
      <c r="A701" s="446">
        <v>625</v>
      </c>
      <c r="B701" s="7">
        <v>9787513051194</v>
      </c>
      <c r="C701" s="7" t="s">
        <v>493</v>
      </c>
      <c r="D701" s="7" t="s">
        <v>494</v>
      </c>
      <c r="E701" s="13">
        <v>60</v>
      </c>
      <c r="F701" s="9">
        <v>16</v>
      </c>
      <c r="G701" s="9">
        <v>2017.12</v>
      </c>
    </row>
    <row r="702" spans="1:7" ht="45" customHeight="1">
      <c r="A702" s="446">
        <v>626</v>
      </c>
      <c r="B702" s="7">
        <v>9787513043021</v>
      </c>
      <c r="C702" s="7" t="s">
        <v>495</v>
      </c>
      <c r="D702" s="7" t="s">
        <v>496</v>
      </c>
      <c r="E702" s="13">
        <v>45</v>
      </c>
      <c r="F702" s="9">
        <v>16</v>
      </c>
      <c r="G702" s="9">
        <v>2016.07</v>
      </c>
    </row>
    <row r="703" spans="1:7" ht="45" customHeight="1">
      <c r="A703" s="446">
        <v>627</v>
      </c>
      <c r="B703" s="10">
        <v>9787513045728</v>
      </c>
      <c r="C703" s="8" t="s">
        <v>497</v>
      </c>
      <c r="D703" s="8" t="s">
        <v>498</v>
      </c>
      <c r="E703" s="9">
        <v>68</v>
      </c>
      <c r="F703" s="9">
        <v>16</v>
      </c>
      <c r="G703" s="9">
        <v>2016.12</v>
      </c>
    </row>
    <row r="704" spans="1:7" ht="45" customHeight="1">
      <c r="A704" s="446">
        <v>628</v>
      </c>
      <c r="B704" s="10">
        <v>9787513032278</v>
      </c>
      <c r="C704" s="8" t="s">
        <v>499</v>
      </c>
      <c r="D704" s="8" t="s">
        <v>500</v>
      </c>
      <c r="E704" s="9">
        <v>65</v>
      </c>
      <c r="F704" s="9">
        <v>16</v>
      </c>
      <c r="G704" s="9">
        <v>2014.12</v>
      </c>
    </row>
    <row r="705" spans="1:7" ht="45" customHeight="1">
      <c r="A705" s="446">
        <v>629</v>
      </c>
      <c r="B705" s="10">
        <v>9787513028684</v>
      </c>
      <c r="C705" s="8" t="s">
        <v>501</v>
      </c>
      <c r="D705" s="8" t="s">
        <v>498</v>
      </c>
      <c r="E705" s="9">
        <v>60</v>
      </c>
      <c r="F705" s="9">
        <v>16</v>
      </c>
      <c r="G705" s="9">
        <v>2014.08</v>
      </c>
    </row>
    <row r="706" spans="1:7" ht="45" customHeight="1">
      <c r="A706" s="490" t="s">
        <v>6095</v>
      </c>
      <c r="B706" s="490"/>
      <c r="C706" s="490"/>
      <c r="D706" s="490"/>
      <c r="E706" s="490"/>
      <c r="F706" s="490"/>
      <c r="G706" s="490"/>
    </row>
    <row r="707" spans="1:7" ht="45" customHeight="1">
      <c r="A707" s="6">
        <v>630</v>
      </c>
      <c r="B707" s="7">
        <v>9787513067164</v>
      </c>
      <c r="C707" s="8" t="s">
        <v>6096</v>
      </c>
      <c r="D707" s="8" t="s">
        <v>6097</v>
      </c>
      <c r="E707" s="9">
        <v>18</v>
      </c>
      <c r="F707" s="9">
        <v>24</v>
      </c>
      <c r="G707" s="9">
        <v>2020.04</v>
      </c>
    </row>
    <row r="708" spans="1:7" ht="45" customHeight="1">
      <c r="A708" s="6">
        <v>631</v>
      </c>
      <c r="B708" s="7">
        <v>9787513067171</v>
      </c>
      <c r="C708" s="8" t="s">
        <v>6098</v>
      </c>
      <c r="D708" s="8" t="s">
        <v>6099</v>
      </c>
      <c r="E708" s="9">
        <v>18</v>
      </c>
      <c r="F708" s="9">
        <v>24</v>
      </c>
      <c r="G708" s="9">
        <v>2020.04</v>
      </c>
    </row>
    <row r="709" spans="1:7" ht="45" customHeight="1">
      <c r="A709" s="466">
        <v>632</v>
      </c>
      <c r="B709" s="7">
        <v>9787513067195</v>
      </c>
      <c r="C709" s="8" t="s">
        <v>6100</v>
      </c>
      <c r="D709" s="8" t="s">
        <v>6099</v>
      </c>
      <c r="E709" s="9">
        <v>18</v>
      </c>
      <c r="F709" s="9">
        <v>24</v>
      </c>
      <c r="G709" s="9">
        <v>2020.04</v>
      </c>
    </row>
    <row r="710" spans="1:7" ht="45" customHeight="1">
      <c r="A710" s="466">
        <v>633</v>
      </c>
      <c r="B710" s="7">
        <v>9787513067201</v>
      </c>
      <c r="C710" s="8" t="s">
        <v>6101</v>
      </c>
      <c r="D710" s="8" t="s">
        <v>6097</v>
      </c>
      <c r="E710" s="9">
        <v>18</v>
      </c>
      <c r="F710" s="9">
        <v>24</v>
      </c>
      <c r="G710" s="9">
        <v>2020.04</v>
      </c>
    </row>
    <row r="711" spans="1:7" ht="45" customHeight="1">
      <c r="A711" s="466">
        <v>634</v>
      </c>
      <c r="B711" s="7">
        <v>9787513067188</v>
      </c>
      <c r="C711" s="8" t="s">
        <v>6102</v>
      </c>
      <c r="D711" s="8" t="s">
        <v>6099</v>
      </c>
      <c r="E711" s="9">
        <v>18</v>
      </c>
      <c r="F711" s="9">
        <v>24</v>
      </c>
      <c r="G711" s="9">
        <v>2020.04</v>
      </c>
    </row>
    <row r="712" spans="1:7" ht="45" customHeight="1">
      <c r="A712" s="466">
        <v>635</v>
      </c>
      <c r="B712" s="7">
        <v>9787513067157</v>
      </c>
      <c r="C712" s="8" t="s">
        <v>6103</v>
      </c>
      <c r="D712" s="8" t="s">
        <v>6097</v>
      </c>
      <c r="E712" s="9">
        <v>24</v>
      </c>
      <c r="F712" s="9">
        <v>24</v>
      </c>
      <c r="G712" s="9">
        <v>2020.04</v>
      </c>
    </row>
    <row r="713" spans="1:7" ht="45" customHeight="1">
      <c r="A713" s="490" t="s">
        <v>7866</v>
      </c>
      <c r="B713" s="490"/>
      <c r="C713" s="490"/>
      <c r="D713" s="490"/>
      <c r="E713" s="490"/>
      <c r="F713" s="490"/>
      <c r="G713" s="490"/>
    </row>
    <row r="714" spans="1:7" ht="45" customHeight="1">
      <c r="A714" s="312">
        <v>636</v>
      </c>
      <c r="B714" s="7">
        <v>9787513084024</v>
      </c>
      <c r="C714" s="8" t="s">
        <v>8958</v>
      </c>
      <c r="D714" s="8" t="s">
        <v>8959</v>
      </c>
      <c r="E714" s="9">
        <v>59</v>
      </c>
      <c r="F714" s="9">
        <v>24</v>
      </c>
      <c r="G714" s="9">
        <v>2022.11</v>
      </c>
    </row>
    <row r="715" spans="1:7" ht="45" customHeight="1">
      <c r="A715" s="243">
        <v>637</v>
      </c>
      <c r="B715" s="7">
        <v>9787513078917</v>
      </c>
      <c r="C715" s="8" t="s">
        <v>7864</v>
      </c>
      <c r="D715" s="8" t="s">
        <v>7865</v>
      </c>
      <c r="E715" s="9">
        <v>59</v>
      </c>
      <c r="F715" s="9">
        <v>24</v>
      </c>
      <c r="G715" s="11">
        <v>2021.12</v>
      </c>
    </row>
    <row r="716" spans="1:7" ht="45" customHeight="1">
      <c r="A716" s="466">
        <v>638</v>
      </c>
      <c r="B716" s="7">
        <v>9787513073004</v>
      </c>
      <c r="C716" s="8" t="s">
        <v>6973</v>
      </c>
      <c r="D716" s="8" t="s">
        <v>504</v>
      </c>
      <c r="E716" s="9">
        <v>49</v>
      </c>
      <c r="F716" s="9">
        <v>24</v>
      </c>
      <c r="G716" s="11">
        <v>2021.03</v>
      </c>
    </row>
    <row r="717" spans="1:7" ht="45" customHeight="1">
      <c r="A717" s="466">
        <v>639</v>
      </c>
      <c r="B717" s="7">
        <v>9787513069533</v>
      </c>
      <c r="C717" s="8" t="s">
        <v>6143</v>
      </c>
      <c r="D717" s="8" t="s">
        <v>504</v>
      </c>
      <c r="E717" s="9">
        <v>49</v>
      </c>
      <c r="F717" s="9">
        <v>24</v>
      </c>
      <c r="G717" s="11">
        <v>2020.06</v>
      </c>
    </row>
    <row r="718" spans="1:7" ht="45" customHeight="1">
      <c r="A718" s="466">
        <v>640</v>
      </c>
      <c r="B718" s="7">
        <v>9787513062473</v>
      </c>
      <c r="C718" s="8" t="s">
        <v>4889</v>
      </c>
      <c r="D718" s="8" t="s">
        <v>504</v>
      </c>
      <c r="E718" s="9">
        <v>49</v>
      </c>
      <c r="F718" s="9">
        <v>24</v>
      </c>
      <c r="G718" s="11">
        <v>2019.06</v>
      </c>
    </row>
    <row r="719" spans="1:7" ht="45" customHeight="1">
      <c r="A719" s="466">
        <v>641</v>
      </c>
      <c r="B719" s="7">
        <v>9787513053235</v>
      </c>
      <c r="C719" s="8" t="s">
        <v>503</v>
      </c>
      <c r="D719" s="8" t="s">
        <v>504</v>
      </c>
      <c r="E719" s="9">
        <v>39</v>
      </c>
      <c r="F719" s="9">
        <v>24</v>
      </c>
      <c r="G719" s="11">
        <v>2018.04</v>
      </c>
    </row>
    <row r="720" spans="1:7" ht="45" customHeight="1">
      <c r="A720" s="466">
        <v>642</v>
      </c>
      <c r="B720" s="7">
        <v>9787513078290</v>
      </c>
      <c r="C720" s="8" t="s">
        <v>7890</v>
      </c>
      <c r="D720" s="8" t="s">
        <v>26</v>
      </c>
      <c r="E720" s="9">
        <v>28</v>
      </c>
      <c r="F720" s="9">
        <v>16</v>
      </c>
      <c r="G720" s="11">
        <v>2022.01</v>
      </c>
    </row>
    <row r="721" spans="1:7" ht="45" customHeight="1">
      <c r="A721" s="466">
        <v>643</v>
      </c>
      <c r="B721" s="7">
        <v>9787513075954</v>
      </c>
      <c r="C721" s="8" t="s">
        <v>7863</v>
      </c>
      <c r="D721" s="8" t="s">
        <v>7862</v>
      </c>
      <c r="E721" s="9">
        <v>60</v>
      </c>
      <c r="F721" s="9">
        <v>16</v>
      </c>
      <c r="G721" s="11" t="s">
        <v>7843</v>
      </c>
    </row>
    <row r="722" spans="1:7" ht="45" customHeight="1">
      <c r="A722" s="466">
        <v>644</v>
      </c>
      <c r="B722" s="7">
        <v>9787513070744</v>
      </c>
      <c r="C722" s="8" t="s">
        <v>6223</v>
      </c>
      <c r="D722" s="8" t="s">
        <v>6224</v>
      </c>
      <c r="E722" s="9">
        <v>30</v>
      </c>
      <c r="F722" s="9">
        <v>16</v>
      </c>
      <c r="G722" s="11">
        <v>2020.07</v>
      </c>
    </row>
    <row r="723" spans="1:7" ht="45" customHeight="1">
      <c r="A723" s="466">
        <v>645</v>
      </c>
      <c r="B723" s="167">
        <v>9787513064187</v>
      </c>
      <c r="C723" s="164" t="s">
        <v>5548</v>
      </c>
      <c r="D723" s="164" t="s">
        <v>5549</v>
      </c>
      <c r="E723" s="165">
        <v>30</v>
      </c>
      <c r="F723" s="165">
        <v>32</v>
      </c>
      <c r="G723" s="11">
        <v>2019.09</v>
      </c>
    </row>
    <row r="724" spans="1:7" ht="45" customHeight="1">
      <c r="A724" s="466">
        <v>646</v>
      </c>
      <c r="B724" s="7">
        <v>9787513062329</v>
      </c>
      <c r="C724" s="8" t="s">
        <v>5201</v>
      </c>
      <c r="D724" s="122" t="s">
        <v>5202</v>
      </c>
      <c r="E724" s="9">
        <v>28</v>
      </c>
      <c r="F724" s="9">
        <v>16</v>
      </c>
      <c r="G724" s="11">
        <v>2019.06</v>
      </c>
    </row>
    <row r="725" spans="1:7" ht="45" customHeight="1">
      <c r="A725" s="466">
        <v>647</v>
      </c>
      <c r="B725" s="10">
        <v>9787513028288</v>
      </c>
      <c r="C725" s="8" t="s">
        <v>505</v>
      </c>
      <c r="D725" s="8" t="s">
        <v>201</v>
      </c>
      <c r="E725" s="9">
        <v>17</v>
      </c>
      <c r="F725" s="9">
        <v>16</v>
      </c>
      <c r="G725" s="11">
        <v>2014.08</v>
      </c>
    </row>
    <row r="726" spans="1:7" ht="45" customHeight="1">
      <c r="A726" s="466">
        <v>648</v>
      </c>
      <c r="B726" s="10">
        <v>9787513028271</v>
      </c>
      <c r="C726" s="8" t="s">
        <v>506</v>
      </c>
      <c r="D726" s="8" t="s">
        <v>201</v>
      </c>
      <c r="E726" s="9">
        <v>18</v>
      </c>
      <c r="F726" s="9">
        <v>16</v>
      </c>
      <c r="G726" s="11">
        <v>2014.08</v>
      </c>
    </row>
    <row r="727" spans="1:7" ht="45" customHeight="1">
      <c r="A727" s="466">
        <v>649</v>
      </c>
      <c r="B727" s="10">
        <v>9787513028264</v>
      </c>
      <c r="C727" s="8" t="s">
        <v>507</v>
      </c>
      <c r="D727" s="8" t="s">
        <v>201</v>
      </c>
      <c r="E727" s="9">
        <v>17</v>
      </c>
      <c r="F727" s="9">
        <v>16</v>
      </c>
      <c r="G727" s="11">
        <v>2014.08</v>
      </c>
    </row>
    <row r="728" spans="1:7" ht="45" customHeight="1">
      <c r="A728" s="466">
        <v>650</v>
      </c>
      <c r="B728" s="10">
        <v>9787513019507</v>
      </c>
      <c r="C728" s="8" t="s">
        <v>508</v>
      </c>
      <c r="D728" s="8" t="s">
        <v>509</v>
      </c>
      <c r="E728" s="9">
        <v>18</v>
      </c>
      <c r="F728" s="9">
        <v>16</v>
      </c>
      <c r="G728" s="11">
        <v>2014.04</v>
      </c>
    </row>
    <row r="729" spans="1:7" ht="45" customHeight="1">
      <c r="A729" s="466">
        <v>651</v>
      </c>
      <c r="B729" s="10">
        <v>9787513019477</v>
      </c>
      <c r="C729" s="8" t="s">
        <v>510</v>
      </c>
      <c r="D729" s="8" t="s">
        <v>509</v>
      </c>
      <c r="E729" s="9">
        <v>15</v>
      </c>
      <c r="F729" s="9">
        <v>16</v>
      </c>
      <c r="G729" s="11">
        <v>2013.09</v>
      </c>
    </row>
    <row r="730" spans="1:7" ht="45" customHeight="1">
      <c r="A730" s="466">
        <v>652</v>
      </c>
      <c r="B730" s="10">
        <v>9787513019484</v>
      </c>
      <c r="C730" s="8" t="s">
        <v>511</v>
      </c>
      <c r="D730" s="8" t="s">
        <v>509</v>
      </c>
      <c r="E730" s="9">
        <v>15</v>
      </c>
      <c r="F730" s="9">
        <v>16</v>
      </c>
      <c r="G730" s="11">
        <v>2013.09</v>
      </c>
    </row>
    <row r="731" spans="1:7" ht="45" customHeight="1">
      <c r="A731" s="466">
        <v>653</v>
      </c>
      <c r="B731" s="10">
        <v>9787513019491</v>
      </c>
      <c r="C731" s="8" t="s">
        <v>512</v>
      </c>
      <c r="D731" s="8" t="s">
        <v>509</v>
      </c>
      <c r="E731" s="9">
        <v>15</v>
      </c>
      <c r="F731" s="9">
        <v>16</v>
      </c>
      <c r="G731" s="11">
        <v>2013.06</v>
      </c>
    </row>
    <row r="732" spans="1:7" ht="45" customHeight="1">
      <c r="A732" s="466">
        <v>654</v>
      </c>
      <c r="B732" s="10">
        <v>9787513025218</v>
      </c>
      <c r="C732" s="8" t="s">
        <v>513</v>
      </c>
      <c r="D732" s="8" t="s">
        <v>514</v>
      </c>
      <c r="E732" s="9">
        <v>25</v>
      </c>
      <c r="F732" s="9">
        <v>16</v>
      </c>
      <c r="G732" s="11">
        <v>2014.03</v>
      </c>
    </row>
    <row r="733" spans="1:7" ht="45" customHeight="1">
      <c r="A733" s="490" t="s">
        <v>515</v>
      </c>
      <c r="B733" s="490"/>
      <c r="C733" s="490"/>
      <c r="D733" s="490"/>
      <c r="E733" s="490"/>
      <c r="F733" s="490"/>
      <c r="G733" s="490"/>
    </row>
    <row r="734" spans="1:7" ht="45" customHeight="1">
      <c r="A734" s="15">
        <v>655</v>
      </c>
      <c r="B734" s="10">
        <v>9787513045704</v>
      </c>
      <c r="C734" s="8" t="s">
        <v>516</v>
      </c>
      <c r="D734" s="8" t="s">
        <v>517</v>
      </c>
      <c r="E734" s="9">
        <v>38</v>
      </c>
      <c r="F734" s="9">
        <v>16</v>
      </c>
      <c r="G734" s="9">
        <v>2016.11</v>
      </c>
    </row>
    <row r="735" spans="1:7" ht="45" customHeight="1">
      <c r="A735" s="15">
        <v>656</v>
      </c>
      <c r="B735" s="10">
        <v>9787513046657</v>
      </c>
      <c r="C735" s="8" t="s">
        <v>518</v>
      </c>
      <c r="D735" s="8" t="s">
        <v>519</v>
      </c>
      <c r="E735" s="9">
        <v>50</v>
      </c>
      <c r="F735" s="9">
        <v>16</v>
      </c>
      <c r="G735" s="9">
        <v>2016.12</v>
      </c>
    </row>
    <row r="736" spans="1:7" ht="45" customHeight="1">
      <c r="A736" s="489" t="s">
        <v>520</v>
      </c>
      <c r="B736" s="489"/>
      <c r="C736" s="489"/>
      <c r="D736" s="489"/>
      <c r="E736" s="489"/>
      <c r="F736" s="489"/>
      <c r="G736" s="489"/>
    </row>
    <row r="737" spans="1:7" ht="45" customHeight="1">
      <c r="A737" s="488" t="s">
        <v>521</v>
      </c>
      <c r="B737" s="488"/>
      <c r="C737" s="488"/>
      <c r="D737" s="488"/>
      <c r="E737" s="488"/>
      <c r="F737" s="488"/>
      <c r="G737" s="488"/>
    </row>
    <row r="738" spans="1:7" ht="45" customHeight="1">
      <c r="A738" s="490" t="s">
        <v>522</v>
      </c>
      <c r="B738" s="490"/>
      <c r="C738" s="490"/>
      <c r="D738" s="490"/>
      <c r="E738" s="490"/>
      <c r="F738" s="490"/>
      <c r="G738" s="490"/>
    </row>
    <row r="739" spans="1:7" ht="45" customHeight="1">
      <c r="A739" s="6">
        <v>657</v>
      </c>
      <c r="B739" s="10">
        <v>9787513030342</v>
      </c>
      <c r="C739" s="8" t="s">
        <v>523</v>
      </c>
      <c r="D739" s="8" t="s">
        <v>206</v>
      </c>
      <c r="E739" s="9">
        <v>30</v>
      </c>
      <c r="F739" s="9">
        <v>16</v>
      </c>
      <c r="G739" s="11">
        <v>2014.11</v>
      </c>
    </row>
    <row r="740" spans="1:7" ht="45" customHeight="1">
      <c r="A740" s="6">
        <v>658</v>
      </c>
      <c r="B740" s="10">
        <v>9787513023634</v>
      </c>
      <c r="C740" s="8" t="s">
        <v>524</v>
      </c>
      <c r="D740" s="8" t="s">
        <v>206</v>
      </c>
      <c r="E740" s="9">
        <v>90</v>
      </c>
      <c r="F740" s="9">
        <v>16</v>
      </c>
      <c r="G740" s="11">
        <v>2013.01</v>
      </c>
    </row>
    <row r="741" spans="1:7" ht="45" customHeight="1">
      <c r="A741" s="488" t="s">
        <v>8167</v>
      </c>
      <c r="B741" s="488"/>
      <c r="C741" s="488"/>
      <c r="D741" s="488"/>
      <c r="E741" s="488"/>
      <c r="F741" s="488"/>
      <c r="G741" s="488"/>
    </row>
    <row r="742" spans="1:7" ht="45" customHeight="1">
      <c r="A742" s="17">
        <v>659</v>
      </c>
      <c r="B742" s="64">
        <v>9787513080613</v>
      </c>
      <c r="C742" s="22" t="s">
        <v>8057</v>
      </c>
      <c r="D742" s="22" t="s">
        <v>7983</v>
      </c>
      <c r="E742" s="26">
        <v>108</v>
      </c>
      <c r="F742" s="24">
        <v>16</v>
      </c>
      <c r="G742" s="9">
        <v>2022.02</v>
      </c>
    </row>
    <row r="743" spans="1:7" ht="45" customHeight="1">
      <c r="A743" s="17">
        <v>660</v>
      </c>
      <c r="B743" s="64">
        <v>9787513077613</v>
      </c>
      <c r="C743" s="22" t="s">
        <v>7982</v>
      </c>
      <c r="D743" s="22" t="s">
        <v>7983</v>
      </c>
      <c r="E743" s="26">
        <v>98</v>
      </c>
      <c r="F743" s="24">
        <v>16</v>
      </c>
      <c r="G743" s="11" t="s">
        <v>7981</v>
      </c>
    </row>
    <row r="744" spans="1:7" ht="45" customHeight="1">
      <c r="A744" s="446">
        <v>661</v>
      </c>
      <c r="B744" s="64">
        <v>9787513072625</v>
      </c>
      <c r="C744" s="22" t="s">
        <v>6705</v>
      </c>
      <c r="D744" s="22" t="s">
        <v>6706</v>
      </c>
      <c r="E744" s="26">
        <v>136</v>
      </c>
      <c r="F744" s="24">
        <v>16</v>
      </c>
      <c r="G744" s="11">
        <v>2020.11</v>
      </c>
    </row>
    <row r="745" spans="1:7" ht="45" customHeight="1">
      <c r="A745" s="446">
        <v>662</v>
      </c>
      <c r="B745" s="67">
        <v>9787513069328</v>
      </c>
      <c r="C745" s="47" t="s">
        <v>6181</v>
      </c>
      <c r="D745" s="47" t="s">
        <v>6182</v>
      </c>
      <c r="E745" s="68">
        <v>98</v>
      </c>
      <c r="F745" s="68">
        <v>16</v>
      </c>
      <c r="G745" s="11">
        <v>2020.06</v>
      </c>
    </row>
    <row r="746" spans="1:7" ht="45" customHeight="1">
      <c r="A746" s="446">
        <v>663</v>
      </c>
      <c r="B746" s="67">
        <v>9787513067508</v>
      </c>
      <c r="C746" s="186" t="s">
        <v>5835</v>
      </c>
      <c r="D746" s="47" t="s">
        <v>5833</v>
      </c>
      <c r="E746" s="68">
        <v>298</v>
      </c>
      <c r="F746" s="68">
        <v>16</v>
      </c>
      <c r="G746" s="11">
        <v>2020.07</v>
      </c>
    </row>
    <row r="747" spans="1:7" ht="45" customHeight="1">
      <c r="A747" s="446">
        <v>664</v>
      </c>
      <c r="B747" s="67">
        <v>9787513045131</v>
      </c>
      <c r="C747" s="186" t="s">
        <v>5834</v>
      </c>
      <c r="D747" s="47" t="s">
        <v>5833</v>
      </c>
      <c r="E747" s="85">
        <v>198</v>
      </c>
      <c r="F747" s="85">
        <v>16</v>
      </c>
      <c r="G747" s="11">
        <v>2020.06</v>
      </c>
    </row>
    <row r="748" spans="1:7" ht="45" customHeight="1">
      <c r="A748" s="446">
        <v>665</v>
      </c>
      <c r="B748" s="64">
        <v>9787513084369</v>
      </c>
      <c r="C748" s="22" t="s">
        <v>8683</v>
      </c>
      <c r="D748" s="22" t="s">
        <v>7074</v>
      </c>
      <c r="E748" s="26">
        <v>128</v>
      </c>
      <c r="F748" s="24">
        <v>16</v>
      </c>
      <c r="G748" s="11">
        <v>2022.11</v>
      </c>
    </row>
    <row r="749" spans="1:7" ht="45" customHeight="1">
      <c r="A749" s="446">
        <v>666</v>
      </c>
      <c r="B749" s="64">
        <v>9787513078214</v>
      </c>
      <c r="C749" s="22" t="s">
        <v>7851</v>
      </c>
      <c r="D749" s="32" t="s">
        <v>7852</v>
      </c>
      <c r="E749" s="26">
        <v>118</v>
      </c>
      <c r="F749" s="24">
        <v>16</v>
      </c>
      <c r="G749" s="9">
        <v>2022.01</v>
      </c>
    </row>
    <row r="750" spans="1:7" ht="45" customHeight="1">
      <c r="A750" s="446">
        <v>667</v>
      </c>
      <c r="B750" s="64">
        <v>9787513069359</v>
      </c>
      <c r="C750" s="22" t="s">
        <v>6141</v>
      </c>
      <c r="D750" s="22" t="s">
        <v>6142</v>
      </c>
      <c r="E750" s="26">
        <v>98</v>
      </c>
      <c r="F750" s="24">
        <v>16</v>
      </c>
      <c r="G750" s="9">
        <v>2020.06</v>
      </c>
    </row>
    <row r="751" spans="1:7" ht="45" customHeight="1">
      <c r="A751" s="446">
        <v>668</v>
      </c>
      <c r="B751" s="7">
        <v>9787513061810</v>
      </c>
      <c r="C751" s="8" t="s">
        <v>4750</v>
      </c>
      <c r="D751" s="8" t="s">
        <v>526</v>
      </c>
      <c r="E751" s="9">
        <v>98</v>
      </c>
      <c r="F751" s="9">
        <v>16</v>
      </c>
      <c r="G751" s="85">
        <v>2019.04</v>
      </c>
    </row>
    <row r="752" spans="1:7" ht="45" customHeight="1">
      <c r="A752" s="446">
        <v>669</v>
      </c>
      <c r="B752" s="7">
        <v>9787513053129</v>
      </c>
      <c r="C752" s="8" t="s">
        <v>4749</v>
      </c>
      <c r="D752" s="8" t="s">
        <v>526</v>
      </c>
      <c r="E752" s="9">
        <v>78</v>
      </c>
      <c r="F752" s="9">
        <v>16</v>
      </c>
      <c r="G752" s="85">
        <v>2017.12</v>
      </c>
    </row>
    <row r="753" spans="1:7" ht="45" customHeight="1">
      <c r="A753" s="446">
        <v>670</v>
      </c>
      <c r="B753" s="67">
        <v>9787513064989</v>
      </c>
      <c r="C753" s="186" t="s">
        <v>5832</v>
      </c>
      <c r="D753" s="47" t="s">
        <v>5664</v>
      </c>
      <c r="E753" s="68">
        <v>280</v>
      </c>
      <c r="F753" s="68">
        <v>16</v>
      </c>
      <c r="G753" s="11">
        <v>2020.04</v>
      </c>
    </row>
    <row r="754" spans="1:7" ht="45" customHeight="1">
      <c r="A754" s="446">
        <v>671</v>
      </c>
      <c r="B754" s="67">
        <v>9787513064835</v>
      </c>
      <c r="C754" s="186" t="s">
        <v>5831</v>
      </c>
      <c r="D754" s="47" t="s">
        <v>5664</v>
      </c>
      <c r="E754" s="68">
        <v>380</v>
      </c>
      <c r="F754" s="68">
        <v>16</v>
      </c>
      <c r="G754" s="11">
        <v>2020.04</v>
      </c>
    </row>
    <row r="755" spans="1:7" ht="45" customHeight="1">
      <c r="A755" s="446">
        <v>672</v>
      </c>
      <c r="B755" s="67">
        <v>9787513061889</v>
      </c>
      <c r="C755" s="47" t="s">
        <v>4909</v>
      </c>
      <c r="D755" s="47" t="s">
        <v>4910</v>
      </c>
      <c r="E755" s="68">
        <v>88</v>
      </c>
      <c r="F755" s="68">
        <v>16</v>
      </c>
      <c r="G755" s="11">
        <v>2019.05</v>
      </c>
    </row>
    <row r="756" spans="1:7" ht="45" customHeight="1">
      <c r="A756" s="446">
        <v>673</v>
      </c>
      <c r="B756" s="67">
        <v>9787513059763</v>
      </c>
      <c r="C756" s="47" t="s">
        <v>525</v>
      </c>
      <c r="D756" s="47" t="s">
        <v>526</v>
      </c>
      <c r="E756" s="68">
        <v>88</v>
      </c>
      <c r="F756" s="68">
        <v>16</v>
      </c>
      <c r="G756" s="11">
        <v>2019.01</v>
      </c>
    </row>
    <row r="757" spans="1:7" ht="45" customHeight="1">
      <c r="A757" s="446">
        <v>674</v>
      </c>
      <c r="B757" s="7">
        <v>9787513058247</v>
      </c>
      <c r="C757" s="22" t="s">
        <v>527</v>
      </c>
      <c r="D757" s="42" t="s">
        <v>528</v>
      </c>
      <c r="E757" s="9">
        <v>20</v>
      </c>
      <c r="F757" s="23">
        <v>32</v>
      </c>
      <c r="G757" s="11">
        <v>2018.1</v>
      </c>
    </row>
    <row r="758" spans="1:7" ht="45" customHeight="1">
      <c r="A758" s="446">
        <v>675</v>
      </c>
      <c r="B758" s="67">
        <v>9787513056687</v>
      </c>
      <c r="C758" s="47" t="s">
        <v>529</v>
      </c>
      <c r="D758" s="47" t="s">
        <v>530</v>
      </c>
      <c r="E758" s="68">
        <v>65</v>
      </c>
      <c r="F758" s="68">
        <v>16</v>
      </c>
      <c r="G758" s="11">
        <v>2018.07</v>
      </c>
    </row>
    <row r="759" spans="1:7" ht="45" customHeight="1">
      <c r="A759" s="446">
        <v>676</v>
      </c>
      <c r="B759" s="10">
        <v>9787513080507</v>
      </c>
      <c r="C759" s="8" t="s">
        <v>8166</v>
      </c>
      <c r="D759" s="22" t="s">
        <v>532</v>
      </c>
      <c r="E759" s="9">
        <v>189</v>
      </c>
      <c r="F759" s="9">
        <v>16</v>
      </c>
      <c r="G759" s="11">
        <v>2022.02</v>
      </c>
    </row>
    <row r="760" spans="1:7" ht="45" customHeight="1">
      <c r="A760" s="446">
        <v>677</v>
      </c>
      <c r="B760" s="10">
        <v>9787513054744</v>
      </c>
      <c r="C760" s="8" t="s">
        <v>531</v>
      </c>
      <c r="D760" s="22" t="s">
        <v>532</v>
      </c>
      <c r="E760" s="9">
        <v>138</v>
      </c>
      <c r="F760" s="9">
        <v>16</v>
      </c>
      <c r="G760" s="11">
        <v>2018.04</v>
      </c>
    </row>
    <row r="761" spans="1:7" ht="45" customHeight="1">
      <c r="A761" s="446">
        <v>678</v>
      </c>
      <c r="B761" s="10">
        <v>9787513074933</v>
      </c>
      <c r="C761" s="10" t="s">
        <v>7135</v>
      </c>
      <c r="D761" s="12" t="s">
        <v>7136</v>
      </c>
      <c r="E761" s="9">
        <v>150</v>
      </c>
      <c r="F761" s="9">
        <v>16</v>
      </c>
      <c r="G761" s="11">
        <v>2021.05</v>
      </c>
    </row>
    <row r="762" spans="1:7" ht="45" customHeight="1">
      <c r="A762" s="446">
        <v>679</v>
      </c>
      <c r="B762" s="10">
        <v>9787513067744</v>
      </c>
      <c r="C762" s="182" t="s">
        <v>5670</v>
      </c>
      <c r="D762" s="181" t="s">
        <v>5671</v>
      </c>
      <c r="E762" s="9">
        <v>150</v>
      </c>
      <c r="F762" s="9">
        <v>16</v>
      </c>
      <c r="G762" s="11">
        <v>2020.03</v>
      </c>
    </row>
    <row r="763" spans="1:7" ht="45" customHeight="1">
      <c r="A763" s="446">
        <v>680</v>
      </c>
      <c r="B763" s="10">
        <v>9787513048828</v>
      </c>
      <c r="C763" s="182" t="s">
        <v>5669</v>
      </c>
      <c r="D763" s="8" t="s">
        <v>533</v>
      </c>
      <c r="E763" s="9">
        <v>99</v>
      </c>
      <c r="F763" s="9">
        <v>16</v>
      </c>
      <c r="G763" s="11">
        <v>2016.04</v>
      </c>
    </row>
    <row r="764" spans="1:7" ht="45" customHeight="1">
      <c r="A764" s="446">
        <v>681</v>
      </c>
      <c r="B764" s="10">
        <v>9787513034043</v>
      </c>
      <c r="C764" s="8" t="s">
        <v>534</v>
      </c>
      <c r="D764" s="8" t="s">
        <v>535</v>
      </c>
      <c r="E764" s="9">
        <v>50</v>
      </c>
      <c r="F764" s="9">
        <v>16</v>
      </c>
      <c r="G764" s="11">
        <v>2015.04</v>
      </c>
    </row>
    <row r="765" spans="1:7" ht="45.75" customHeight="1">
      <c r="A765" s="446">
        <v>682</v>
      </c>
      <c r="B765" s="10">
        <v>9787513032766</v>
      </c>
      <c r="C765" s="8" t="s">
        <v>536</v>
      </c>
      <c r="D765" s="8" t="s">
        <v>537</v>
      </c>
      <c r="E765" s="9">
        <v>98</v>
      </c>
      <c r="F765" s="9">
        <v>16</v>
      </c>
      <c r="G765" s="11">
        <v>2015.08</v>
      </c>
    </row>
    <row r="766" spans="1:7" ht="45.75" customHeight="1">
      <c r="A766" s="446">
        <v>683</v>
      </c>
      <c r="B766" s="10">
        <v>9787513036122</v>
      </c>
      <c r="C766" s="8" t="s">
        <v>538</v>
      </c>
      <c r="D766" s="8" t="s">
        <v>537</v>
      </c>
      <c r="E766" s="9">
        <v>58</v>
      </c>
      <c r="F766" s="9">
        <v>16</v>
      </c>
      <c r="G766" s="11">
        <v>2015.08</v>
      </c>
    </row>
    <row r="767" spans="1:7" ht="45" customHeight="1">
      <c r="A767" s="488" t="s">
        <v>539</v>
      </c>
      <c r="B767" s="488"/>
      <c r="C767" s="488"/>
      <c r="D767" s="488"/>
      <c r="E767" s="488"/>
      <c r="F767" s="488"/>
      <c r="G767" s="488"/>
    </row>
    <row r="768" spans="1:7" ht="45" customHeight="1">
      <c r="A768" s="15">
        <v>684</v>
      </c>
      <c r="B768" s="10">
        <v>9787513054737</v>
      </c>
      <c r="C768" s="8" t="s">
        <v>540</v>
      </c>
      <c r="D768" s="22" t="s">
        <v>541</v>
      </c>
      <c r="E768" s="9">
        <v>49</v>
      </c>
      <c r="F768" s="9">
        <v>16</v>
      </c>
      <c r="G768" s="9">
        <v>2018.05</v>
      </c>
    </row>
    <row r="769" spans="1:7" ht="45" customHeight="1">
      <c r="A769" s="15">
        <v>685</v>
      </c>
      <c r="B769" s="10">
        <v>9787513051606</v>
      </c>
      <c r="C769" s="8" t="s">
        <v>542</v>
      </c>
      <c r="D769" s="22" t="s">
        <v>541</v>
      </c>
      <c r="E769" s="9">
        <v>49</v>
      </c>
      <c r="F769" s="9">
        <v>16</v>
      </c>
      <c r="G769" s="9">
        <v>2018.01</v>
      </c>
    </row>
    <row r="770" spans="1:7" ht="45" customHeight="1">
      <c r="A770" s="15">
        <v>686</v>
      </c>
      <c r="B770" s="10">
        <v>9787513051057</v>
      </c>
      <c r="C770" s="8" t="s">
        <v>543</v>
      </c>
      <c r="D770" s="22" t="s">
        <v>541</v>
      </c>
      <c r="E770" s="9">
        <v>49</v>
      </c>
      <c r="F770" s="9">
        <v>16</v>
      </c>
      <c r="G770" s="9">
        <v>2017.08</v>
      </c>
    </row>
    <row r="771" spans="1:7" ht="45" customHeight="1">
      <c r="A771" s="15">
        <v>687</v>
      </c>
      <c r="B771" s="10">
        <v>9787513045490</v>
      </c>
      <c r="C771" s="8" t="s">
        <v>544</v>
      </c>
      <c r="D771" s="22" t="s">
        <v>541</v>
      </c>
      <c r="E771" s="9">
        <v>49</v>
      </c>
      <c r="F771" s="9">
        <v>16</v>
      </c>
      <c r="G771" s="9">
        <v>2017.01</v>
      </c>
    </row>
    <row r="772" spans="1:7" ht="45" customHeight="1">
      <c r="A772" s="15">
        <v>688</v>
      </c>
      <c r="B772" s="10">
        <v>9787513045506</v>
      </c>
      <c r="C772" s="8" t="s">
        <v>545</v>
      </c>
      <c r="D772" s="22" t="s">
        <v>541</v>
      </c>
      <c r="E772" s="9">
        <v>49</v>
      </c>
      <c r="F772" s="9">
        <v>16</v>
      </c>
      <c r="G772" s="9">
        <v>2017.01</v>
      </c>
    </row>
    <row r="773" spans="1:7" ht="45" customHeight="1">
      <c r="A773" s="488" t="s">
        <v>546</v>
      </c>
      <c r="B773" s="488"/>
      <c r="C773" s="488"/>
      <c r="D773" s="488"/>
      <c r="E773" s="488"/>
      <c r="F773" s="488"/>
      <c r="G773" s="488"/>
    </row>
    <row r="774" spans="1:7" ht="45" customHeight="1">
      <c r="A774" s="490" t="s">
        <v>9237</v>
      </c>
      <c r="B774" s="490"/>
      <c r="C774" s="490"/>
      <c r="D774" s="490"/>
      <c r="E774" s="490"/>
      <c r="F774" s="490"/>
      <c r="G774" s="490"/>
    </row>
    <row r="775" spans="1:7" s="448" customFormat="1" ht="45" customHeight="1">
      <c r="A775" s="446"/>
      <c r="B775" s="64">
        <v>9787513083867</v>
      </c>
      <c r="C775" s="449" t="s">
        <v>9235</v>
      </c>
      <c r="D775" s="449" t="s">
        <v>9236</v>
      </c>
      <c r="E775" s="485">
        <v>48</v>
      </c>
      <c r="F775" s="485">
        <v>32</v>
      </c>
      <c r="G775" s="9">
        <v>2022.09</v>
      </c>
    </row>
    <row r="776" spans="1:7" s="448" customFormat="1" ht="45" customHeight="1">
      <c r="A776" s="446"/>
      <c r="B776" s="64">
        <v>9787513085311</v>
      </c>
      <c r="C776" s="449" t="s">
        <v>9118</v>
      </c>
      <c r="D776" s="449" t="s">
        <v>9119</v>
      </c>
      <c r="E776" s="475">
        <v>60</v>
      </c>
      <c r="F776" s="475">
        <v>32</v>
      </c>
      <c r="G776" s="9">
        <v>2022.12</v>
      </c>
    </row>
    <row r="777" spans="1:7" ht="45" customHeight="1">
      <c r="A777" s="17">
        <v>689</v>
      </c>
      <c r="B777" s="64">
        <v>9787513083133</v>
      </c>
      <c r="C777" s="22" t="s">
        <v>8927</v>
      </c>
      <c r="D777" s="22" t="s">
        <v>8922</v>
      </c>
      <c r="E777" s="26">
        <v>68</v>
      </c>
      <c r="F777" s="24">
        <v>16</v>
      </c>
      <c r="G777" s="9">
        <v>2022.08</v>
      </c>
    </row>
    <row r="778" spans="1:7" ht="45" customHeight="1">
      <c r="A778" s="17">
        <v>690</v>
      </c>
      <c r="B778" s="64">
        <v>9787513082372</v>
      </c>
      <c r="C778" s="22" t="s">
        <v>8928</v>
      </c>
      <c r="D778" s="22" t="s">
        <v>8929</v>
      </c>
      <c r="E778" s="26">
        <v>98</v>
      </c>
      <c r="F778" s="24">
        <v>16</v>
      </c>
      <c r="G778" s="9" t="s">
        <v>8926</v>
      </c>
    </row>
    <row r="779" spans="1:7" ht="45" customHeight="1">
      <c r="A779" s="446">
        <v>691</v>
      </c>
      <c r="B779" s="64">
        <v>9787513083539</v>
      </c>
      <c r="C779" s="22" t="s">
        <v>8679</v>
      </c>
      <c r="D779" s="22" t="s">
        <v>6713</v>
      </c>
      <c r="E779" s="26">
        <v>118</v>
      </c>
      <c r="F779" s="24">
        <v>16</v>
      </c>
      <c r="G779" s="9">
        <v>2022.11</v>
      </c>
    </row>
    <row r="780" spans="1:7" ht="45" customHeight="1">
      <c r="A780" s="446">
        <v>692</v>
      </c>
      <c r="B780" s="64">
        <v>9787513080927</v>
      </c>
      <c r="C780" s="22" t="s">
        <v>8501</v>
      </c>
      <c r="D780" s="22" t="s">
        <v>8502</v>
      </c>
      <c r="E780" s="26">
        <v>66</v>
      </c>
      <c r="F780" s="24">
        <v>16</v>
      </c>
      <c r="G780" s="9">
        <v>2022.04</v>
      </c>
    </row>
    <row r="781" spans="1:7" ht="45" customHeight="1">
      <c r="A781" s="446">
        <v>693</v>
      </c>
      <c r="B781" s="64">
        <v>9787513081269</v>
      </c>
      <c r="C781" s="22" t="s">
        <v>8499</v>
      </c>
      <c r="D781" s="22" t="s">
        <v>8500</v>
      </c>
      <c r="E781" s="26">
        <v>90</v>
      </c>
      <c r="F781" s="24">
        <v>16</v>
      </c>
      <c r="G781" s="9">
        <v>2022.05</v>
      </c>
    </row>
    <row r="782" spans="1:7" ht="45" customHeight="1">
      <c r="A782" s="446">
        <v>694</v>
      </c>
      <c r="B782" s="64">
        <v>9787513081214</v>
      </c>
      <c r="C782" s="22" t="s">
        <v>8495</v>
      </c>
      <c r="D782" s="22" t="s">
        <v>8496</v>
      </c>
      <c r="E782" s="26">
        <v>46</v>
      </c>
      <c r="F782" s="24">
        <v>32</v>
      </c>
      <c r="G782" s="9">
        <v>2022.07</v>
      </c>
    </row>
    <row r="783" spans="1:7" ht="45" customHeight="1">
      <c r="A783" s="446">
        <v>695</v>
      </c>
      <c r="B783" s="64">
        <v>9787513078160</v>
      </c>
      <c r="C783" s="22" t="s">
        <v>8017</v>
      </c>
      <c r="D783" s="22" t="s">
        <v>8018</v>
      </c>
      <c r="E783" s="26">
        <v>118</v>
      </c>
      <c r="F783" s="24">
        <v>16</v>
      </c>
      <c r="G783" s="9">
        <v>2021.12</v>
      </c>
    </row>
    <row r="784" spans="1:7" ht="45" customHeight="1">
      <c r="A784" s="446">
        <v>696</v>
      </c>
      <c r="B784" s="64">
        <v>9787513077057</v>
      </c>
      <c r="C784" s="22" t="s">
        <v>7712</v>
      </c>
      <c r="D784" s="22" t="s">
        <v>7713</v>
      </c>
      <c r="E784" s="26">
        <v>120</v>
      </c>
      <c r="F784" s="24">
        <v>16</v>
      </c>
      <c r="G784" s="9">
        <v>2021.11</v>
      </c>
    </row>
    <row r="785" spans="1:7" ht="45" customHeight="1">
      <c r="A785" s="446">
        <v>697</v>
      </c>
      <c r="B785" s="64">
        <v>9787513075541</v>
      </c>
      <c r="C785" s="22" t="s">
        <v>7381</v>
      </c>
      <c r="D785" s="22" t="s">
        <v>7382</v>
      </c>
      <c r="E785" s="26">
        <v>55</v>
      </c>
      <c r="F785" s="24">
        <v>32</v>
      </c>
      <c r="G785" s="9">
        <v>2021.07</v>
      </c>
    </row>
    <row r="786" spans="1:7" ht="45" customHeight="1">
      <c r="A786" s="446">
        <v>698</v>
      </c>
      <c r="B786" s="64">
        <v>9787513075459</v>
      </c>
      <c r="C786" s="22" t="s">
        <v>7258</v>
      </c>
      <c r="D786" s="22" t="s">
        <v>7259</v>
      </c>
      <c r="E786" s="26">
        <v>58</v>
      </c>
      <c r="F786" s="24">
        <v>16</v>
      </c>
      <c r="G786" s="9">
        <v>2021.06</v>
      </c>
    </row>
    <row r="787" spans="1:7" ht="45" customHeight="1">
      <c r="A787" s="446">
        <v>699</v>
      </c>
      <c r="B787" s="64">
        <v>9787513074155</v>
      </c>
      <c r="C787" s="22" t="s">
        <v>7069</v>
      </c>
      <c r="D787" s="222" t="s">
        <v>7070</v>
      </c>
      <c r="E787" s="26">
        <v>88</v>
      </c>
      <c r="F787" s="24">
        <v>16</v>
      </c>
      <c r="G787" s="9">
        <v>2021.05</v>
      </c>
    </row>
    <row r="788" spans="1:7" ht="45" customHeight="1">
      <c r="A788" s="446">
        <v>700</v>
      </c>
      <c r="B788" s="64">
        <v>9787513074445</v>
      </c>
      <c r="C788" s="22" t="s">
        <v>7068</v>
      </c>
      <c r="D788" s="22" t="s">
        <v>7074</v>
      </c>
      <c r="E788" s="26">
        <v>96</v>
      </c>
      <c r="F788" s="24">
        <v>16</v>
      </c>
      <c r="G788" s="9">
        <v>2021.04</v>
      </c>
    </row>
    <row r="789" spans="1:7" ht="45" customHeight="1">
      <c r="A789" s="446">
        <v>701</v>
      </c>
      <c r="B789" s="64">
        <v>9787513073554</v>
      </c>
      <c r="C789" s="22" t="s">
        <v>7024</v>
      </c>
      <c r="D789" s="32" t="s">
        <v>7075</v>
      </c>
      <c r="E789" s="26">
        <v>80</v>
      </c>
      <c r="F789" s="24">
        <v>16</v>
      </c>
      <c r="G789" s="9">
        <v>2021.02</v>
      </c>
    </row>
    <row r="790" spans="1:7" ht="45" customHeight="1">
      <c r="A790" s="446">
        <v>702</v>
      </c>
      <c r="B790" s="64">
        <v>9787513073400</v>
      </c>
      <c r="C790" s="22" t="s">
        <v>7067</v>
      </c>
      <c r="D790" s="22" t="s">
        <v>7073</v>
      </c>
      <c r="E790" s="26">
        <v>28</v>
      </c>
      <c r="F790" s="24">
        <v>32</v>
      </c>
      <c r="G790" s="9">
        <v>2021.01</v>
      </c>
    </row>
    <row r="791" spans="1:7" ht="45" customHeight="1">
      <c r="A791" s="446">
        <v>703</v>
      </c>
      <c r="B791" s="64">
        <v>9787513072984</v>
      </c>
      <c r="C791" s="22" t="s">
        <v>7022</v>
      </c>
      <c r="D791" s="22" t="s">
        <v>7023</v>
      </c>
      <c r="E791" s="26">
        <v>86</v>
      </c>
      <c r="F791" s="24">
        <v>16</v>
      </c>
      <c r="G791" s="9">
        <v>2021.01</v>
      </c>
    </row>
    <row r="792" spans="1:7" ht="45" customHeight="1">
      <c r="A792" s="446">
        <v>704</v>
      </c>
      <c r="B792" s="64">
        <v>9787513072281</v>
      </c>
      <c r="C792" s="22" t="s">
        <v>6712</v>
      </c>
      <c r="D792" s="22" t="s">
        <v>6713</v>
      </c>
      <c r="E792" s="26">
        <v>120</v>
      </c>
      <c r="F792" s="24">
        <v>16</v>
      </c>
      <c r="G792" s="9">
        <v>2020.11</v>
      </c>
    </row>
    <row r="793" spans="1:7" ht="45" customHeight="1">
      <c r="A793" s="446">
        <v>705</v>
      </c>
      <c r="B793" s="64">
        <v>9787513072113</v>
      </c>
      <c r="C793" s="22" t="s">
        <v>6707</v>
      </c>
      <c r="D793" s="22" t="s">
        <v>5843</v>
      </c>
      <c r="E793" s="26">
        <v>108</v>
      </c>
      <c r="F793" s="24">
        <v>16</v>
      </c>
      <c r="G793" s="9">
        <v>2020.11</v>
      </c>
    </row>
    <row r="794" spans="1:7" ht="45" customHeight="1">
      <c r="A794" s="446">
        <v>706</v>
      </c>
      <c r="B794" s="64">
        <v>9787513068871</v>
      </c>
      <c r="C794" s="22" t="s">
        <v>6225</v>
      </c>
      <c r="D794" s="22" t="s">
        <v>6226</v>
      </c>
      <c r="E794" s="26">
        <v>98</v>
      </c>
      <c r="F794" s="24">
        <v>16</v>
      </c>
      <c r="G794" s="9">
        <v>2020.05</v>
      </c>
    </row>
    <row r="795" spans="1:7" ht="45" customHeight="1">
      <c r="A795" s="446">
        <v>707</v>
      </c>
      <c r="B795" s="64">
        <v>9787513067782</v>
      </c>
      <c r="C795" s="22" t="s">
        <v>5844</v>
      </c>
      <c r="D795" s="22" t="s">
        <v>5845</v>
      </c>
      <c r="E795" s="26">
        <v>58</v>
      </c>
      <c r="F795" s="24">
        <v>16</v>
      </c>
      <c r="G795" s="9">
        <v>2020.04</v>
      </c>
    </row>
    <row r="796" spans="1:7" ht="45" customHeight="1">
      <c r="A796" s="446">
        <v>708</v>
      </c>
      <c r="B796" s="64">
        <v>9787513068406</v>
      </c>
      <c r="C796" s="22" t="s">
        <v>5842</v>
      </c>
      <c r="D796" s="22" t="s">
        <v>5843</v>
      </c>
      <c r="E796" s="26">
        <v>80</v>
      </c>
      <c r="F796" s="24">
        <v>16</v>
      </c>
      <c r="G796" s="9">
        <v>2020.04</v>
      </c>
    </row>
    <row r="797" spans="1:7" ht="45" customHeight="1">
      <c r="A797" s="446">
        <v>709</v>
      </c>
      <c r="B797" s="64">
        <v>9787513067607</v>
      </c>
      <c r="C797" s="22" t="s">
        <v>6268</v>
      </c>
      <c r="D797" s="22" t="s">
        <v>6269</v>
      </c>
      <c r="E797" s="26">
        <v>96</v>
      </c>
      <c r="F797" s="24">
        <v>16</v>
      </c>
      <c r="G797" s="9">
        <v>2020.03</v>
      </c>
    </row>
    <row r="798" spans="1:7" ht="45" customHeight="1">
      <c r="A798" s="446">
        <v>710</v>
      </c>
      <c r="B798" s="64">
        <v>9787513065504</v>
      </c>
      <c r="C798" s="22" t="s">
        <v>5840</v>
      </c>
      <c r="D798" s="22" t="s">
        <v>5841</v>
      </c>
      <c r="E798" s="26">
        <v>80</v>
      </c>
      <c r="F798" s="24">
        <v>16</v>
      </c>
      <c r="G798" s="9">
        <v>2020.01</v>
      </c>
    </row>
    <row r="799" spans="1:7" ht="45" customHeight="1">
      <c r="A799" s="446">
        <v>711</v>
      </c>
      <c r="B799" s="64">
        <v>9787513066556</v>
      </c>
      <c r="C799" s="22" t="s">
        <v>5836</v>
      </c>
      <c r="D799" s="22" t="s">
        <v>5837</v>
      </c>
      <c r="E799" s="26">
        <v>42</v>
      </c>
      <c r="F799" s="24">
        <v>16</v>
      </c>
      <c r="G799" s="9">
        <v>2019.12</v>
      </c>
    </row>
    <row r="800" spans="1:7" ht="45" customHeight="1">
      <c r="A800" s="446">
        <v>712</v>
      </c>
      <c r="B800" s="64">
        <v>9787513067089</v>
      </c>
      <c r="C800" s="22" t="s">
        <v>5838</v>
      </c>
      <c r="D800" s="22" t="s">
        <v>5839</v>
      </c>
      <c r="E800" s="26">
        <v>60</v>
      </c>
      <c r="F800" s="24">
        <v>16</v>
      </c>
      <c r="G800" s="9">
        <v>2019.12</v>
      </c>
    </row>
    <row r="801" spans="1:7" ht="45" customHeight="1">
      <c r="A801" s="446">
        <v>713</v>
      </c>
      <c r="B801" s="64">
        <v>9787513065498</v>
      </c>
      <c r="C801" s="22" t="s">
        <v>5846</v>
      </c>
      <c r="D801" s="22" t="s">
        <v>5847</v>
      </c>
      <c r="E801" s="26">
        <v>86</v>
      </c>
      <c r="F801" s="24">
        <v>16</v>
      </c>
      <c r="G801" s="9">
        <v>2019.11</v>
      </c>
    </row>
    <row r="802" spans="1:7" ht="45" customHeight="1">
      <c r="A802" s="446">
        <v>714</v>
      </c>
      <c r="B802" s="64">
        <v>9787513065047</v>
      </c>
      <c r="C802" s="22" t="s">
        <v>5744</v>
      </c>
      <c r="D802" s="22" t="s">
        <v>5745</v>
      </c>
      <c r="E802" s="26">
        <v>78</v>
      </c>
      <c r="F802" s="24">
        <v>16</v>
      </c>
      <c r="G802" s="9">
        <v>2019.11</v>
      </c>
    </row>
    <row r="803" spans="1:7" ht="45" customHeight="1">
      <c r="A803" s="446">
        <v>715</v>
      </c>
      <c r="B803" s="64">
        <v>9787513074568</v>
      </c>
      <c r="C803" s="22" t="s">
        <v>6974</v>
      </c>
      <c r="D803" s="22" t="s">
        <v>6975</v>
      </c>
      <c r="E803" s="26">
        <v>68</v>
      </c>
      <c r="F803" s="24">
        <v>16</v>
      </c>
      <c r="G803" s="9">
        <v>2021.04</v>
      </c>
    </row>
    <row r="804" spans="1:7" ht="45" customHeight="1">
      <c r="A804" s="446">
        <v>716</v>
      </c>
      <c r="B804" s="64">
        <v>9787513051705</v>
      </c>
      <c r="C804" s="22" t="s">
        <v>5342</v>
      </c>
      <c r="D804" s="22" t="s">
        <v>5343</v>
      </c>
      <c r="E804" s="26">
        <v>80</v>
      </c>
      <c r="F804" s="24">
        <v>16</v>
      </c>
      <c r="G804" s="9">
        <v>2019.08</v>
      </c>
    </row>
    <row r="805" spans="1:7" ht="45" customHeight="1">
      <c r="A805" s="446">
        <v>717</v>
      </c>
      <c r="B805" s="64">
        <v>9787513062947</v>
      </c>
      <c r="C805" s="22" t="s">
        <v>5227</v>
      </c>
      <c r="D805" s="22" t="s">
        <v>5228</v>
      </c>
      <c r="E805" s="26">
        <v>68</v>
      </c>
      <c r="F805" s="24">
        <v>16</v>
      </c>
      <c r="G805" s="9">
        <v>2019.06</v>
      </c>
    </row>
    <row r="806" spans="1:7" ht="45" customHeight="1">
      <c r="A806" s="446">
        <v>718</v>
      </c>
      <c r="B806" s="64">
        <v>9787513063050</v>
      </c>
      <c r="C806" s="22" t="s">
        <v>5229</v>
      </c>
      <c r="D806" s="22" t="s">
        <v>5230</v>
      </c>
      <c r="E806" s="26">
        <v>79</v>
      </c>
      <c r="F806" s="24">
        <v>16</v>
      </c>
      <c r="G806" s="9">
        <v>2019.06</v>
      </c>
    </row>
    <row r="807" spans="1:7" ht="45" customHeight="1">
      <c r="A807" s="446">
        <v>719</v>
      </c>
      <c r="B807" s="64">
        <v>9787513062053</v>
      </c>
      <c r="C807" s="22" t="s">
        <v>5508</v>
      </c>
      <c r="D807" s="22" t="s">
        <v>5509</v>
      </c>
      <c r="E807" s="26">
        <v>68</v>
      </c>
      <c r="F807" s="24">
        <v>16</v>
      </c>
      <c r="G807" s="9">
        <v>2019.05</v>
      </c>
    </row>
    <row r="808" spans="1:7" ht="45" customHeight="1">
      <c r="A808" s="446">
        <v>720</v>
      </c>
      <c r="B808" s="97">
        <v>9787513061629</v>
      </c>
      <c r="C808" s="94" t="s">
        <v>4824</v>
      </c>
      <c r="D808" s="94" t="s">
        <v>4825</v>
      </c>
      <c r="E808" s="98">
        <v>78</v>
      </c>
      <c r="F808" s="99">
        <v>16</v>
      </c>
      <c r="G808" s="95">
        <v>2019.04</v>
      </c>
    </row>
    <row r="809" spans="1:7" ht="45" customHeight="1">
      <c r="A809" s="446">
        <v>721</v>
      </c>
      <c r="B809" s="97">
        <v>9787513061872</v>
      </c>
      <c r="C809" s="94" t="s">
        <v>4821</v>
      </c>
      <c r="D809" s="94" t="s">
        <v>4822</v>
      </c>
      <c r="E809" s="98">
        <v>98</v>
      </c>
      <c r="F809" s="99">
        <v>16</v>
      </c>
      <c r="G809" s="95">
        <v>2019.04</v>
      </c>
    </row>
    <row r="810" spans="1:7" ht="47.25" customHeight="1">
      <c r="A810" s="446">
        <v>722</v>
      </c>
      <c r="B810" s="21">
        <v>9787513061865</v>
      </c>
      <c r="C810" s="94" t="s">
        <v>4786</v>
      </c>
      <c r="D810" s="22" t="s">
        <v>4785</v>
      </c>
      <c r="E810" s="26">
        <v>58</v>
      </c>
      <c r="F810" s="24">
        <v>16</v>
      </c>
      <c r="G810" s="95">
        <v>2019.04</v>
      </c>
    </row>
    <row r="811" spans="1:7" ht="45" customHeight="1">
      <c r="A811" s="446">
        <v>723</v>
      </c>
      <c r="B811" s="21">
        <v>9787513060776</v>
      </c>
      <c r="C811" s="22" t="s">
        <v>6076</v>
      </c>
      <c r="D811" s="51" t="s">
        <v>1008</v>
      </c>
      <c r="E811" s="23">
        <v>78</v>
      </c>
      <c r="F811" s="23">
        <v>16</v>
      </c>
      <c r="G811" s="85">
        <v>2019.02</v>
      </c>
    </row>
    <row r="812" spans="1:7" ht="45" customHeight="1">
      <c r="A812" s="446">
        <v>724</v>
      </c>
      <c r="B812" s="21">
        <v>9787513059954</v>
      </c>
      <c r="C812" s="22" t="s">
        <v>1006</v>
      </c>
      <c r="D812" s="32" t="s">
        <v>1007</v>
      </c>
      <c r="E812" s="23">
        <v>69</v>
      </c>
      <c r="F812" s="23">
        <v>16</v>
      </c>
      <c r="G812" s="85">
        <v>2019.01</v>
      </c>
    </row>
    <row r="813" spans="1:7" ht="45" customHeight="1">
      <c r="A813" s="446">
        <v>725</v>
      </c>
      <c r="B813" s="21">
        <v>9787513060028</v>
      </c>
      <c r="C813" s="22" t="s">
        <v>1009</v>
      </c>
      <c r="D813" s="51" t="s">
        <v>1003</v>
      </c>
      <c r="E813" s="23">
        <v>88</v>
      </c>
      <c r="F813" s="23">
        <v>16</v>
      </c>
      <c r="G813" s="85">
        <v>2019.01</v>
      </c>
    </row>
    <row r="814" spans="1:7" ht="45" customHeight="1">
      <c r="A814" s="446">
        <v>726</v>
      </c>
      <c r="B814" s="21">
        <v>9787513059091</v>
      </c>
      <c r="C814" s="22" t="s">
        <v>981</v>
      </c>
      <c r="D814" s="22" t="s">
        <v>960</v>
      </c>
      <c r="E814" s="26">
        <v>49</v>
      </c>
      <c r="F814" s="24">
        <v>16</v>
      </c>
      <c r="G814" s="85">
        <v>2018.11</v>
      </c>
    </row>
    <row r="815" spans="1:7" ht="45" customHeight="1">
      <c r="A815" s="446">
        <v>727</v>
      </c>
      <c r="B815" s="21">
        <v>9787513054911</v>
      </c>
      <c r="C815" s="8" t="s">
        <v>547</v>
      </c>
      <c r="D815" s="32" t="s">
        <v>548</v>
      </c>
      <c r="E815" s="23">
        <v>75</v>
      </c>
      <c r="F815" s="23">
        <v>16</v>
      </c>
      <c r="G815" s="85">
        <v>2018.06</v>
      </c>
    </row>
    <row r="816" spans="1:7" ht="45" customHeight="1">
      <c r="A816" s="446">
        <v>728</v>
      </c>
      <c r="B816" s="21">
        <v>9787513059633</v>
      </c>
      <c r="C816" s="8" t="s">
        <v>549</v>
      </c>
      <c r="D816" s="22" t="s">
        <v>550</v>
      </c>
      <c r="E816" s="23">
        <v>68</v>
      </c>
      <c r="F816" s="24">
        <v>16</v>
      </c>
      <c r="G816" s="85">
        <v>2018.11</v>
      </c>
    </row>
    <row r="817" spans="1:7" ht="45" customHeight="1">
      <c r="A817" s="446">
        <v>729</v>
      </c>
      <c r="B817" s="21">
        <v>9787513052924</v>
      </c>
      <c r="C817" s="47" t="s">
        <v>551</v>
      </c>
      <c r="D817" s="22" t="s">
        <v>323</v>
      </c>
      <c r="E817" s="23">
        <v>98</v>
      </c>
      <c r="F817" s="24">
        <v>16</v>
      </c>
      <c r="G817" s="85">
        <v>2018.09</v>
      </c>
    </row>
    <row r="818" spans="1:7" ht="45" customHeight="1">
      <c r="A818" s="446">
        <v>730</v>
      </c>
      <c r="B818" s="67">
        <v>9787513040952</v>
      </c>
      <c r="C818" s="47" t="s">
        <v>552</v>
      </c>
      <c r="D818" s="47" t="s">
        <v>553</v>
      </c>
      <c r="E818" s="68">
        <v>68</v>
      </c>
      <c r="F818" s="68">
        <v>16</v>
      </c>
      <c r="G818" s="68">
        <v>2018.08</v>
      </c>
    </row>
    <row r="819" spans="1:7" ht="45" customHeight="1">
      <c r="A819" s="446">
        <v>731</v>
      </c>
      <c r="B819" s="7">
        <v>9787513052474</v>
      </c>
      <c r="C819" s="8" t="s">
        <v>554</v>
      </c>
      <c r="D819" s="16" t="s">
        <v>245</v>
      </c>
      <c r="E819" s="9">
        <v>58</v>
      </c>
      <c r="F819" s="13">
        <v>16</v>
      </c>
      <c r="G819" s="9">
        <v>2018.02</v>
      </c>
    </row>
    <row r="820" spans="1:7" ht="45" customHeight="1">
      <c r="A820" s="446">
        <v>732</v>
      </c>
      <c r="B820" s="7">
        <v>9787513056465</v>
      </c>
      <c r="C820" s="8" t="s">
        <v>555</v>
      </c>
      <c r="D820" s="8" t="s">
        <v>556</v>
      </c>
      <c r="E820" s="9">
        <v>78</v>
      </c>
      <c r="F820" s="9">
        <v>16</v>
      </c>
      <c r="G820" s="9">
        <v>2018.06</v>
      </c>
    </row>
    <row r="821" spans="1:7" ht="45" customHeight="1">
      <c r="A821" s="446">
        <v>733</v>
      </c>
      <c r="B821" s="7">
        <v>9787513054256</v>
      </c>
      <c r="C821" s="8" t="s">
        <v>557</v>
      </c>
      <c r="D821" s="16" t="s">
        <v>558</v>
      </c>
      <c r="E821" s="9">
        <v>120</v>
      </c>
      <c r="F821" s="9">
        <v>16</v>
      </c>
      <c r="G821" s="9">
        <v>2018.03</v>
      </c>
    </row>
    <row r="822" spans="1:7" ht="45" customHeight="1">
      <c r="A822" s="446">
        <v>734</v>
      </c>
      <c r="B822" s="10">
        <v>9787513030830</v>
      </c>
      <c r="C822" s="8" t="s">
        <v>559</v>
      </c>
      <c r="D822" s="22" t="s">
        <v>560</v>
      </c>
      <c r="E822" s="9">
        <v>78</v>
      </c>
      <c r="F822" s="9">
        <v>16</v>
      </c>
      <c r="G822" s="9">
        <v>2018.01</v>
      </c>
    </row>
    <row r="823" spans="1:7" ht="45" customHeight="1">
      <c r="A823" s="446">
        <v>735</v>
      </c>
      <c r="B823" s="7">
        <v>9787513052382</v>
      </c>
      <c r="C823" s="8" t="s">
        <v>561</v>
      </c>
      <c r="D823" s="12" t="s">
        <v>562</v>
      </c>
      <c r="E823" s="9">
        <v>45</v>
      </c>
      <c r="F823" s="9">
        <v>16</v>
      </c>
      <c r="G823" s="9">
        <v>2018.01</v>
      </c>
    </row>
    <row r="824" spans="1:7" ht="45" customHeight="1">
      <c r="A824" s="446">
        <v>736</v>
      </c>
      <c r="B824" s="7">
        <v>9787513052863</v>
      </c>
      <c r="C824" s="8" t="s">
        <v>563</v>
      </c>
      <c r="D824" s="8" t="s">
        <v>564</v>
      </c>
      <c r="E824" s="9">
        <v>59</v>
      </c>
      <c r="F824" s="9">
        <v>16</v>
      </c>
      <c r="G824" s="9">
        <v>2018.01</v>
      </c>
    </row>
    <row r="825" spans="1:7" ht="45" customHeight="1">
      <c r="A825" s="446">
        <v>737</v>
      </c>
      <c r="B825" s="7">
        <v>9787513053426</v>
      </c>
      <c r="C825" s="8" t="s">
        <v>565</v>
      </c>
      <c r="D825" s="8" t="s">
        <v>566</v>
      </c>
      <c r="E825" s="9">
        <v>78</v>
      </c>
      <c r="F825" s="9">
        <v>16</v>
      </c>
      <c r="G825" s="9">
        <v>2018.01</v>
      </c>
    </row>
    <row r="826" spans="1:7" ht="45" customHeight="1">
      <c r="A826" s="446">
        <v>738</v>
      </c>
      <c r="B826" s="7">
        <v>9787513052610</v>
      </c>
      <c r="C826" s="8" t="s">
        <v>567</v>
      </c>
      <c r="D826" s="12" t="s">
        <v>568</v>
      </c>
      <c r="E826" s="9">
        <v>56</v>
      </c>
      <c r="F826" s="9">
        <v>16</v>
      </c>
      <c r="G826" s="9">
        <v>2018.01</v>
      </c>
    </row>
    <row r="827" spans="1:7" ht="45" customHeight="1">
      <c r="A827" s="446">
        <v>739</v>
      </c>
      <c r="B827" s="10">
        <v>9787513053549</v>
      </c>
      <c r="C827" s="8" t="s">
        <v>569</v>
      </c>
      <c r="D827" s="8" t="s">
        <v>570</v>
      </c>
      <c r="E827" s="9">
        <v>58</v>
      </c>
      <c r="F827" s="9">
        <v>16</v>
      </c>
      <c r="G827" s="9">
        <v>2018.01</v>
      </c>
    </row>
    <row r="828" spans="1:7" ht="45" customHeight="1">
      <c r="A828" s="446">
        <v>740</v>
      </c>
      <c r="B828" s="7">
        <v>9787513076494</v>
      </c>
      <c r="C828" s="8" t="s">
        <v>7403</v>
      </c>
      <c r="D828" s="8" t="s">
        <v>574</v>
      </c>
      <c r="E828" s="9">
        <v>128</v>
      </c>
      <c r="F828" s="9">
        <v>16</v>
      </c>
      <c r="G828" s="9">
        <v>2021.09</v>
      </c>
    </row>
    <row r="829" spans="1:7" ht="45" customHeight="1">
      <c r="A829" s="446">
        <v>741</v>
      </c>
      <c r="B829" s="7">
        <v>9787513055772</v>
      </c>
      <c r="C829" s="8" t="s">
        <v>573</v>
      </c>
      <c r="D829" s="8" t="s">
        <v>574</v>
      </c>
      <c r="E829" s="9">
        <v>86</v>
      </c>
      <c r="F829" s="9">
        <v>16</v>
      </c>
      <c r="G829" s="9">
        <v>2018.06</v>
      </c>
    </row>
    <row r="830" spans="1:7" ht="45" customHeight="1">
      <c r="A830" s="446">
        <v>742</v>
      </c>
      <c r="B830" s="21">
        <v>9787513049122</v>
      </c>
      <c r="C830" s="22" t="s">
        <v>575</v>
      </c>
      <c r="D830" s="22" t="s">
        <v>574</v>
      </c>
      <c r="E830" s="23">
        <v>70</v>
      </c>
      <c r="F830" s="24">
        <v>16</v>
      </c>
      <c r="G830" s="9">
        <v>2017.08</v>
      </c>
    </row>
    <row r="831" spans="1:7" ht="45" customHeight="1">
      <c r="A831" s="446">
        <v>743</v>
      </c>
      <c r="B831" s="10">
        <v>9787513045742</v>
      </c>
      <c r="C831" s="8" t="s">
        <v>576</v>
      </c>
      <c r="D831" s="8" t="s">
        <v>577</v>
      </c>
      <c r="E831" s="9">
        <v>58</v>
      </c>
      <c r="F831" s="9">
        <v>16</v>
      </c>
      <c r="G831" s="9">
        <v>2017.01</v>
      </c>
    </row>
    <row r="832" spans="1:7" ht="45" customHeight="1">
      <c r="A832" s="446">
        <v>744</v>
      </c>
      <c r="B832" s="10">
        <v>9787513039543</v>
      </c>
      <c r="C832" s="8" t="s">
        <v>578</v>
      </c>
      <c r="D832" s="8" t="s">
        <v>579</v>
      </c>
      <c r="E832" s="9">
        <v>96</v>
      </c>
      <c r="F832" s="9">
        <v>16</v>
      </c>
      <c r="G832" s="9">
        <v>2017.01</v>
      </c>
    </row>
    <row r="833" spans="1:7" ht="45" customHeight="1">
      <c r="A833" s="446">
        <v>745</v>
      </c>
      <c r="B833" s="10">
        <v>9787513045391</v>
      </c>
      <c r="C833" s="8" t="s">
        <v>580</v>
      </c>
      <c r="D833" s="8" t="s">
        <v>581</v>
      </c>
      <c r="E833" s="9">
        <v>58</v>
      </c>
      <c r="F833" s="9">
        <v>16</v>
      </c>
      <c r="G833" s="11" t="s">
        <v>582</v>
      </c>
    </row>
    <row r="834" spans="1:7" ht="45" customHeight="1">
      <c r="A834" s="446">
        <v>746</v>
      </c>
      <c r="B834" s="10">
        <v>9787513050098</v>
      </c>
      <c r="C834" s="8" t="s">
        <v>583</v>
      </c>
      <c r="D834" s="8" t="s">
        <v>57</v>
      </c>
      <c r="E834" s="9">
        <v>45</v>
      </c>
      <c r="F834" s="9">
        <v>16</v>
      </c>
      <c r="G834" s="9">
        <v>2017.07</v>
      </c>
    </row>
    <row r="835" spans="1:7" ht="45" customHeight="1">
      <c r="A835" s="446">
        <v>747</v>
      </c>
      <c r="B835" s="10">
        <v>9787513051545</v>
      </c>
      <c r="C835" s="8" t="s">
        <v>571</v>
      </c>
      <c r="D835" s="8" t="s">
        <v>572</v>
      </c>
      <c r="E835" s="9">
        <v>54</v>
      </c>
      <c r="F835" s="9">
        <v>16</v>
      </c>
      <c r="G835" s="9">
        <v>2017.09</v>
      </c>
    </row>
    <row r="836" spans="1:7" ht="45" customHeight="1">
      <c r="A836" s="446">
        <v>748</v>
      </c>
      <c r="B836" s="10">
        <v>9787513040273</v>
      </c>
      <c r="C836" s="8" t="s">
        <v>584</v>
      </c>
      <c r="D836" s="8" t="s">
        <v>585</v>
      </c>
      <c r="E836" s="9">
        <v>78</v>
      </c>
      <c r="F836" s="9">
        <v>16</v>
      </c>
      <c r="G836" s="9">
        <v>2016.04</v>
      </c>
    </row>
    <row r="837" spans="1:7" ht="45" customHeight="1">
      <c r="A837" s="446">
        <v>749</v>
      </c>
      <c r="B837" s="10">
        <v>9787513041362</v>
      </c>
      <c r="C837" s="8" t="s">
        <v>586</v>
      </c>
      <c r="D837" s="8" t="s">
        <v>587</v>
      </c>
      <c r="E837" s="9">
        <v>56</v>
      </c>
      <c r="F837" s="9">
        <v>16</v>
      </c>
      <c r="G837" s="9">
        <v>2016.04</v>
      </c>
    </row>
    <row r="838" spans="1:7" ht="45" customHeight="1">
      <c r="A838" s="446">
        <v>750</v>
      </c>
      <c r="B838" s="10">
        <v>9787513031400</v>
      </c>
      <c r="C838" s="8" t="s">
        <v>588</v>
      </c>
      <c r="D838" s="8" t="s">
        <v>589</v>
      </c>
      <c r="E838" s="9">
        <v>88</v>
      </c>
      <c r="F838" s="9">
        <v>16</v>
      </c>
      <c r="G838" s="9">
        <v>2015.01</v>
      </c>
    </row>
    <row r="839" spans="1:7" ht="45" customHeight="1">
      <c r="A839" s="446">
        <v>751</v>
      </c>
      <c r="B839" s="10">
        <v>9787513029001</v>
      </c>
      <c r="C839" s="8" t="s">
        <v>590</v>
      </c>
      <c r="D839" s="16" t="s">
        <v>591</v>
      </c>
      <c r="E839" s="9">
        <v>78</v>
      </c>
      <c r="F839" s="9">
        <v>16</v>
      </c>
      <c r="G839" s="9">
        <v>2014.09</v>
      </c>
    </row>
    <row r="840" spans="1:7" ht="45" customHeight="1">
      <c r="A840" s="489" t="s">
        <v>592</v>
      </c>
      <c r="B840" s="489"/>
      <c r="C840" s="489"/>
      <c r="D840" s="489"/>
      <c r="E840" s="489"/>
      <c r="F840" s="489"/>
      <c r="G840" s="489"/>
    </row>
    <row r="841" spans="1:7" ht="45" customHeight="1">
      <c r="A841" s="488" t="s">
        <v>593</v>
      </c>
      <c r="B841" s="488"/>
      <c r="C841" s="488"/>
      <c r="D841" s="488"/>
      <c r="E841" s="488"/>
      <c r="F841" s="488"/>
      <c r="G841" s="488"/>
    </row>
    <row r="842" spans="1:7" ht="45" customHeight="1">
      <c r="A842" s="6">
        <v>752</v>
      </c>
      <c r="B842" s="7">
        <v>9787513047333</v>
      </c>
      <c r="C842" s="22" t="s">
        <v>594</v>
      </c>
      <c r="D842" s="43" t="s">
        <v>595</v>
      </c>
      <c r="E842" s="9">
        <v>1270</v>
      </c>
      <c r="F842" s="23">
        <v>32</v>
      </c>
      <c r="G842" s="9">
        <v>2017.01</v>
      </c>
    </row>
    <row r="843" spans="1:7" ht="45" customHeight="1">
      <c r="A843" s="6">
        <v>753</v>
      </c>
      <c r="B843" s="7">
        <v>9787513046411</v>
      </c>
      <c r="C843" s="22" t="s">
        <v>596</v>
      </c>
      <c r="D843" s="504" t="s">
        <v>595</v>
      </c>
      <c r="E843" s="9">
        <v>150</v>
      </c>
      <c r="F843" s="23">
        <v>32</v>
      </c>
      <c r="G843" s="9">
        <v>2017.01</v>
      </c>
    </row>
    <row r="844" spans="1:7" ht="45" customHeight="1">
      <c r="A844" s="466">
        <v>754</v>
      </c>
      <c r="B844" s="7">
        <v>9787513045827</v>
      </c>
      <c r="C844" s="22" t="s">
        <v>597</v>
      </c>
      <c r="D844" s="505"/>
      <c r="E844" s="9">
        <v>140</v>
      </c>
      <c r="F844" s="23">
        <v>32</v>
      </c>
      <c r="G844" s="9">
        <v>2017.01</v>
      </c>
    </row>
    <row r="845" spans="1:7" ht="45" customHeight="1">
      <c r="A845" s="466">
        <v>755</v>
      </c>
      <c r="B845" s="7">
        <v>9787513046268</v>
      </c>
      <c r="C845" s="22" t="s">
        <v>598</v>
      </c>
      <c r="D845" s="505"/>
      <c r="E845" s="9">
        <v>360</v>
      </c>
      <c r="F845" s="23">
        <v>32</v>
      </c>
      <c r="G845" s="9">
        <v>2017.01</v>
      </c>
    </row>
    <row r="846" spans="1:7" ht="45" customHeight="1">
      <c r="A846" s="466">
        <v>756</v>
      </c>
      <c r="B846" s="7">
        <v>9787513033800</v>
      </c>
      <c r="C846" s="22" t="s">
        <v>599</v>
      </c>
      <c r="D846" s="505"/>
      <c r="E846" s="9">
        <v>190</v>
      </c>
      <c r="F846" s="23">
        <v>32</v>
      </c>
      <c r="G846" s="9">
        <v>2017.01</v>
      </c>
    </row>
    <row r="847" spans="1:7" ht="45" customHeight="1">
      <c r="A847" s="466">
        <v>757</v>
      </c>
      <c r="B847" s="7">
        <v>9787513046565</v>
      </c>
      <c r="C847" s="22" t="s">
        <v>600</v>
      </c>
      <c r="D847" s="505"/>
      <c r="E847" s="9">
        <v>270</v>
      </c>
      <c r="F847" s="23">
        <v>32</v>
      </c>
      <c r="G847" s="9">
        <v>2017.01</v>
      </c>
    </row>
    <row r="848" spans="1:7" ht="45" customHeight="1">
      <c r="A848" s="466">
        <v>758</v>
      </c>
      <c r="B848" s="7">
        <v>9787513046725</v>
      </c>
      <c r="C848" s="22" t="s">
        <v>601</v>
      </c>
      <c r="D848" s="506"/>
      <c r="E848" s="9">
        <v>160</v>
      </c>
      <c r="F848" s="23">
        <v>32</v>
      </c>
      <c r="G848" s="9">
        <v>2017.01</v>
      </c>
    </row>
    <row r="849" spans="1:7" ht="45" customHeight="1">
      <c r="A849" s="488" t="s">
        <v>8756</v>
      </c>
      <c r="B849" s="488"/>
      <c r="C849" s="488"/>
      <c r="D849" s="488"/>
      <c r="E849" s="488"/>
      <c r="F849" s="488"/>
      <c r="G849" s="488"/>
    </row>
    <row r="850" spans="1:7" ht="45" customHeight="1">
      <c r="A850" s="17">
        <v>759</v>
      </c>
      <c r="B850" s="21">
        <v>9787513084017</v>
      </c>
      <c r="C850" s="22" t="s">
        <v>8757</v>
      </c>
      <c r="D850" s="22" t="s">
        <v>8021</v>
      </c>
      <c r="E850" s="304">
        <v>20</v>
      </c>
      <c r="F850" s="304">
        <v>32</v>
      </c>
      <c r="G850" s="9">
        <v>2022.11</v>
      </c>
    </row>
    <row r="851" spans="1:7" ht="45" customHeight="1">
      <c r="A851" s="17">
        <v>760</v>
      </c>
      <c r="B851" s="21">
        <v>9787513082143</v>
      </c>
      <c r="C851" s="22" t="s">
        <v>8758</v>
      </c>
      <c r="D851" s="22" t="s">
        <v>8759</v>
      </c>
      <c r="E851" s="26">
        <v>68</v>
      </c>
      <c r="F851" s="24">
        <v>32</v>
      </c>
      <c r="G851" s="9">
        <v>2022.09</v>
      </c>
    </row>
    <row r="852" spans="1:7" ht="45" customHeight="1">
      <c r="A852" s="17">
        <v>761</v>
      </c>
      <c r="B852" s="21">
        <v>9787513079716</v>
      </c>
      <c r="C852" s="22" t="s">
        <v>8020</v>
      </c>
      <c r="D852" s="22" t="s">
        <v>8021</v>
      </c>
      <c r="E852" s="26">
        <v>28</v>
      </c>
      <c r="F852" s="24">
        <v>32</v>
      </c>
      <c r="G852" s="9">
        <v>2022.01</v>
      </c>
    </row>
    <row r="853" spans="1:7" ht="45" customHeight="1">
      <c r="A853" s="488" t="s">
        <v>7472</v>
      </c>
      <c r="B853" s="488"/>
      <c r="C853" s="488"/>
      <c r="D853" s="488"/>
      <c r="E853" s="488"/>
      <c r="F853" s="488"/>
      <c r="G853" s="488"/>
    </row>
    <row r="854" spans="1:7" s="424" customFormat="1" ht="45" customHeight="1">
      <c r="A854" s="428">
        <v>762</v>
      </c>
      <c r="B854" s="429">
        <v>9787513084413</v>
      </c>
      <c r="C854" s="430" t="s">
        <v>9039</v>
      </c>
      <c r="D854" s="434" t="s">
        <v>9040</v>
      </c>
      <c r="E854" s="432">
        <v>98</v>
      </c>
      <c r="F854" s="431">
        <v>16</v>
      </c>
      <c r="G854" s="427">
        <v>2022.12</v>
      </c>
    </row>
    <row r="855" spans="1:7" s="424" customFormat="1" ht="45" customHeight="1">
      <c r="A855" s="428">
        <v>763</v>
      </c>
      <c r="B855" s="429">
        <v>9787513084819</v>
      </c>
      <c r="C855" s="430" t="s">
        <v>9041</v>
      </c>
      <c r="D855" s="430" t="s">
        <v>9042</v>
      </c>
      <c r="E855" s="432">
        <v>78</v>
      </c>
      <c r="F855" s="431">
        <v>16</v>
      </c>
      <c r="G855" s="427">
        <v>2022.12</v>
      </c>
    </row>
    <row r="856" spans="1:7" s="424" customFormat="1" ht="45" customHeight="1">
      <c r="A856" s="446">
        <v>764</v>
      </c>
      <c r="B856" s="429">
        <v>9787513084284</v>
      </c>
      <c r="C856" s="430" t="s">
        <v>9043</v>
      </c>
      <c r="D856" s="430" t="s">
        <v>12</v>
      </c>
      <c r="E856" s="432">
        <v>88</v>
      </c>
      <c r="F856" s="431">
        <v>16</v>
      </c>
      <c r="G856" s="427">
        <v>2022.12</v>
      </c>
    </row>
    <row r="857" spans="1:7" ht="45" customHeight="1">
      <c r="A857" s="446">
        <v>765</v>
      </c>
      <c r="B857" s="21">
        <v>9787513081320</v>
      </c>
      <c r="C857" s="22" t="s">
        <v>8598</v>
      </c>
      <c r="D857" s="22" t="s">
        <v>8599</v>
      </c>
      <c r="E857" s="26">
        <v>128</v>
      </c>
      <c r="F857" s="24">
        <v>16</v>
      </c>
      <c r="G857" s="9">
        <v>2022.07</v>
      </c>
    </row>
    <row r="858" spans="1:7" ht="45" customHeight="1">
      <c r="A858" s="446">
        <v>766</v>
      </c>
      <c r="B858" s="21">
        <v>9787513081863</v>
      </c>
      <c r="C858" s="22" t="s">
        <v>8539</v>
      </c>
      <c r="D858" s="22" t="s">
        <v>8540</v>
      </c>
      <c r="E858" s="26">
        <v>99</v>
      </c>
      <c r="F858" s="24">
        <v>16</v>
      </c>
      <c r="G858" s="9">
        <v>2022.08</v>
      </c>
    </row>
    <row r="859" spans="1:7" ht="45" customHeight="1">
      <c r="A859" s="446">
        <v>767</v>
      </c>
      <c r="B859" s="21">
        <v>9787513077538</v>
      </c>
      <c r="C859" s="22" t="s">
        <v>8489</v>
      </c>
      <c r="D859" s="22" t="s">
        <v>9234</v>
      </c>
      <c r="E859" s="26">
        <v>98</v>
      </c>
      <c r="F859" s="24">
        <v>16</v>
      </c>
      <c r="G859" s="9">
        <v>2022.06</v>
      </c>
    </row>
    <row r="860" spans="1:7" ht="45" customHeight="1">
      <c r="A860" s="446">
        <v>768</v>
      </c>
      <c r="B860" s="21">
        <v>9787513080279</v>
      </c>
      <c r="C860" s="22" t="s">
        <v>8487</v>
      </c>
      <c r="D860" s="22" t="s">
        <v>8488</v>
      </c>
      <c r="E860" s="26">
        <v>88</v>
      </c>
      <c r="F860" s="24">
        <v>16</v>
      </c>
      <c r="G860" s="9">
        <v>2022.06</v>
      </c>
    </row>
    <row r="861" spans="1:7" ht="45" customHeight="1">
      <c r="A861" s="446">
        <v>769</v>
      </c>
      <c r="B861" s="21">
        <v>9787513080934</v>
      </c>
      <c r="C861" s="22" t="s">
        <v>8490</v>
      </c>
      <c r="D861" s="22" t="s">
        <v>8373</v>
      </c>
      <c r="E861" s="26">
        <v>99</v>
      </c>
      <c r="F861" s="24">
        <v>16</v>
      </c>
      <c r="G861" s="9">
        <v>2022.04</v>
      </c>
    </row>
    <row r="862" spans="1:7" ht="45" customHeight="1">
      <c r="A862" s="446">
        <v>770</v>
      </c>
      <c r="B862" s="21">
        <v>9787513080774</v>
      </c>
      <c r="C862" s="22" t="s">
        <v>8374</v>
      </c>
      <c r="D862" s="22" t="s">
        <v>8375</v>
      </c>
      <c r="E862" s="26">
        <v>128</v>
      </c>
      <c r="F862" s="24">
        <v>16</v>
      </c>
      <c r="G862" s="9">
        <v>2022.03</v>
      </c>
    </row>
    <row r="863" spans="1:7" ht="45" customHeight="1">
      <c r="A863" s="446">
        <v>771</v>
      </c>
      <c r="B863" s="21">
        <v>9787513080996</v>
      </c>
      <c r="C863" s="32" t="s">
        <v>8370</v>
      </c>
      <c r="D863" s="22" t="s">
        <v>8371</v>
      </c>
      <c r="E863" s="26">
        <v>89</v>
      </c>
      <c r="F863" s="24">
        <v>16</v>
      </c>
      <c r="G863" s="9">
        <v>2022.04</v>
      </c>
    </row>
    <row r="864" spans="1:7" ht="45" customHeight="1">
      <c r="A864" s="446">
        <v>772</v>
      </c>
      <c r="B864" s="21">
        <v>9787513081030</v>
      </c>
      <c r="C864" s="22" t="s">
        <v>8372</v>
      </c>
      <c r="D864" s="22" t="s">
        <v>7341</v>
      </c>
      <c r="E864" s="26">
        <v>88</v>
      </c>
      <c r="F864" s="24">
        <v>16</v>
      </c>
      <c r="G864" s="9">
        <v>2022.04</v>
      </c>
    </row>
    <row r="865" spans="1:7" ht="45" customHeight="1">
      <c r="A865" s="446">
        <v>773</v>
      </c>
      <c r="B865" s="21">
        <v>9787513077538</v>
      </c>
      <c r="C865" s="22" t="s">
        <v>8219</v>
      </c>
      <c r="D865" s="22" t="s">
        <v>8220</v>
      </c>
      <c r="E865" s="26">
        <v>98</v>
      </c>
      <c r="F865" s="24">
        <v>16</v>
      </c>
      <c r="G865" s="9">
        <v>2022.03</v>
      </c>
    </row>
    <row r="866" spans="1:7" ht="45" customHeight="1">
      <c r="A866" s="446">
        <v>774</v>
      </c>
      <c r="B866" s="21">
        <v>9787513079969</v>
      </c>
      <c r="C866" s="22" t="s">
        <v>8221</v>
      </c>
      <c r="D866" s="22" t="s">
        <v>8222</v>
      </c>
      <c r="E866" s="26">
        <v>88</v>
      </c>
      <c r="F866" s="24">
        <v>16</v>
      </c>
      <c r="G866" s="9">
        <v>2021.12</v>
      </c>
    </row>
    <row r="867" spans="1:7" ht="45" customHeight="1">
      <c r="A867" s="446">
        <v>775</v>
      </c>
      <c r="B867" s="21">
        <v>9787513079761</v>
      </c>
      <c r="C867" s="22" t="s">
        <v>8223</v>
      </c>
      <c r="D867" s="22" t="s">
        <v>8060</v>
      </c>
      <c r="E867" s="26">
        <v>48</v>
      </c>
      <c r="F867" s="24">
        <v>16</v>
      </c>
      <c r="G867" s="9">
        <v>2021.11</v>
      </c>
    </row>
    <row r="868" spans="1:7" ht="45" customHeight="1">
      <c r="A868" s="446">
        <v>776</v>
      </c>
      <c r="B868" s="21">
        <v>9787513077842</v>
      </c>
      <c r="C868" s="22" t="s">
        <v>8019</v>
      </c>
      <c r="D868" s="22" t="s">
        <v>8022</v>
      </c>
      <c r="E868" s="26">
        <v>98</v>
      </c>
      <c r="F868" s="24">
        <v>16</v>
      </c>
      <c r="G868" s="9">
        <v>2021.11</v>
      </c>
    </row>
    <row r="869" spans="1:7" ht="45" customHeight="1">
      <c r="A869" s="446">
        <v>777</v>
      </c>
      <c r="B869" s="21">
        <v>9787513077446</v>
      </c>
      <c r="C869" s="22" t="s">
        <v>8023</v>
      </c>
      <c r="D869" s="32" t="s">
        <v>8009</v>
      </c>
      <c r="E869" s="26">
        <v>68</v>
      </c>
      <c r="F869" s="24">
        <v>16</v>
      </c>
      <c r="G869" s="9" t="s">
        <v>8008</v>
      </c>
    </row>
    <row r="870" spans="1:7" ht="45" customHeight="1">
      <c r="A870" s="446">
        <v>778</v>
      </c>
      <c r="B870" s="21">
        <v>9787513074605</v>
      </c>
      <c r="C870" s="22" t="s">
        <v>8010</v>
      </c>
      <c r="D870" s="22" t="s">
        <v>8013</v>
      </c>
      <c r="E870" s="26">
        <v>88</v>
      </c>
      <c r="F870" s="24">
        <v>16</v>
      </c>
      <c r="G870" s="9">
        <v>2021.11</v>
      </c>
    </row>
    <row r="871" spans="1:7" ht="45" customHeight="1">
      <c r="A871" s="446">
        <v>779</v>
      </c>
      <c r="B871" s="21">
        <v>9787513078139</v>
      </c>
      <c r="C871" s="22" t="s">
        <v>8011</v>
      </c>
      <c r="D871" s="22" t="s">
        <v>8012</v>
      </c>
      <c r="E871" s="26">
        <v>120</v>
      </c>
      <c r="F871" s="24">
        <v>16</v>
      </c>
      <c r="G871" s="9">
        <v>2022.01</v>
      </c>
    </row>
    <row r="872" spans="1:7" ht="45" customHeight="1">
      <c r="A872" s="446">
        <v>780</v>
      </c>
      <c r="B872" s="21">
        <v>9787513078122</v>
      </c>
      <c r="C872" s="22" t="s">
        <v>8014</v>
      </c>
      <c r="D872" s="22" t="s">
        <v>7793</v>
      </c>
      <c r="E872" s="26">
        <v>88</v>
      </c>
      <c r="F872" s="24">
        <v>16</v>
      </c>
      <c r="G872" s="9">
        <v>2021.11</v>
      </c>
    </row>
    <row r="873" spans="1:7" ht="45" customHeight="1">
      <c r="A873" s="446">
        <v>781</v>
      </c>
      <c r="B873" s="21">
        <v>9787513077439</v>
      </c>
      <c r="C873" s="22" t="s">
        <v>7794</v>
      </c>
      <c r="D873" s="22" t="s">
        <v>7795</v>
      </c>
      <c r="E873" s="26">
        <v>78</v>
      </c>
      <c r="F873" s="24">
        <v>32</v>
      </c>
      <c r="G873" s="9">
        <v>2021.11</v>
      </c>
    </row>
    <row r="874" spans="1:7" ht="45" customHeight="1">
      <c r="A874" s="446">
        <v>782</v>
      </c>
      <c r="B874" s="21">
        <v>9787513077811</v>
      </c>
      <c r="C874" s="22" t="s">
        <v>7796</v>
      </c>
      <c r="D874" s="32" t="s">
        <v>7797</v>
      </c>
      <c r="E874" s="26">
        <v>96</v>
      </c>
      <c r="F874" s="24">
        <v>16</v>
      </c>
      <c r="G874" s="9">
        <v>2021.11</v>
      </c>
    </row>
    <row r="875" spans="1:7" ht="45" customHeight="1">
      <c r="A875" s="446">
        <v>783</v>
      </c>
      <c r="B875" s="21">
        <v>9787513077569</v>
      </c>
      <c r="C875" s="22" t="s">
        <v>7798</v>
      </c>
      <c r="D875" s="22" t="s">
        <v>7799</v>
      </c>
      <c r="E875" s="26">
        <v>68</v>
      </c>
      <c r="F875" s="24">
        <v>16</v>
      </c>
      <c r="G875" s="9">
        <v>2021.08</v>
      </c>
    </row>
    <row r="876" spans="1:7" ht="45" customHeight="1">
      <c r="A876" s="446">
        <v>784</v>
      </c>
      <c r="B876" s="21">
        <v>9787513077934</v>
      </c>
      <c r="C876" s="22" t="s">
        <v>7800</v>
      </c>
      <c r="D876" s="22" t="s">
        <v>7801</v>
      </c>
      <c r="E876" s="26">
        <v>96</v>
      </c>
      <c r="F876" s="24">
        <v>16</v>
      </c>
      <c r="G876" s="9">
        <v>2021.12</v>
      </c>
    </row>
    <row r="877" spans="1:7" ht="45" customHeight="1">
      <c r="A877" s="446">
        <v>785</v>
      </c>
      <c r="B877" s="21">
        <v>9787513077903</v>
      </c>
      <c r="C877" s="22" t="s">
        <v>7802</v>
      </c>
      <c r="D877" s="22" t="s">
        <v>7803</v>
      </c>
      <c r="E877" s="26">
        <v>69.8</v>
      </c>
      <c r="F877" s="24">
        <v>16</v>
      </c>
      <c r="G877" s="9">
        <v>2021.11</v>
      </c>
    </row>
    <row r="878" spans="1:7" ht="45" customHeight="1">
      <c r="A878" s="446">
        <v>786</v>
      </c>
      <c r="B878" s="21">
        <v>9787513077873</v>
      </c>
      <c r="C878" s="22" t="s">
        <v>7787</v>
      </c>
      <c r="D878" s="22" t="s">
        <v>7788</v>
      </c>
      <c r="E878" s="26">
        <v>68</v>
      </c>
      <c r="F878" s="24">
        <v>16</v>
      </c>
      <c r="G878" s="188" t="s">
        <v>7766</v>
      </c>
    </row>
    <row r="879" spans="1:7" ht="45" customHeight="1">
      <c r="A879" s="446">
        <v>787</v>
      </c>
      <c r="B879" s="21">
        <v>9787513077828</v>
      </c>
      <c r="C879" s="22" t="s">
        <v>7789</v>
      </c>
      <c r="D879" s="22" t="s">
        <v>7790</v>
      </c>
      <c r="E879" s="26">
        <v>80</v>
      </c>
      <c r="F879" s="24">
        <v>16</v>
      </c>
      <c r="G879" s="9">
        <v>2021.11</v>
      </c>
    </row>
    <row r="880" spans="1:7" ht="45" customHeight="1">
      <c r="A880" s="446">
        <v>788</v>
      </c>
      <c r="B880" s="21">
        <v>9787513077774</v>
      </c>
      <c r="C880" s="22" t="s">
        <v>7791</v>
      </c>
      <c r="D880" s="22" t="s">
        <v>7792</v>
      </c>
      <c r="E880" s="26">
        <v>88</v>
      </c>
      <c r="F880" s="24">
        <v>16</v>
      </c>
      <c r="G880" s="9">
        <v>2022.01</v>
      </c>
    </row>
    <row r="881" spans="1:7" ht="45" customHeight="1">
      <c r="A881" s="446">
        <v>789</v>
      </c>
      <c r="B881" s="21">
        <v>9787513076463</v>
      </c>
      <c r="C881" s="22" t="s">
        <v>7699</v>
      </c>
      <c r="D881" s="22" t="s">
        <v>7705</v>
      </c>
      <c r="E881" s="26">
        <v>52</v>
      </c>
      <c r="F881" s="24">
        <v>16</v>
      </c>
      <c r="G881" s="9">
        <v>2021.09</v>
      </c>
    </row>
    <row r="882" spans="1:7" ht="45" customHeight="1">
      <c r="A882" s="446">
        <v>790</v>
      </c>
      <c r="B882" s="21">
        <v>9787513076852</v>
      </c>
      <c r="C882" s="22" t="s">
        <v>7700</v>
      </c>
      <c r="D882" s="22" t="s">
        <v>7701</v>
      </c>
      <c r="E882" s="26">
        <v>89</v>
      </c>
      <c r="F882" s="24">
        <v>16</v>
      </c>
      <c r="G882" s="9">
        <v>2021.08</v>
      </c>
    </row>
    <row r="883" spans="1:7" ht="45" customHeight="1">
      <c r="A883" s="446">
        <v>791</v>
      </c>
      <c r="B883" s="21">
        <v>9787513075787</v>
      </c>
      <c r="C883" s="22" t="s">
        <v>7702</v>
      </c>
      <c r="D883" s="22" t="s">
        <v>7706</v>
      </c>
      <c r="E883" s="26">
        <v>88</v>
      </c>
      <c r="F883" s="24">
        <v>16</v>
      </c>
      <c r="G883" s="9">
        <v>2021.07</v>
      </c>
    </row>
    <row r="884" spans="1:7" ht="45" customHeight="1">
      <c r="A884" s="446">
        <v>792</v>
      </c>
      <c r="B884" s="21">
        <v>9787513076333</v>
      </c>
      <c r="C884" s="22" t="s">
        <v>7703</v>
      </c>
      <c r="D884" s="22" t="s">
        <v>7704</v>
      </c>
      <c r="E884" s="26">
        <v>96</v>
      </c>
      <c r="F884" s="24">
        <v>16</v>
      </c>
      <c r="G884" s="9">
        <v>2021.08</v>
      </c>
    </row>
    <row r="885" spans="1:7" ht="45" customHeight="1">
      <c r="A885" s="446">
        <v>793</v>
      </c>
      <c r="B885" s="21">
        <v>9787513076623</v>
      </c>
      <c r="C885" s="22" t="s">
        <v>7707</v>
      </c>
      <c r="D885" s="22" t="s">
        <v>7698</v>
      </c>
      <c r="E885" s="26">
        <v>98</v>
      </c>
      <c r="F885" s="24">
        <v>16</v>
      </c>
      <c r="G885" s="188">
        <v>2021.08</v>
      </c>
    </row>
    <row r="886" spans="1:7" ht="45" customHeight="1">
      <c r="A886" s="446">
        <v>794</v>
      </c>
      <c r="B886" s="21">
        <v>9787513076418</v>
      </c>
      <c r="C886" s="22" t="s">
        <v>7463</v>
      </c>
      <c r="D886" s="22" t="s">
        <v>7469</v>
      </c>
      <c r="E886" s="26">
        <v>48</v>
      </c>
      <c r="F886" s="24">
        <v>32</v>
      </c>
      <c r="G886" s="188">
        <v>2021.08</v>
      </c>
    </row>
    <row r="887" spans="1:7" ht="45" customHeight="1">
      <c r="A887" s="446">
        <v>795</v>
      </c>
      <c r="B887" s="21">
        <v>9787513076319</v>
      </c>
      <c r="C887" s="22" t="s">
        <v>7464</v>
      </c>
      <c r="D887" s="22" t="s">
        <v>7470</v>
      </c>
      <c r="E887" s="26">
        <v>98</v>
      </c>
      <c r="F887" s="24">
        <v>16</v>
      </c>
      <c r="G887" s="188">
        <v>2021.08</v>
      </c>
    </row>
    <row r="888" spans="1:7" ht="45" customHeight="1">
      <c r="A888" s="446">
        <v>796</v>
      </c>
      <c r="B888" s="21">
        <v>9787513076432</v>
      </c>
      <c r="C888" s="22" t="s">
        <v>7465</v>
      </c>
      <c r="D888" s="22" t="s">
        <v>7462</v>
      </c>
      <c r="E888" s="26">
        <v>79</v>
      </c>
      <c r="F888" s="24">
        <v>16</v>
      </c>
      <c r="G888" s="188">
        <v>2021.09</v>
      </c>
    </row>
    <row r="889" spans="1:7" ht="45" customHeight="1">
      <c r="A889" s="446">
        <v>797</v>
      </c>
      <c r="B889" s="21">
        <v>9787513074179</v>
      </c>
      <c r="C889" s="51" t="s">
        <v>7468</v>
      </c>
      <c r="D889" s="22" t="s">
        <v>7471</v>
      </c>
      <c r="E889" s="26">
        <v>79</v>
      </c>
      <c r="F889" s="24">
        <v>16</v>
      </c>
      <c r="G889" s="188">
        <v>2021.01</v>
      </c>
    </row>
    <row r="890" spans="1:7" ht="45" customHeight="1">
      <c r="A890" s="446">
        <v>798</v>
      </c>
      <c r="B890" s="21">
        <v>9787513076203</v>
      </c>
      <c r="C890" s="22" t="s">
        <v>7466</v>
      </c>
      <c r="D890" s="32" t="s">
        <v>7467</v>
      </c>
      <c r="E890" s="26">
        <v>120</v>
      </c>
      <c r="F890" s="24">
        <v>16</v>
      </c>
      <c r="G890" s="188">
        <v>2021.08</v>
      </c>
    </row>
    <row r="891" spans="1:7" ht="45" customHeight="1">
      <c r="A891" s="446">
        <v>799</v>
      </c>
      <c r="B891" s="21">
        <v>9787513074957</v>
      </c>
      <c r="C891" s="22" t="s">
        <v>7209</v>
      </c>
      <c r="D891" s="32" t="s">
        <v>7210</v>
      </c>
      <c r="E891" s="26">
        <v>98</v>
      </c>
      <c r="F891" s="24">
        <v>16</v>
      </c>
      <c r="G891" s="188">
        <v>2021.05</v>
      </c>
    </row>
    <row r="892" spans="1:7" ht="45" customHeight="1">
      <c r="A892" s="446">
        <v>800</v>
      </c>
      <c r="B892" s="21">
        <v>9787513073233</v>
      </c>
      <c r="C892" s="22" t="s">
        <v>7473</v>
      </c>
      <c r="D892" s="22" t="s">
        <v>6856</v>
      </c>
      <c r="E892" s="26">
        <v>78</v>
      </c>
      <c r="F892" s="24">
        <v>16</v>
      </c>
      <c r="G892" s="9">
        <v>2021.01</v>
      </c>
    </row>
    <row r="893" spans="1:7" ht="45" customHeight="1">
      <c r="A893" s="446">
        <v>801</v>
      </c>
      <c r="B893" s="21">
        <v>9787513070393</v>
      </c>
      <c r="C893" s="22" t="s">
        <v>6855</v>
      </c>
      <c r="D893" s="22" t="s">
        <v>6857</v>
      </c>
      <c r="E893" s="26">
        <v>69</v>
      </c>
      <c r="F893" s="24">
        <v>16</v>
      </c>
      <c r="G893" s="9">
        <v>2021.01</v>
      </c>
    </row>
    <row r="894" spans="1:7" ht="45" customHeight="1">
      <c r="A894" s="446">
        <v>802</v>
      </c>
      <c r="B894" s="21">
        <v>9787513072052</v>
      </c>
      <c r="C894" s="204" t="s">
        <v>6902</v>
      </c>
      <c r="D894" s="204" t="s">
        <v>6903</v>
      </c>
      <c r="E894" s="26">
        <v>108</v>
      </c>
      <c r="F894" s="24">
        <v>16</v>
      </c>
      <c r="G894" s="9">
        <v>2020.12</v>
      </c>
    </row>
    <row r="895" spans="1:7" ht="45" customHeight="1">
      <c r="A895" s="446">
        <v>803</v>
      </c>
      <c r="B895" s="21">
        <v>9787513072311</v>
      </c>
      <c r="C895" s="204" t="s">
        <v>6507</v>
      </c>
      <c r="D895" s="204" t="s">
        <v>6726</v>
      </c>
      <c r="E895" s="26">
        <v>88</v>
      </c>
      <c r="F895" s="24">
        <v>16</v>
      </c>
      <c r="G895" s="11">
        <v>2020.11</v>
      </c>
    </row>
    <row r="896" spans="1:7" ht="45" customHeight="1">
      <c r="A896" s="446">
        <v>804</v>
      </c>
      <c r="B896" s="21">
        <v>9787513071437</v>
      </c>
      <c r="C896" s="22" t="s">
        <v>6508</v>
      </c>
      <c r="D896" s="22" t="s">
        <v>5228</v>
      </c>
      <c r="E896" s="26">
        <v>68</v>
      </c>
      <c r="F896" s="24">
        <v>16</v>
      </c>
      <c r="G896" s="188">
        <v>2020.1</v>
      </c>
    </row>
    <row r="897" spans="1:7" ht="45" customHeight="1">
      <c r="A897" s="446">
        <v>805</v>
      </c>
      <c r="B897" s="21">
        <v>9787513070522</v>
      </c>
      <c r="C897" s="22" t="s">
        <v>6288</v>
      </c>
      <c r="D897" s="22" t="s">
        <v>6289</v>
      </c>
      <c r="E897" s="26">
        <v>48</v>
      </c>
      <c r="F897" s="24">
        <v>32</v>
      </c>
      <c r="G897" s="11">
        <v>2020.08</v>
      </c>
    </row>
    <row r="898" spans="1:7" ht="45" customHeight="1">
      <c r="A898" s="446">
        <v>806</v>
      </c>
      <c r="B898" s="21">
        <v>9787513068321</v>
      </c>
      <c r="C898" s="22" t="s">
        <v>6293</v>
      </c>
      <c r="D898" s="22" t="s">
        <v>6294</v>
      </c>
      <c r="E898" s="26">
        <v>68</v>
      </c>
      <c r="F898" s="24">
        <v>16</v>
      </c>
      <c r="G898" s="11">
        <v>2020.07</v>
      </c>
    </row>
    <row r="899" spans="1:7" ht="45" customHeight="1">
      <c r="A899" s="446">
        <v>807</v>
      </c>
      <c r="B899" s="21">
        <v>9787513068574</v>
      </c>
      <c r="C899" s="22" t="s">
        <v>6283</v>
      </c>
      <c r="D899" s="22" t="s">
        <v>6282</v>
      </c>
      <c r="E899" s="26">
        <v>65</v>
      </c>
      <c r="F899" s="24">
        <v>16</v>
      </c>
      <c r="G899" s="11">
        <v>2020.06</v>
      </c>
    </row>
    <row r="900" spans="1:7" ht="45" customHeight="1">
      <c r="A900" s="446">
        <v>808</v>
      </c>
      <c r="B900" s="21">
        <v>9787513063746</v>
      </c>
      <c r="C900" s="22" t="s">
        <v>5276</v>
      </c>
      <c r="D900" s="22" t="s">
        <v>612</v>
      </c>
      <c r="E900" s="23">
        <v>120</v>
      </c>
      <c r="F900" s="24">
        <v>16</v>
      </c>
      <c r="G900" s="11">
        <v>2019.08</v>
      </c>
    </row>
    <row r="901" spans="1:7" ht="45" customHeight="1">
      <c r="A901" s="446">
        <v>809</v>
      </c>
      <c r="B901" s="21">
        <v>9787513021555</v>
      </c>
      <c r="C901" s="22" t="s">
        <v>5344</v>
      </c>
      <c r="D901" s="22" t="s">
        <v>5345</v>
      </c>
      <c r="E901" s="26">
        <v>76</v>
      </c>
      <c r="F901" s="24">
        <v>16</v>
      </c>
      <c r="G901" s="11">
        <v>2019.07</v>
      </c>
    </row>
    <row r="902" spans="1:7" ht="45" customHeight="1">
      <c r="A902" s="446">
        <v>810</v>
      </c>
      <c r="B902" s="21">
        <v>9787513061995</v>
      </c>
      <c r="C902" s="22" t="s">
        <v>5346</v>
      </c>
      <c r="D902" s="22" t="s">
        <v>5347</v>
      </c>
      <c r="E902" s="26">
        <v>58</v>
      </c>
      <c r="F902" s="24">
        <v>16</v>
      </c>
      <c r="G902" s="11">
        <v>2019.07</v>
      </c>
    </row>
    <row r="903" spans="1:7" ht="45" customHeight="1">
      <c r="A903" s="446">
        <v>811</v>
      </c>
      <c r="B903" s="21">
        <v>9787513063128</v>
      </c>
      <c r="C903" s="22" t="s">
        <v>6284</v>
      </c>
      <c r="D903" s="22" t="s">
        <v>1051</v>
      </c>
      <c r="E903" s="26">
        <v>58</v>
      </c>
      <c r="F903" s="24">
        <v>16</v>
      </c>
      <c r="G903" s="9">
        <v>2019.06</v>
      </c>
    </row>
    <row r="904" spans="1:7" ht="45" customHeight="1">
      <c r="A904" s="446">
        <v>812</v>
      </c>
      <c r="B904" s="21">
        <v>9787513062152</v>
      </c>
      <c r="C904" s="22" t="s">
        <v>4919</v>
      </c>
      <c r="D904" s="22" t="s">
        <v>4915</v>
      </c>
      <c r="E904" s="26">
        <v>66</v>
      </c>
      <c r="F904" s="24">
        <v>16</v>
      </c>
      <c r="G904" s="11">
        <v>2019.06</v>
      </c>
    </row>
    <row r="905" spans="1:7" ht="45" customHeight="1">
      <c r="A905" s="446">
        <v>813</v>
      </c>
      <c r="B905" s="7">
        <v>9787513056076</v>
      </c>
      <c r="C905" s="22" t="s">
        <v>983</v>
      </c>
      <c r="D905" s="42" t="s">
        <v>602</v>
      </c>
      <c r="E905" s="9">
        <v>54</v>
      </c>
      <c r="F905" s="23">
        <v>16</v>
      </c>
      <c r="G905" s="11">
        <v>2018.06</v>
      </c>
    </row>
    <row r="906" spans="1:7" ht="45" customHeight="1">
      <c r="A906" s="446">
        <v>814</v>
      </c>
      <c r="B906" s="7">
        <v>9787513035606</v>
      </c>
      <c r="C906" s="22" t="s">
        <v>984</v>
      </c>
      <c r="D906" s="42" t="s">
        <v>603</v>
      </c>
      <c r="E906" s="9">
        <v>266</v>
      </c>
      <c r="F906" s="23">
        <v>16</v>
      </c>
      <c r="G906" s="11">
        <v>2018.04</v>
      </c>
    </row>
    <row r="907" spans="1:7" ht="45" customHeight="1">
      <c r="A907" s="446">
        <v>815</v>
      </c>
      <c r="B907" s="7">
        <v>9787513053976</v>
      </c>
      <c r="C907" s="22" t="s">
        <v>604</v>
      </c>
      <c r="D907" s="42" t="s">
        <v>605</v>
      </c>
      <c r="E907" s="9">
        <v>16</v>
      </c>
      <c r="F907" s="23">
        <v>89</v>
      </c>
      <c r="G907" s="11">
        <v>2018.04</v>
      </c>
    </row>
    <row r="908" spans="1:7" ht="45" customHeight="1">
      <c r="A908" s="446">
        <v>816</v>
      </c>
      <c r="B908" s="7">
        <v>9787513054515</v>
      </c>
      <c r="C908" s="22" t="s">
        <v>606</v>
      </c>
      <c r="D908" s="42" t="s">
        <v>607</v>
      </c>
      <c r="E908" s="9">
        <v>48</v>
      </c>
      <c r="F908" s="23">
        <v>16</v>
      </c>
      <c r="G908" s="11">
        <v>2018.03</v>
      </c>
    </row>
    <row r="909" spans="1:7" ht="45" customHeight="1">
      <c r="A909" s="446">
        <v>817</v>
      </c>
      <c r="B909" s="7">
        <v>9787513044769</v>
      </c>
      <c r="C909" s="22" t="s">
        <v>608</v>
      </c>
      <c r="D909" s="42" t="s">
        <v>184</v>
      </c>
      <c r="E909" s="9">
        <v>60</v>
      </c>
      <c r="F909" s="23">
        <v>16</v>
      </c>
      <c r="G909" s="11">
        <v>2018.01</v>
      </c>
    </row>
    <row r="910" spans="1:7" ht="45" customHeight="1">
      <c r="A910" s="446">
        <v>818</v>
      </c>
      <c r="B910" s="7">
        <v>9787513044578</v>
      </c>
      <c r="C910" s="22" t="s">
        <v>609</v>
      </c>
      <c r="D910" s="42" t="s">
        <v>610</v>
      </c>
      <c r="E910" s="9">
        <v>36</v>
      </c>
      <c r="F910" s="23">
        <v>16</v>
      </c>
      <c r="G910" s="11">
        <v>2017.1</v>
      </c>
    </row>
    <row r="911" spans="1:7" ht="45" customHeight="1">
      <c r="A911" s="446">
        <v>819</v>
      </c>
      <c r="B911" s="7">
        <v>9787513050852</v>
      </c>
      <c r="C911" s="22" t="s">
        <v>611</v>
      </c>
      <c r="D911" s="42" t="s">
        <v>612</v>
      </c>
      <c r="E911" s="9">
        <v>98</v>
      </c>
      <c r="F911" s="23">
        <v>16</v>
      </c>
      <c r="G911" s="11">
        <v>2017.09</v>
      </c>
    </row>
    <row r="912" spans="1:7" ht="45" customHeight="1">
      <c r="A912" s="446">
        <v>820</v>
      </c>
      <c r="B912" s="7">
        <v>9787513050548</v>
      </c>
      <c r="C912" s="22" t="s">
        <v>613</v>
      </c>
      <c r="D912" s="42" t="s">
        <v>614</v>
      </c>
      <c r="E912" s="9">
        <v>58</v>
      </c>
      <c r="F912" s="23">
        <v>16</v>
      </c>
      <c r="G912" s="11">
        <v>2017.09</v>
      </c>
    </row>
    <row r="913" spans="1:7" ht="45" customHeight="1">
      <c r="A913" s="446">
        <v>821</v>
      </c>
      <c r="B913" s="7">
        <v>9787513048576</v>
      </c>
      <c r="C913" s="22" t="s">
        <v>615</v>
      </c>
      <c r="D913" s="42" t="s">
        <v>616</v>
      </c>
      <c r="E913" s="9">
        <v>30</v>
      </c>
      <c r="F913" s="23">
        <v>32</v>
      </c>
      <c r="G913" s="11">
        <v>2017.04</v>
      </c>
    </row>
    <row r="914" spans="1:7" ht="45" customHeight="1">
      <c r="A914" s="446">
        <v>822</v>
      </c>
      <c r="B914" s="7">
        <v>9787513047241</v>
      </c>
      <c r="C914" s="22" t="s">
        <v>617</v>
      </c>
      <c r="D914" s="42" t="s">
        <v>618</v>
      </c>
      <c r="E914" s="9">
        <v>48</v>
      </c>
      <c r="F914" s="23">
        <v>16</v>
      </c>
      <c r="G914" s="11">
        <v>2017.03</v>
      </c>
    </row>
    <row r="915" spans="1:7" ht="45" customHeight="1">
      <c r="A915" s="446">
        <v>823</v>
      </c>
      <c r="B915" s="7">
        <v>9787513047524</v>
      </c>
      <c r="C915" s="22" t="s">
        <v>619</v>
      </c>
      <c r="D915" s="42" t="s">
        <v>620</v>
      </c>
      <c r="E915" s="9">
        <v>60</v>
      </c>
      <c r="F915" s="23">
        <v>16</v>
      </c>
      <c r="G915" s="11">
        <v>2017.02</v>
      </c>
    </row>
    <row r="916" spans="1:7" ht="45" customHeight="1">
      <c r="A916" s="446">
        <v>824</v>
      </c>
      <c r="B916" s="7">
        <v>9787513046602</v>
      </c>
      <c r="C916" s="22" t="s">
        <v>621</v>
      </c>
      <c r="D916" s="42" t="s">
        <v>622</v>
      </c>
      <c r="E916" s="9">
        <v>30</v>
      </c>
      <c r="F916" s="23">
        <v>16</v>
      </c>
      <c r="G916" s="11">
        <v>2017.01</v>
      </c>
    </row>
    <row r="917" spans="1:7" ht="45" customHeight="1">
      <c r="A917" s="446">
        <v>825</v>
      </c>
      <c r="B917" s="7">
        <v>9787513046732</v>
      </c>
      <c r="C917" s="22" t="s">
        <v>623</v>
      </c>
      <c r="D917" s="42" t="s">
        <v>624</v>
      </c>
      <c r="E917" s="9">
        <v>60</v>
      </c>
      <c r="F917" s="23">
        <v>16</v>
      </c>
      <c r="G917" s="11">
        <v>2017.01</v>
      </c>
    </row>
    <row r="918" spans="1:7" ht="45" customHeight="1">
      <c r="A918" s="446">
        <v>826</v>
      </c>
      <c r="B918" s="7">
        <v>9787513045360</v>
      </c>
      <c r="C918" s="22" t="s">
        <v>625</v>
      </c>
      <c r="D918" s="42" t="s">
        <v>626</v>
      </c>
      <c r="E918" s="9">
        <v>38</v>
      </c>
      <c r="F918" s="23">
        <v>16</v>
      </c>
      <c r="G918" s="11" t="s">
        <v>582</v>
      </c>
    </row>
    <row r="919" spans="1:7" ht="45" customHeight="1">
      <c r="A919" s="446">
        <v>827</v>
      </c>
      <c r="B919" s="7">
        <v>9787513044714</v>
      </c>
      <c r="C919" s="22" t="s">
        <v>627</v>
      </c>
      <c r="D919" s="42" t="s">
        <v>628</v>
      </c>
      <c r="E919" s="9">
        <v>48</v>
      </c>
      <c r="F919" s="23">
        <v>16</v>
      </c>
      <c r="G919" s="11">
        <v>2016.09</v>
      </c>
    </row>
    <row r="920" spans="1:7" ht="45" customHeight="1">
      <c r="A920" s="446">
        <v>828</v>
      </c>
      <c r="B920" s="7">
        <v>9787513044325</v>
      </c>
      <c r="C920" s="22" t="s">
        <v>629</v>
      </c>
      <c r="D920" s="42" t="s">
        <v>630</v>
      </c>
      <c r="E920" s="9">
        <v>45</v>
      </c>
      <c r="F920" s="23">
        <v>16</v>
      </c>
      <c r="G920" s="11">
        <v>2016.09</v>
      </c>
    </row>
    <row r="921" spans="1:7" ht="45" customHeight="1">
      <c r="A921" s="446">
        <v>829</v>
      </c>
      <c r="B921" s="7">
        <v>9787513045094</v>
      </c>
      <c r="C921" s="22" t="s">
        <v>631</v>
      </c>
      <c r="D921" s="42" t="s">
        <v>632</v>
      </c>
      <c r="E921" s="9">
        <v>48</v>
      </c>
      <c r="F921" s="23">
        <v>16</v>
      </c>
      <c r="G921" s="11">
        <v>2016.09</v>
      </c>
    </row>
    <row r="922" spans="1:7" ht="45" customHeight="1">
      <c r="A922" s="446">
        <v>830</v>
      </c>
      <c r="B922" s="7">
        <v>9787513044523</v>
      </c>
      <c r="C922" s="22" t="s">
        <v>633</v>
      </c>
      <c r="D922" s="42" t="s">
        <v>634</v>
      </c>
      <c r="E922" s="9">
        <v>58</v>
      </c>
      <c r="F922" s="23">
        <v>16</v>
      </c>
      <c r="G922" s="11">
        <v>2016.09</v>
      </c>
    </row>
    <row r="923" spans="1:7" ht="45" customHeight="1">
      <c r="A923" s="446">
        <v>831</v>
      </c>
      <c r="B923" s="7">
        <v>9787513043304</v>
      </c>
      <c r="C923" s="22" t="s">
        <v>635</v>
      </c>
      <c r="D923" s="44" t="s">
        <v>636</v>
      </c>
      <c r="E923" s="9">
        <v>45</v>
      </c>
      <c r="F923" s="23">
        <v>32</v>
      </c>
      <c r="G923" s="11">
        <v>2016.07</v>
      </c>
    </row>
    <row r="924" spans="1:7" ht="45" customHeight="1">
      <c r="A924" s="446">
        <v>832</v>
      </c>
      <c r="B924" s="7">
        <v>9787513042178</v>
      </c>
      <c r="C924" s="22" t="s">
        <v>637</v>
      </c>
      <c r="D924" s="42" t="s">
        <v>638</v>
      </c>
      <c r="E924" s="9">
        <v>48</v>
      </c>
      <c r="F924" s="23">
        <v>16</v>
      </c>
      <c r="G924" s="11">
        <v>2016.05</v>
      </c>
    </row>
    <row r="925" spans="1:7" ht="45" customHeight="1">
      <c r="A925" s="446">
        <v>833</v>
      </c>
      <c r="B925" s="7">
        <v>9787513041546</v>
      </c>
      <c r="C925" s="22" t="s">
        <v>639</v>
      </c>
      <c r="D925" s="42" t="s">
        <v>640</v>
      </c>
      <c r="E925" s="9">
        <v>46</v>
      </c>
      <c r="F925" s="23">
        <v>16</v>
      </c>
      <c r="G925" s="11">
        <v>2016.05</v>
      </c>
    </row>
    <row r="926" spans="1:7" ht="45" customHeight="1">
      <c r="A926" s="446">
        <v>834</v>
      </c>
      <c r="B926" s="7">
        <v>9787513041713</v>
      </c>
      <c r="C926" s="32" t="s">
        <v>641</v>
      </c>
      <c r="D926" s="42" t="s">
        <v>642</v>
      </c>
      <c r="E926" s="9">
        <v>42</v>
      </c>
      <c r="F926" s="23">
        <v>16</v>
      </c>
      <c r="G926" s="11">
        <v>2016.04</v>
      </c>
    </row>
    <row r="927" spans="1:7" ht="45" customHeight="1">
      <c r="A927" s="446">
        <v>835</v>
      </c>
      <c r="B927" s="7">
        <v>9787513041355</v>
      </c>
      <c r="C927" s="22" t="s">
        <v>643</v>
      </c>
      <c r="D927" s="42" t="s">
        <v>644</v>
      </c>
      <c r="E927" s="9">
        <v>50</v>
      </c>
      <c r="F927" s="23">
        <v>16</v>
      </c>
      <c r="G927" s="11">
        <v>2016.04</v>
      </c>
    </row>
    <row r="928" spans="1:7" ht="45" customHeight="1">
      <c r="A928" s="446">
        <v>836</v>
      </c>
      <c r="B928" s="7">
        <v>9787513038409</v>
      </c>
      <c r="C928" s="22" t="s">
        <v>645</v>
      </c>
      <c r="D928" s="42" t="s">
        <v>646</v>
      </c>
      <c r="E928" s="9">
        <v>46</v>
      </c>
      <c r="F928" s="23">
        <v>16</v>
      </c>
      <c r="G928" s="11">
        <v>2016.01</v>
      </c>
    </row>
    <row r="929" spans="1:7" ht="45" customHeight="1">
      <c r="A929" s="446">
        <v>837</v>
      </c>
      <c r="B929" s="7">
        <v>9787513030083</v>
      </c>
      <c r="C929" s="22" t="s">
        <v>647</v>
      </c>
      <c r="D929" s="42" t="s">
        <v>648</v>
      </c>
      <c r="E929" s="9">
        <v>28</v>
      </c>
      <c r="F929" s="23">
        <v>16</v>
      </c>
      <c r="G929" s="11">
        <v>2015.01</v>
      </c>
    </row>
    <row r="930" spans="1:7" ht="45" customHeight="1">
      <c r="A930" s="446">
        <v>838</v>
      </c>
      <c r="B930" s="7">
        <v>9787513030618</v>
      </c>
      <c r="C930" s="22" t="s">
        <v>649</v>
      </c>
      <c r="D930" s="44" t="s">
        <v>636</v>
      </c>
      <c r="E930" s="9">
        <v>50</v>
      </c>
      <c r="F930" s="23">
        <v>32</v>
      </c>
      <c r="G930" s="11" t="s">
        <v>650</v>
      </c>
    </row>
    <row r="931" spans="1:7" ht="45" customHeight="1">
      <c r="A931" s="446">
        <v>839</v>
      </c>
      <c r="B931" s="7">
        <v>9787513028387</v>
      </c>
      <c r="C931" s="22" t="s">
        <v>651</v>
      </c>
      <c r="D931" s="42" t="s">
        <v>652</v>
      </c>
      <c r="E931" s="9">
        <v>98</v>
      </c>
      <c r="F931" s="23">
        <v>16</v>
      </c>
      <c r="G931" s="11">
        <v>2014.09</v>
      </c>
    </row>
    <row r="932" spans="1:7" ht="45" customHeight="1">
      <c r="A932" s="446">
        <v>840</v>
      </c>
      <c r="B932" s="7">
        <v>9787513029872</v>
      </c>
      <c r="C932" s="22" t="s">
        <v>653</v>
      </c>
      <c r="D932" s="8" t="s">
        <v>654</v>
      </c>
      <c r="E932" s="9">
        <v>58</v>
      </c>
      <c r="F932" s="23">
        <v>16</v>
      </c>
      <c r="G932" s="11">
        <v>2014.09</v>
      </c>
    </row>
    <row r="933" spans="1:7" ht="45" customHeight="1">
      <c r="A933" s="496" t="s">
        <v>5679</v>
      </c>
      <c r="B933" s="488"/>
      <c r="C933" s="488"/>
      <c r="D933" s="488"/>
      <c r="E933" s="488"/>
      <c r="F933" s="488"/>
      <c r="G933" s="488"/>
    </row>
    <row r="934" spans="1:7" ht="45" customHeight="1">
      <c r="A934" s="17">
        <v>841</v>
      </c>
      <c r="B934" s="64">
        <v>9787513083157</v>
      </c>
      <c r="C934" s="22" t="s">
        <v>8676</v>
      </c>
      <c r="D934" s="22" t="s">
        <v>8677</v>
      </c>
      <c r="E934" s="26">
        <v>78</v>
      </c>
      <c r="F934" s="24">
        <v>16</v>
      </c>
      <c r="G934" s="159">
        <v>2022.09</v>
      </c>
    </row>
    <row r="935" spans="1:7" ht="45" customHeight="1">
      <c r="A935" s="17">
        <v>842</v>
      </c>
      <c r="B935" s="64">
        <v>9787513080019</v>
      </c>
      <c r="C935" s="22" t="s">
        <v>8132</v>
      </c>
      <c r="D935" s="22" t="s">
        <v>8133</v>
      </c>
      <c r="E935" s="26">
        <v>48</v>
      </c>
      <c r="F935" s="24">
        <v>32</v>
      </c>
      <c r="G935" s="159">
        <v>2021.12</v>
      </c>
    </row>
    <row r="936" spans="1:7" ht="45" customHeight="1">
      <c r="A936" s="446">
        <v>843</v>
      </c>
      <c r="B936" s="21">
        <v>9787513066297</v>
      </c>
      <c r="C936" s="52" t="s">
        <v>5678</v>
      </c>
      <c r="D936" s="22" t="s">
        <v>5677</v>
      </c>
      <c r="E936" s="26">
        <v>39</v>
      </c>
      <c r="F936" s="24">
        <v>32</v>
      </c>
      <c r="G936" s="11">
        <v>2020.01</v>
      </c>
    </row>
    <row r="937" spans="1:7" ht="45" customHeight="1">
      <c r="A937" s="446">
        <v>844</v>
      </c>
      <c r="B937" s="21">
        <v>9787513059268</v>
      </c>
      <c r="C937" s="52" t="s">
        <v>987</v>
      </c>
      <c r="D937" s="22" t="s">
        <v>672</v>
      </c>
      <c r="E937" s="26">
        <v>56</v>
      </c>
      <c r="F937" s="24">
        <v>16</v>
      </c>
      <c r="G937" s="11">
        <v>2019.01</v>
      </c>
    </row>
    <row r="938" spans="1:7" ht="45" customHeight="1">
      <c r="A938" s="446">
        <v>845</v>
      </c>
      <c r="B938" s="21">
        <v>9787513059558</v>
      </c>
      <c r="C938" s="22" t="s">
        <v>956</v>
      </c>
      <c r="D938" s="22" t="s">
        <v>957</v>
      </c>
      <c r="E938" s="26">
        <v>30</v>
      </c>
      <c r="F938" s="24">
        <v>32</v>
      </c>
      <c r="G938" s="11">
        <v>2019.01</v>
      </c>
    </row>
    <row r="939" spans="1:7" ht="45" customHeight="1">
      <c r="A939" s="446">
        <v>846</v>
      </c>
      <c r="B939" s="10">
        <v>9787513047395</v>
      </c>
      <c r="C939" s="8" t="s">
        <v>655</v>
      </c>
      <c r="D939" s="8" t="s">
        <v>656</v>
      </c>
      <c r="E939" s="9">
        <v>38</v>
      </c>
      <c r="F939" s="9">
        <v>32</v>
      </c>
      <c r="G939" s="11">
        <v>2017.02</v>
      </c>
    </row>
    <row r="940" spans="1:7" ht="45" customHeight="1">
      <c r="A940" s="446">
        <v>847</v>
      </c>
      <c r="B940" s="10">
        <v>9787513046541</v>
      </c>
      <c r="C940" s="8" t="s">
        <v>657</v>
      </c>
      <c r="D940" s="8" t="s">
        <v>658</v>
      </c>
      <c r="E940" s="9">
        <v>58</v>
      </c>
      <c r="F940" s="9">
        <v>16</v>
      </c>
      <c r="G940" s="11">
        <v>2017.02</v>
      </c>
    </row>
    <row r="941" spans="1:7" ht="45" customHeight="1">
      <c r="A941" s="446">
        <v>848</v>
      </c>
      <c r="B941" s="10">
        <v>9787513046145</v>
      </c>
      <c r="C941" s="8" t="s">
        <v>659</v>
      </c>
      <c r="D941" s="8" t="s">
        <v>660</v>
      </c>
      <c r="E941" s="9">
        <v>36</v>
      </c>
      <c r="F941" s="9">
        <v>16</v>
      </c>
      <c r="G941" s="11">
        <v>2017.01</v>
      </c>
    </row>
    <row r="942" spans="1:7" ht="45" customHeight="1">
      <c r="A942" s="446">
        <v>849</v>
      </c>
      <c r="B942" s="45">
        <v>9787513044981</v>
      </c>
      <c r="C942" s="22" t="s">
        <v>661</v>
      </c>
      <c r="D942" s="22" t="s">
        <v>662</v>
      </c>
      <c r="E942" s="23">
        <v>38</v>
      </c>
      <c r="F942" s="24">
        <v>16</v>
      </c>
      <c r="G942" s="23">
        <v>2016.09</v>
      </c>
    </row>
    <row r="943" spans="1:7" ht="45" customHeight="1">
      <c r="A943" s="446">
        <v>850</v>
      </c>
      <c r="B943" s="10">
        <v>9787513039512</v>
      </c>
      <c r="C943" s="8" t="s">
        <v>663</v>
      </c>
      <c r="D943" s="8" t="s">
        <v>664</v>
      </c>
      <c r="E943" s="9">
        <v>48</v>
      </c>
      <c r="F943" s="9">
        <v>16</v>
      </c>
      <c r="G943" s="11">
        <v>2016.06</v>
      </c>
    </row>
    <row r="944" spans="1:7" ht="45" customHeight="1">
      <c r="A944" s="446">
        <v>851</v>
      </c>
      <c r="B944" s="10">
        <v>9787513041393</v>
      </c>
      <c r="C944" s="8" t="s">
        <v>665</v>
      </c>
      <c r="D944" s="8" t="s">
        <v>666</v>
      </c>
      <c r="E944" s="9">
        <v>55</v>
      </c>
      <c r="F944" s="9">
        <v>16</v>
      </c>
      <c r="G944" s="11">
        <v>2016.04</v>
      </c>
    </row>
    <row r="945" spans="1:7" ht="45" customHeight="1">
      <c r="A945" s="446">
        <v>852</v>
      </c>
      <c r="B945" s="10">
        <v>9787513040723</v>
      </c>
      <c r="C945" s="8" t="s">
        <v>667</v>
      </c>
      <c r="D945" s="8" t="s">
        <v>668</v>
      </c>
      <c r="E945" s="9">
        <v>65</v>
      </c>
      <c r="F945" s="9">
        <v>16</v>
      </c>
      <c r="G945" s="11">
        <v>2016.02</v>
      </c>
    </row>
    <row r="946" spans="1:7" ht="45" customHeight="1">
      <c r="A946" s="446">
        <v>853</v>
      </c>
      <c r="B946" s="13">
        <v>9787513035040</v>
      </c>
      <c r="C946" s="8" t="s">
        <v>669</v>
      </c>
      <c r="D946" s="8" t="s">
        <v>670</v>
      </c>
      <c r="E946" s="9">
        <v>40</v>
      </c>
      <c r="F946" s="9">
        <v>16</v>
      </c>
      <c r="G946" s="11">
        <v>2015.12</v>
      </c>
    </row>
    <row r="947" spans="1:7" ht="45" customHeight="1">
      <c r="A947" s="446">
        <v>854</v>
      </c>
      <c r="B947" s="10">
        <v>9787513040051</v>
      </c>
      <c r="C947" s="8" t="s">
        <v>671</v>
      </c>
      <c r="D947" s="8" t="s">
        <v>672</v>
      </c>
      <c r="E947" s="9">
        <v>26</v>
      </c>
      <c r="F947" s="9">
        <v>32</v>
      </c>
      <c r="G947" s="11">
        <v>2015.12</v>
      </c>
    </row>
    <row r="948" spans="1:7" ht="45" customHeight="1">
      <c r="A948" s="446">
        <v>855</v>
      </c>
      <c r="B948" s="10">
        <v>9787513040112</v>
      </c>
      <c r="C948" s="8" t="s">
        <v>673</v>
      </c>
      <c r="D948" s="8" t="s">
        <v>672</v>
      </c>
      <c r="E948" s="9">
        <v>26</v>
      </c>
      <c r="F948" s="20">
        <v>32</v>
      </c>
      <c r="G948" s="11">
        <v>2015.12</v>
      </c>
    </row>
    <row r="949" spans="1:7" ht="45" customHeight="1">
      <c r="A949" s="446">
        <v>856</v>
      </c>
      <c r="B949" s="7">
        <v>9787513038843</v>
      </c>
      <c r="C949" s="8" t="s">
        <v>674</v>
      </c>
      <c r="D949" s="8" t="s">
        <v>498</v>
      </c>
      <c r="E949" s="9">
        <v>55</v>
      </c>
      <c r="F949" s="9">
        <v>16</v>
      </c>
      <c r="G949" s="11">
        <v>2015.11</v>
      </c>
    </row>
    <row r="950" spans="1:7" ht="45" customHeight="1">
      <c r="A950" s="446">
        <v>857</v>
      </c>
      <c r="B950" s="10">
        <v>9787513038515</v>
      </c>
      <c r="C950" s="8" t="s">
        <v>675</v>
      </c>
      <c r="D950" s="8" t="s">
        <v>86</v>
      </c>
      <c r="E950" s="13">
        <v>50</v>
      </c>
      <c r="F950" s="9">
        <v>16</v>
      </c>
      <c r="G950" s="11">
        <v>2015.1</v>
      </c>
    </row>
    <row r="951" spans="1:7" ht="45" customHeight="1">
      <c r="A951" s="446">
        <v>858</v>
      </c>
      <c r="B951" s="7">
        <v>9787513037624</v>
      </c>
      <c r="C951" s="8" t="s">
        <v>676</v>
      </c>
      <c r="D951" s="8" t="s">
        <v>677</v>
      </c>
      <c r="E951" s="9">
        <v>72</v>
      </c>
      <c r="F951" s="9">
        <v>16</v>
      </c>
      <c r="G951" s="11">
        <v>2015.09</v>
      </c>
    </row>
    <row r="952" spans="1:7" ht="45" customHeight="1">
      <c r="A952" s="446">
        <v>859</v>
      </c>
      <c r="B952" s="7">
        <v>9787513037075</v>
      </c>
      <c r="C952" s="8" t="s">
        <v>678</v>
      </c>
      <c r="D952" s="8" t="s">
        <v>679</v>
      </c>
      <c r="E952" s="9">
        <v>50</v>
      </c>
      <c r="F952" s="9">
        <v>32</v>
      </c>
      <c r="G952" s="11">
        <v>2015.08</v>
      </c>
    </row>
    <row r="953" spans="1:7" ht="45" customHeight="1">
      <c r="A953" s="446">
        <v>860</v>
      </c>
      <c r="B953" s="7">
        <v>9787513035873</v>
      </c>
      <c r="C953" s="8" t="s">
        <v>680</v>
      </c>
      <c r="D953" s="8" t="s">
        <v>681</v>
      </c>
      <c r="E953" s="9">
        <v>35</v>
      </c>
      <c r="F953" s="9">
        <v>16</v>
      </c>
      <c r="G953" s="11">
        <v>2015.06</v>
      </c>
    </row>
    <row r="954" spans="1:7" ht="45" customHeight="1">
      <c r="A954" s="446">
        <v>861</v>
      </c>
      <c r="B954" s="7">
        <v>9787513034876</v>
      </c>
      <c r="C954" s="8" t="s">
        <v>682</v>
      </c>
      <c r="D954" s="8" t="s">
        <v>683</v>
      </c>
      <c r="E954" s="9">
        <v>45</v>
      </c>
      <c r="F954" s="9">
        <v>16</v>
      </c>
      <c r="G954" s="11">
        <v>2015.05</v>
      </c>
    </row>
    <row r="955" spans="1:7" ht="45" customHeight="1">
      <c r="A955" s="446">
        <v>862</v>
      </c>
      <c r="B955" s="7">
        <v>9787513034487</v>
      </c>
      <c r="C955" s="8" t="s">
        <v>684</v>
      </c>
      <c r="D955" s="8" t="s">
        <v>685</v>
      </c>
      <c r="E955" s="9">
        <v>39</v>
      </c>
      <c r="F955" s="9">
        <v>16</v>
      </c>
      <c r="G955" s="11">
        <v>2015.04</v>
      </c>
    </row>
    <row r="956" spans="1:7" ht="45" customHeight="1">
      <c r="A956" s="446">
        <v>863</v>
      </c>
      <c r="B956" s="7">
        <v>9787513031530</v>
      </c>
      <c r="C956" s="8" t="s">
        <v>686</v>
      </c>
      <c r="D956" s="8" t="s">
        <v>687</v>
      </c>
      <c r="E956" s="9">
        <v>42</v>
      </c>
      <c r="F956" s="9">
        <v>16</v>
      </c>
      <c r="G956" s="11">
        <v>2014.11</v>
      </c>
    </row>
    <row r="957" spans="1:7" ht="45" customHeight="1">
      <c r="A957" s="446">
        <v>864</v>
      </c>
      <c r="B957" s="10">
        <v>9787513028905</v>
      </c>
      <c r="C957" s="8" t="s">
        <v>688</v>
      </c>
      <c r="D957" s="8" t="s">
        <v>689</v>
      </c>
      <c r="E957" s="9">
        <v>56</v>
      </c>
      <c r="F957" s="9">
        <v>16</v>
      </c>
      <c r="G957" s="11" t="s">
        <v>650</v>
      </c>
    </row>
    <row r="958" spans="1:7" ht="45" customHeight="1">
      <c r="A958" s="446">
        <v>865</v>
      </c>
      <c r="B958" s="7">
        <v>9787513029476</v>
      </c>
      <c r="C958" s="8" t="s">
        <v>690</v>
      </c>
      <c r="D958" s="8" t="s">
        <v>691</v>
      </c>
      <c r="E958" s="9">
        <v>98</v>
      </c>
      <c r="F958" s="9">
        <v>16</v>
      </c>
      <c r="G958" s="11">
        <v>2014.08</v>
      </c>
    </row>
    <row r="959" spans="1:7" ht="45" customHeight="1">
      <c r="A959" s="446">
        <v>866</v>
      </c>
      <c r="B959" s="10">
        <v>9787513024389</v>
      </c>
      <c r="C959" s="8" t="s">
        <v>692</v>
      </c>
      <c r="D959" s="8" t="s">
        <v>693</v>
      </c>
      <c r="E959" s="9">
        <v>39</v>
      </c>
      <c r="F959" s="9">
        <v>16</v>
      </c>
      <c r="G959" s="11">
        <v>2014.07</v>
      </c>
    </row>
    <row r="960" spans="1:7" ht="45" customHeight="1">
      <c r="A960" s="446">
        <v>867</v>
      </c>
      <c r="B960" s="7">
        <v>9787513025652</v>
      </c>
      <c r="C960" s="8" t="s">
        <v>694</v>
      </c>
      <c r="D960" s="8" t="s">
        <v>695</v>
      </c>
      <c r="E960" s="9">
        <v>49</v>
      </c>
      <c r="F960" s="9">
        <v>32</v>
      </c>
      <c r="G960" s="11">
        <v>2014.07</v>
      </c>
    </row>
    <row r="961" spans="1:7" ht="45" customHeight="1">
      <c r="A961" s="488" t="s">
        <v>8480</v>
      </c>
      <c r="B961" s="488"/>
      <c r="C961" s="488"/>
      <c r="D961" s="488"/>
      <c r="E961" s="488"/>
      <c r="F961" s="488"/>
      <c r="G961" s="488"/>
    </row>
    <row r="962" spans="1:7" s="448" customFormat="1" ht="45" customHeight="1">
      <c r="A962" s="456">
        <v>868</v>
      </c>
      <c r="B962" s="457">
        <v>9787513085076</v>
      </c>
      <c r="C962" s="458" t="s">
        <v>9050</v>
      </c>
      <c r="D962" s="396" t="s">
        <v>9051</v>
      </c>
      <c r="E962" s="459">
        <v>78</v>
      </c>
      <c r="F962" s="459">
        <v>16</v>
      </c>
      <c r="G962" s="460">
        <v>2023.01</v>
      </c>
    </row>
    <row r="963" spans="1:7" ht="45" customHeight="1">
      <c r="A963" s="17">
        <v>869</v>
      </c>
      <c r="B963" s="64">
        <v>9787513083225</v>
      </c>
      <c r="C963" s="22" t="s">
        <v>8898</v>
      </c>
      <c r="D963" s="16" t="s">
        <v>8899</v>
      </c>
      <c r="E963" s="26">
        <v>138</v>
      </c>
      <c r="F963" s="24">
        <v>16</v>
      </c>
      <c r="G963" s="150">
        <v>2022.09</v>
      </c>
    </row>
    <row r="964" spans="1:7" ht="45" customHeight="1">
      <c r="A964" s="456">
        <v>870</v>
      </c>
      <c r="B964" s="10">
        <v>9787513079594</v>
      </c>
      <c r="C964" s="8" t="s">
        <v>8896</v>
      </c>
      <c r="D964" s="16" t="s">
        <v>8897</v>
      </c>
      <c r="E964" s="9">
        <v>168</v>
      </c>
      <c r="F964" s="9">
        <v>16</v>
      </c>
      <c r="G964" s="9">
        <v>2022.11</v>
      </c>
    </row>
    <row r="965" spans="1:7" ht="45" customHeight="1">
      <c r="A965" s="446">
        <v>871</v>
      </c>
      <c r="B965" s="10">
        <v>9787513081245</v>
      </c>
      <c r="C965" s="8" t="s">
        <v>8493</v>
      </c>
      <c r="D965" s="8" t="s">
        <v>8494</v>
      </c>
      <c r="E965" s="9">
        <v>89</v>
      </c>
      <c r="F965" s="9">
        <v>16</v>
      </c>
      <c r="G965" s="9">
        <v>2022.06</v>
      </c>
    </row>
    <row r="966" spans="1:7" ht="45" customHeight="1">
      <c r="A966" s="456">
        <v>872</v>
      </c>
      <c r="B966" s="10">
        <v>9787513082259</v>
      </c>
      <c r="C966" s="8" t="s">
        <v>8479</v>
      </c>
      <c r="D966" s="8" t="s">
        <v>8481</v>
      </c>
      <c r="E966" s="9">
        <v>128</v>
      </c>
      <c r="F966" s="9">
        <v>16</v>
      </c>
      <c r="G966" s="9">
        <v>2022.08</v>
      </c>
    </row>
    <row r="967" spans="1:7" ht="45" customHeight="1">
      <c r="A967" s="446">
        <v>873</v>
      </c>
      <c r="B967" s="10">
        <v>9787513078450</v>
      </c>
      <c r="C967" s="8" t="s">
        <v>8081</v>
      </c>
      <c r="D967" s="8" t="s">
        <v>7076</v>
      </c>
      <c r="E967" s="9">
        <v>88</v>
      </c>
      <c r="F967" s="9">
        <v>16</v>
      </c>
      <c r="G967" s="9">
        <v>2022.01</v>
      </c>
    </row>
    <row r="968" spans="1:7" ht="45" customHeight="1">
      <c r="A968" s="456">
        <v>874</v>
      </c>
      <c r="B968" s="10">
        <v>9787513074841</v>
      </c>
      <c r="C968" s="8" t="s">
        <v>7206</v>
      </c>
      <c r="D968" s="8" t="s">
        <v>100</v>
      </c>
      <c r="E968" s="9">
        <v>140</v>
      </c>
      <c r="F968" s="9">
        <v>16</v>
      </c>
      <c r="G968" s="9">
        <v>2021.07</v>
      </c>
    </row>
    <row r="969" spans="1:7" ht="45" customHeight="1">
      <c r="A969" s="446">
        <v>875</v>
      </c>
      <c r="B969" s="10">
        <v>9787513071482</v>
      </c>
      <c r="C969" s="8" t="s">
        <v>6509</v>
      </c>
      <c r="D969" s="8" t="s">
        <v>6510</v>
      </c>
      <c r="E969" s="9">
        <v>58</v>
      </c>
      <c r="F969" s="9">
        <v>16</v>
      </c>
      <c r="G969" s="9">
        <v>2020.09</v>
      </c>
    </row>
    <row r="970" spans="1:7" ht="45" customHeight="1">
      <c r="A970" s="456">
        <v>876</v>
      </c>
      <c r="B970" s="10">
        <v>9787513071574</v>
      </c>
      <c r="C970" s="196" t="s">
        <v>6473</v>
      </c>
      <c r="D970" s="8" t="s">
        <v>6468</v>
      </c>
      <c r="E970" s="9">
        <v>38</v>
      </c>
      <c r="F970" s="9">
        <v>16</v>
      </c>
      <c r="G970" s="9">
        <v>2020.09</v>
      </c>
    </row>
    <row r="971" spans="1:7" ht="45" customHeight="1">
      <c r="A971" s="446">
        <v>877</v>
      </c>
      <c r="B971" s="10">
        <v>9787513070850</v>
      </c>
      <c r="C971" s="196" t="s">
        <v>6474</v>
      </c>
      <c r="D971" s="8" t="s">
        <v>6469</v>
      </c>
      <c r="E971" s="9">
        <v>128</v>
      </c>
      <c r="F971" s="9">
        <v>16</v>
      </c>
      <c r="G971" s="9">
        <v>2020.09</v>
      </c>
    </row>
    <row r="972" spans="1:7" ht="45" customHeight="1">
      <c r="A972" s="456">
        <v>878</v>
      </c>
      <c r="B972" s="10">
        <v>9787513069939</v>
      </c>
      <c r="C972" s="196" t="s">
        <v>6475</v>
      </c>
      <c r="D972" s="8" t="s">
        <v>6470</v>
      </c>
      <c r="E972" s="9">
        <v>78</v>
      </c>
      <c r="F972" s="9">
        <v>16</v>
      </c>
      <c r="G972" s="9">
        <v>2020.06</v>
      </c>
    </row>
    <row r="973" spans="1:7" ht="45" customHeight="1">
      <c r="A973" s="446">
        <v>879</v>
      </c>
      <c r="B973" s="10">
        <v>9787513071406</v>
      </c>
      <c r="C973" s="196" t="s">
        <v>6476</v>
      </c>
      <c r="D973" s="197" t="s">
        <v>636</v>
      </c>
      <c r="E973" s="9">
        <v>58</v>
      </c>
      <c r="F973" s="9">
        <v>32</v>
      </c>
      <c r="G973" s="9">
        <v>2020.09</v>
      </c>
    </row>
    <row r="974" spans="1:7" ht="45" customHeight="1">
      <c r="A974" s="456">
        <v>880</v>
      </c>
      <c r="B974" s="10">
        <v>9787513070249</v>
      </c>
      <c r="C974" s="8" t="s">
        <v>6477</v>
      </c>
      <c r="D974" s="8" t="s">
        <v>6471</v>
      </c>
      <c r="E974" s="9">
        <v>88</v>
      </c>
      <c r="F974" s="9">
        <v>16</v>
      </c>
      <c r="G974" s="9">
        <v>2020.06</v>
      </c>
    </row>
    <row r="975" spans="1:7" ht="45" customHeight="1">
      <c r="A975" s="446">
        <v>881</v>
      </c>
      <c r="B975" s="10">
        <v>9787513071031</v>
      </c>
      <c r="C975" s="8" t="s">
        <v>6478</v>
      </c>
      <c r="D975" s="8" t="s">
        <v>6367</v>
      </c>
      <c r="E975" s="9">
        <v>78</v>
      </c>
      <c r="F975" s="9">
        <v>16</v>
      </c>
      <c r="G975" s="9">
        <v>2020.09</v>
      </c>
    </row>
    <row r="976" spans="1:7" ht="45" customHeight="1">
      <c r="A976" s="456">
        <v>882</v>
      </c>
      <c r="B976" s="10">
        <v>9787513070843</v>
      </c>
      <c r="C976" s="196" t="s">
        <v>6585</v>
      </c>
      <c r="D976" s="8" t="s">
        <v>6472</v>
      </c>
      <c r="E976" s="9">
        <v>40</v>
      </c>
      <c r="F976" s="9">
        <v>32</v>
      </c>
      <c r="G976" s="9">
        <v>2020.06</v>
      </c>
    </row>
    <row r="977" spans="1:7" ht="45" customHeight="1">
      <c r="A977" s="446">
        <v>883</v>
      </c>
      <c r="B977" s="10">
        <v>9787513069700</v>
      </c>
      <c r="C977" s="8" t="s">
        <v>6287</v>
      </c>
      <c r="D977" s="8" t="s">
        <v>6276</v>
      </c>
      <c r="E977" s="9">
        <v>88</v>
      </c>
      <c r="F977" s="9">
        <v>16</v>
      </c>
      <c r="G977" s="9">
        <v>2020.07</v>
      </c>
    </row>
    <row r="978" spans="1:7" ht="45" customHeight="1">
      <c r="A978" s="456">
        <v>884</v>
      </c>
      <c r="B978" s="10">
        <v>9787513070034</v>
      </c>
      <c r="C978" s="8" t="s">
        <v>6277</v>
      </c>
      <c r="D978" s="8" t="s">
        <v>660</v>
      </c>
      <c r="E978" s="9">
        <v>58</v>
      </c>
      <c r="F978" s="9">
        <v>16</v>
      </c>
      <c r="G978" s="9">
        <v>2020.07</v>
      </c>
    </row>
    <row r="979" spans="1:7" ht="45" customHeight="1">
      <c r="A979" s="446">
        <v>885</v>
      </c>
      <c r="B979" s="10">
        <v>9787513067454</v>
      </c>
      <c r="C979" s="8" t="s">
        <v>6286</v>
      </c>
      <c r="D979" s="8" t="s">
        <v>6285</v>
      </c>
      <c r="E979" s="9">
        <v>68</v>
      </c>
      <c r="F979" s="9">
        <v>16</v>
      </c>
      <c r="G979" s="9">
        <v>2020.05</v>
      </c>
    </row>
    <row r="980" spans="1:7" ht="45" customHeight="1">
      <c r="A980" s="456">
        <v>886</v>
      </c>
      <c r="B980" s="10">
        <v>9787513067324</v>
      </c>
      <c r="C980" s="8" t="s">
        <v>5830</v>
      </c>
      <c r="D980" s="8" t="s">
        <v>5829</v>
      </c>
      <c r="E980" s="9">
        <v>68</v>
      </c>
      <c r="F980" s="9">
        <v>16</v>
      </c>
      <c r="G980" s="169">
        <v>2020.01</v>
      </c>
    </row>
    <row r="981" spans="1:7" ht="45" customHeight="1">
      <c r="A981" s="446">
        <v>887</v>
      </c>
      <c r="B981" s="10">
        <v>9787513055000</v>
      </c>
      <c r="C981" s="8" t="s">
        <v>5761</v>
      </c>
      <c r="D981" s="8" t="s">
        <v>5762</v>
      </c>
      <c r="E981" s="9">
        <v>68</v>
      </c>
      <c r="F981" s="9">
        <v>16</v>
      </c>
      <c r="G981" s="169">
        <v>2019.11</v>
      </c>
    </row>
    <row r="982" spans="1:7" ht="45" customHeight="1">
      <c r="A982" s="456">
        <v>888</v>
      </c>
      <c r="B982" s="163">
        <v>9787513064859</v>
      </c>
      <c r="C982" s="164" t="s">
        <v>5553</v>
      </c>
      <c r="D982" s="160" t="s">
        <v>636</v>
      </c>
      <c r="E982" s="165">
        <v>60</v>
      </c>
      <c r="F982" s="165">
        <v>32</v>
      </c>
      <c r="G982" s="169">
        <v>2019.1</v>
      </c>
    </row>
    <row r="983" spans="1:7" ht="45" customHeight="1">
      <c r="A983" s="446">
        <v>889</v>
      </c>
      <c r="B983" s="10">
        <v>9787513063210</v>
      </c>
      <c r="C983" s="8" t="s">
        <v>5211</v>
      </c>
      <c r="D983" s="8" t="s">
        <v>5212</v>
      </c>
      <c r="E983" s="9">
        <v>76</v>
      </c>
      <c r="F983" s="9">
        <v>16</v>
      </c>
      <c r="G983" s="169">
        <v>2019.07</v>
      </c>
    </row>
    <row r="984" spans="1:7" ht="45" customHeight="1">
      <c r="A984" s="456">
        <v>890</v>
      </c>
      <c r="B984" s="129">
        <v>9787513062589</v>
      </c>
      <c r="C984" s="130" t="s">
        <v>5242</v>
      </c>
      <c r="D984" s="130" t="s">
        <v>5243</v>
      </c>
      <c r="E984" s="131">
        <v>68</v>
      </c>
      <c r="F984" s="131">
        <v>16</v>
      </c>
      <c r="G984" s="169">
        <v>2019.06</v>
      </c>
    </row>
    <row r="985" spans="1:7" ht="45" customHeight="1">
      <c r="A985" s="446">
        <v>891</v>
      </c>
      <c r="B985" s="10">
        <v>9787513060141</v>
      </c>
      <c r="C985" s="8" t="s">
        <v>4955</v>
      </c>
      <c r="D985" s="8" t="s">
        <v>4393</v>
      </c>
      <c r="E985" s="9">
        <v>49</v>
      </c>
      <c r="F985" s="9">
        <v>16</v>
      </c>
      <c r="G985" s="169">
        <v>2019.04</v>
      </c>
    </row>
    <row r="986" spans="1:7" ht="45" customHeight="1">
      <c r="A986" s="456">
        <v>892</v>
      </c>
      <c r="B986" s="10">
        <v>9787513061223</v>
      </c>
      <c r="C986" s="8" t="s">
        <v>4815</v>
      </c>
      <c r="D986" s="8" t="s">
        <v>4816</v>
      </c>
      <c r="E986" s="9">
        <v>78</v>
      </c>
      <c r="F986" s="9">
        <v>16</v>
      </c>
      <c r="G986" s="169">
        <v>2019.04</v>
      </c>
    </row>
    <row r="987" spans="1:7" ht="45" customHeight="1">
      <c r="A987" s="446">
        <v>893</v>
      </c>
      <c r="B987" s="7">
        <v>9787513060813</v>
      </c>
      <c r="C987" s="8" t="s">
        <v>4739</v>
      </c>
      <c r="D987" s="8" t="s">
        <v>4738</v>
      </c>
      <c r="E987" s="23">
        <v>58</v>
      </c>
      <c r="F987" s="24">
        <v>16</v>
      </c>
      <c r="G987" s="169">
        <v>2019.02</v>
      </c>
    </row>
    <row r="988" spans="1:7" ht="45" customHeight="1">
      <c r="A988" s="456">
        <v>894</v>
      </c>
      <c r="B988" s="7">
        <v>9787513060288</v>
      </c>
      <c r="C988" s="8" t="s">
        <v>4722</v>
      </c>
      <c r="D988" s="8" t="s">
        <v>4721</v>
      </c>
      <c r="E988" s="23">
        <v>30</v>
      </c>
      <c r="F988" s="24">
        <v>32</v>
      </c>
      <c r="G988" s="169">
        <v>2019.01</v>
      </c>
    </row>
    <row r="989" spans="1:7" s="62" customFormat="1" ht="45" customHeight="1">
      <c r="A989" s="446">
        <v>895</v>
      </c>
      <c r="B989" s="10">
        <v>9787513058773</v>
      </c>
      <c r="C989" s="8" t="s">
        <v>5141</v>
      </c>
      <c r="D989" s="8" t="s">
        <v>352</v>
      </c>
      <c r="E989" s="9">
        <v>60</v>
      </c>
      <c r="F989" s="24">
        <v>16</v>
      </c>
      <c r="G989" s="169" t="s">
        <v>5142</v>
      </c>
    </row>
    <row r="990" spans="1:7" ht="45" customHeight="1">
      <c r="A990" s="456">
        <v>896</v>
      </c>
      <c r="B990" s="63">
        <v>9787513059398</v>
      </c>
      <c r="C990" s="61" t="s">
        <v>993</v>
      </c>
      <c r="D990" s="57" t="s">
        <v>951</v>
      </c>
      <c r="E990" s="58">
        <v>58</v>
      </c>
      <c r="F990" s="59">
        <v>16</v>
      </c>
      <c r="G990" s="60">
        <v>2018.12</v>
      </c>
    </row>
    <row r="991" spans="1:7" ht="45" customHeight="1">
      <c r="A991" s="446">
        <v>897</v>
      </c>
      <c r="B991" s="21">
        <v>9787513058759</v>
      </c>
      <c r="C991" s="8" t="s">
        <v>699</v>
      </c>
      <c r="D991" s="32" t="s">
        <v>636</v>
      </c>
      <c r="E991" s="23">
        <v>56</v>
      </c>
      <c r="F991" s="24">
        <v>32</v>
      </c>
      <c r="G991" s="9" t="s">
        <v>29</v>
      </c>
    </row>
    <row r="992" spans="1:7" ht="45" customHeight="1">
      <c r="A992" s="456">
        <v>898</v>
      </c>
      <c r="B992" s="21">
        <v>9787513058056</v>
      </c>
      <c r="C992" s="8" t="s">
        <v>700</v>
      </c>
      <c r="D992" s="22" t="s">
        <v>701</v>
      </c>
      <c r="E992" s="23">
        <v>38</v>
      </c>
      <c r="F992" s="24">
        <v>32</v>
      </c>
      <c r="G992" s="9">
        <v>2018.09</v>
      </c>
    </row>
    <row r="993" spans="1:7" ht="45" customHeight="1">
      <c r="A993" s="446">
        <v>899</v>
      </c>
      <c r="B993" s="7">
        <v>9787513056571</v>
      </c>
      <c r="C993" s="8" t="s">
        <v>702</v>
      </c>
      <c r="D993" s="8" t="s">
        <v>618</v>
      </c>
      <c r="E993" s="9">
        <v>48</v>
      </c>
      <c r="F993" s="24">
        <v>16</v>
      </c>
      <c r="G993" s="14">
        <v>2018.07</v>
      </c>
    </row>
    <row r="994" spans="1:7" ht="45" customHeight="1">
      <c r="A994" s="456">
        <v>900</v>
      </c>
      <c r="B994" s="7">
        <v>9787513055055</v>
      </c>
      <c r="C994" s="8" t="s">
        <v>703</v>
      </c>
      <c r="D994" s="8" t="s">
        <v>704</v>
      </c>
      <c r="E994" s="9">
        <v>58</v>
      </c>
      <c r="F994" s="9">
        <v>16</v>
      </c>
      <c r="G994" s="9">
        <v>2018.04</v>
      </c>
    </row>
    <row r="995" spans="1:7" ht="45" customHeight="1">
      <c r="A995" s="446">
        <v>901</v>
      </c>
      <c r="B995" s="7">
        <v>9787513052092</v>
      </c>
      <c r="C995" s="8" t="s">
        <v>705</v>
      </c>
      <c r="D995" s="8" t="s">
        <v>706</v>
      </c>
      <c r="E995" s="9">
        <v>49</v>
      </c>
      <c r="F995" s="13">
        <v>16</v>
      </c>
      <c r="G995" s="9">
        <v>2018.04</v>
      </c>
    </row>
    <row r="996" spans="1:7" ht="45" customHeight="1">
      <c r="A996" s="456">
        <v>902</v>
      </c>
      <c r="B996" s="7">
        <v>9787513055079</v>
      </c>
      <c r="C996" s="8" t="s">
        <v>707</v>
      </c>
      <c r="D996" s="8" t="s">
        <v>708</v>
      </c>
      <c r="E996" s="9">
        <v>48</v>
      </c>
      <c r="F996" s="13">
        <v>16</v>
      </c>
      <c r="G996" s="9">
        <v>2018.04</v>
      </c>
    </row>
    <row r="997" spans="1:7" ht="45" customHeight="1">
      <c r="A997" s="446">
        <v>903</v>
      </c>
      <c r="B997" s="7">
        <v>9787513053600</v>
      </c>
      <c r="C997" s="8" t="s">
        <v>709</v>
      </c>
      <c r="D997" s="8" t="s">
        <v>710</v>
      </c>
      <c r="E997" s="9">
        <v>58</v>
      </c>
      <c r="F997" s="9">
        <v>16</v>
      </c>
      <c r="G997" s="9">
        <v>2018.02</v>
      </c>
    </row>
    <row r="998" spans="1:7" ht="45" customHeight="1">
      <c r="A998" s="456">
        <v>904</v>
      </c>
      <c r="B998" s="7">
        <v>9787513054102</v>
      </c>
      <c r="C998" s="8" t="s">
        <v>711</v>
      </c>
      <c r="D998" s="8" t="s">
        <v>712</v>
      </c>
      <c r="E998" s="9">
        <v>36</v>
      </c>
      <c r="F998" s="9">
        <v>32</v>
      </c>
      <c r="G998" s="9">
        <v>2018.01</v>
      </c>
    </row>
    <row r="999" spans="1:7" ht="45" customHeight="1">
      <c r="A999" s="446">
        <v>905</v>
      </c>
      <c r="B999" s="10">
        <v>9787513052504</v>
      </c>
      <c r="C999" s="8" t="s">
        <v>713</v>
      </c>
      <c r="D999" s="8" t="s">
        <v>57</v>
      </c>
      <c r="E999" s="9">
        <v>68</v>
      </c>
      <c r="F999" s="9">
        <v>16</v>
      </c>
      <c r="G999" s="9">
        <v>2018.01</v>
      </c>
    </row>
    <row r="1000" spans="1:7" ht="45" customHeight="1">
      <c r="A1000" s="456">
        <v>906</v>
      </c>
      <c r="B1000" s="10">
        <v>9787513053983</v>
      </c>
      <c r="C1000" s="8" t="s">
        <v>714</v>
      </c>
      <c r="D1000" s="8" t="s">
        <v>715</v>
      </c>
      <c r="E1000" s="9">
        <v>85</v>
      </c>
      <c r="F1000" s="9">
        <v>16</v>
      </c>
      <c r="G1000" s="9">
        <v>2018.01</v>
      </c>
    </row>
    <row r="1001" spans="1:7" ht="45" customHeight="1">
      <c r="A1001" s="446">
        <v>907</v>
      </c>
      <c r="B1001" s="7">
        <v>9787513053648</v>
      </c>
      <c r="C1001" s="8" t="s">
        <v>716</v>
      </c>
      <c r="D1001" s="8" t="s">
        <v>717</v>
      </c>
      <c r="E1001" s="9">
        <v>66</v>
      </c>
      <c r="F1001" s="9">
        <v>16</v>
      </c>
      <c r="G1001" s="9">
        <v>2018.01</v>
      </c>
    </row>
    <row r="1002" spans="1:7" ht="45" customHeight="1">
      <c r="A1002" s="456">
        <v>908</v>
      </c>
      <c r="B1002" s="7">
        <v>9787513054010</v>
      </c>
      <c r="C1002" s="8" t="s">
        <v>718</v>
      </c>
      <c r="D1002" s="16" t="s">
        <v>719</v>
      </c>
      <c r="E1002" s="9">
        <v>58</v>
      </c>
      <c r="F1002" s="9">
        <v>16</v>
      </c>
      <c r="G1002" s="9">
        <v>2017.12</v>
      </c>
    </row>
    <row r="1003" spans="1:7" ht="45" customHeight="1">
      <c r="A1003" s="446">
        <v>909</v>
      </c>
      <c r="B1003" s="7">
        <v>9787513053839</v>
      </c>
      <c r="C1003" s="8" t="s">
        <v>720</v>
      </c>
      <c r="D1003" s="8" t="s">
        <v>721</v>
      </c>
      <c r="E1003" s="9">
        <v>68</v>
      </c>
      <c r="F1003" s="9">
        <v>16</v>
      </c>
      <c r="G1003" s="9">
        <v>2017.12</v>
      </c>
    </row>
    <row r="1004" spans="1:7" ht="45" customHeight="1">
      <c r="A1004" s="456">
        <v>910</v>
      </c>
      <c r="B1004" s="10">
        <v>9787513051934</v>
      </c>
      <c r="C1004" s="8" t="s">
        <v>722</v>
      </c>
      <c r="D1004" s="8" t="s">
        <v>723</v>
      </c>
      <c r="E1004" s="9">
        <v>60</v>
      </c>
      <c r="F1004" s="9">
        <v>16</v>
      </c>
      <c r="G1004" s="14" t="s">
        <v>41</v>
      </c>
    </row>
    <row r="1005" spans="1:7" ht="45" customHeight="1">
      <c r="A1005" s="446">
        <v>911</v>
      </c>
      <c r="B1005" s="10">
        <v>9787513050883</v>
      </c>
      <c r="C1005" s="8" t="s">
        <v>724</v>
      </c>
      <c r="D1005" s="8" t="s">
        <v>725</v>
      </c>
      <c r="E1005" s="9">
        <v>48</v>
      </c>
      <c r="F1005" s="9">
        <v>16</v>
      </c>
      <c r="G1005" s="9">
        <v>2017.08</v>
      </c>
    </row>
    <row r="1006" spans="1:7" ht="45" customHeight="1">
      <c r="A1006" s="456">
        <v>912</v>
      </c>
      <c r="B1006" s="21">
        <v>9787513049917</v>
      </c>
      <c r="C1006" s="22" t="s">
        <v>726</v>
      </c>
      <c r="D1006" s="22" t="s">
        <v>26</v>
      </c>
      <c r="E1006" s="23">
        <v>45</v>
      </c>
      <c r="F1006" s="24">
        <v>16</v>
      </c>
      <c r="G1006" s="9">
        <v>2017.07</v>
      </c>
    </row>
    <row r="1007" spans="1:7" ht="45" customHeight="1">
      <c r="A1007" s="446">
        <v>913</v>
      </c>
      <c r="B1007" s="7">
        <v>9787513049757</v>
      </c>
      <c r="C1007" s="8" t="s">
        <v>727</v>
      </c>
      <c r="D1007" s="8" t="s">
        <v>728</v>
      </c>
      <c r="E1007" s="9">
        <v>25</v>
      </c>
      <c r="F1007" s="9">
        <v>32</v>
      </c>
      <c r="G1007" s="9">
        <v>2017.06</v>
      </c>
    </row>
    <row r="1008" spans="1:7" ht="45" customHeight="1">
      <c r="A1008" s="456">
        <v>914</v>
      </c>
      <c r="B1008" s="10">
        <v>9787513051033</v>
      </c>
      <c r="C1008" s="8" t="s">
        <v>729</v>
      </c>
      <c r="D1008" s="8" t="s">
        <v>730</v>
      </c>
      <c r="E1008" s="9">
        <v>56</v>
      </c>
      <c r="F1008" s="9">
        <v>16</v>
      </c>
      <c r="G1008" s="9">
        <v>2017.06</v>
      </c>
    </row>
    <row r="1009" spans="1:7" ht="47.25" customHeight="1">
      <c r="A1009" s="446">
        <v>915</v>
      </c>
      <c r="B1009" s="21">
        <v>9787513050395</v>
      </c>
      <c r="C1009" s="22" t="s">
        <v>731</v>
      </c>
      <c r="D1009" s="22" t="s">
        <v>732</v>
      </c>
      <c r="E1009" s="23">
        <v>48</v>
      </c>
      <c r="F1009" s="24">
        <v>16</v>
      </c>
      <c r="G1009" s="9">
        <v>2017.05</v>
      </c>
    </row>
    <row r="1010" spans="1:7" ht="45" customHeight="1">
      <c r="A1010" s="456">
        <v>916</v>
      </c>
      <c r="B1010" s="10">
        <v>9787513048279</v>
      </c>
      <c r="C1010" s="8" t="s">
        <v>733</v>
      </c>
      <c r="D1010" s="16" t="s">
        <v>734</v>
      </c>
      <c r="E1010" s="9">
        <v>58</v>
      </c>
      <c r="F1010" s="9">
        <v>16</v>
      </c>
      <c r="G1010" s="9">
        <v>2017.07</v>
      </c>
    </row>
    <row r="1011" spans="1:7" ht="45" customHeight="1">
      <c r="A1011" s="446">
        <v>917</v>
      </c>
      <c r="B1011" s="10">
        <v>9787513049696</v>
      </c>
      <c r="C1011" s="8" t="s">
        <v>735</v>
      </c>
      <c r="D1011" s="8" t="s">
        <v>184</v>
      </c>
      <c r="E1011" s="9">
        <v>78</v>
      </c>
      <c r="F1011" s="9">
        <v>16</v>
      </c>
      <c r="G1011" s="9">
        <v>2017.07</v>
      </c>
    </row>
    <row r="1012" spans="1:7" ht="45" customHeight="1">
      <c r="A1012" s="456">
        <v>918</v>
      </c>
      <c r="B1012" s="10">
        <v>9787513047661</v>
      </c>
      <c r="C1012" s="8" t="s">
        <v>736</v>
      </c>
      <c r="D1012" s="8" t="s">
        <v>737</v>
      </c>
      <c r="E1012" s="9">
        <v>38</v>
      </c>
      <c r="F1012" s="9">
        <v>16</v>
      </c>
      <c r="G1012" s="9">
        <v>2017.03</v>
      </c>
    </row>
    <row r="1013" spans="1:7" ht="45" customHeight="1">
      <c r="A1013" s="446">
        <v>919</v>
      </c>
      <c r="B1013" s="10">
        <v>9787513047593</v>
      </c>
      <c r="C1013" s="8" t="s">
        <v>738</v>
      </c>
      <c r="D1013" s="8" t="s">
        <v>739</v>
      </c>
      <c r="E1013" s="9">
        <v>65</v>
      </c>
      <c r="F1013" s="9">
        <v>32</v>
      </c>
      <c r="G1013" s="9">
        <v>2017.03</v>
      </c>
    </row>
    <row r="1014" spans="1:7" ht="45" customHeight="1">
      <c r="A1014" s="456">
        <v>920</v>
      </c>
      <c r="B1014" s="10">
        <v>9787513047067</v>
      </c>
      <c r="C1014" s="8" t="s">
        <v>740</v>
      </c>
      <c r="D1014" s="8" t="s">
        <v>741</v>
      </c>
      <c r="E1014" s="9">
        <v>35</v>
      </c>
      <c r="F1014" s="9">
        <v>16</v>
      </c>
      <c r="G1014" s="9">
        <v>2017.01</v>
      </c>
    </row>
    <row r="1015" spans="1:7" ht="45" customHeight="1">
      <c r="A1015" s="446">
        <v>921</v>
      </c>
      <c r="B1015" s="10">
        <v>9787513045230</v>
      </c>
      <c r="C1015" s="8" t="s">
        <v>742</v>
      </c>
      <c r="D1015" s="8" t="s">
        <v>743</v>
      </c>
      <c r="E1015" s="9">
        <v>56</v>
      </c>
      <c r="F1015" s="9">
        <v>16</v>
      </c>
      <c r="G1015" s="9">
        <v>2016.12</v>
      </c>
    </row>
    <row r="1016" spans="1:7" ht="45" customHeight="1">
      <c r="A1016" s="456">
        <v>922</v>
      </c>
      <c r="B1016" s="21">
        <v>9787513060127</v>
      </c>
      <c r="C1016" s="22" t="s">
        <v>996</v>
      </c>
      <c r="D1016" s="22" t="s">
        <v>371</v>
      </c>
      <c r="E1016" s="23">
        <v>78</v>
      </c>
      <c r="F1016" s="24">
        <v>16</v>
      </c>
      <c r="G1016" s="9">
        <v>2019.01</v>
      </c>
    </row>
    <row r="1017" spans="1:7" ht="45" customHeight="1">
      <c r="A1017" s="446">
        <v>923</v>
      </c>
      <c r="B1017" s="21">
        <v>9787513050975</v>
      </c>
      <c r="C1017" s="22" t="s">
        <v>943</v>
      </c>
      <c r="D1017" s="22" t="s">
        <v>746</v>
      </c>
      <c r="E1017" s="23">
        <v>78</v>
      </c>
      <c r="F1017" s="24">
        <v>16</v>
      </c>
      <c r="G1017" s="9">
        <v>2017.09</v>
      </c>
    </row>
    <row r="1018" spans="1:7" ht="45" customHeight="1">
      <c r="A1018" s="456">
        <v>924</v>
      </c>
      <c r="B1018" s="10">
        <v>9787513041935</v>
      </c>
      <c r="C1018" s="8" t="s">
        <v>944</v>
      </c>
      <c r="D1018" s="8" t="s">
        <v>371</v>
      </c>
      <c r="E1018" s="9">
        <v>78</v>
      </c>
      <c r="F1018" s="9">
        <v>16</v>
      </c>
      <c r="G1018" s="9">
        <v>2016.05</v>
      </c>
    </row>
    <row r="1019" spans="1:7" ht="45" customHeight="1">
      <c r="A1019" s="446">
        <v>925</v>
      </c>
      <c r="B1019" s="10">
        <v>9787513039949</v>
      </c>
      <c r="C1019" s="8" t="s">
        <v>5068</v>
      </c>
      <c r="D1019" s="8" t="s">
        <v>5069</v>
      </c>
      <c r="E1019" s="9">
        <v>48</v>
      </c>
      <c r="F1019" s="9">
        <v>16</v>
      </c>
      <c r="G1019" s="9">
        <v>2016.08</v>
      </c>
    </row>
    <row r="1020" spans="1:7" ht="45" customHeight="1">
      <c r="A1020" s="456">
        <v>926</v>
      </c>
      <c r="B1020" s="10">
        <v>9787513038430</v>
      </c>
      <c r="C1020" s="8" t="s">
        <v>5066</v>
      </c>
      <c r="D1020" s="8" t="s">
        <v>5067</v>
      </c>
      <c r="E1020" s="9">
        <v>49.8</v>
      </c>
      <c r="F1020" s="9">
        <v>16</v>
      </c>
      <c r="G1020" s="9">
        <v>2016.07</v>
      </c>
    </row>
    <row r="1021" spans="1:7" ht="45" customHeight="1">
      <c r="A1021" s="446">
        <v>927</v>
      </c>
      <c r="B1021" s="10">
        <v>9787513038805</v>
      </c>
      <c r="C1021" s="8" t="s">
        <v>744</v>
      </c>
      <c r="D1021" s="8" t="s">
        <v>745</v>
      </c>
      <c r="E1021" s="9">
        <v>68</v>
      </c>
      <c r="F1021" s="9">
        <v>16</v>
      </c>
      <c r="G1021" s="9">
        <v>2016.05</v>
      </c>
    </row>
    <row r="1022" spans="1:7" ht="45" customHeight="1">
      <c r="A1022" s="456">
        <v>928</v>
      </c>
      <c r="B1022" s="10">
        <v>9787513079433</v>
      </c>
      <c r="C1022" s="8" t="s">
        <v>8162</v>
      </c>
      <c r="D1022" s="8" t="s">
        <v>708</v>
      </c>
      <c r="E1022" s="9">
        <v>88</v>
      </c>
      <c r="F1022" s="9">
        <v>16</v>
      </c>
      <c r="G1022" s="9">
        <v>2022.01</v>
      </c>
    </row>
    <row r="1023" spans="1:7" ht="45" customHeight="1">
      <c r="A1023" s="446">
        <v>929</v>
      </c>
      <c r="B1023" s="10">
        <v>9787513041751</v>
      </c>
      <c r="C1023" s="8" t="s">
        <v>747</v>
      </c>
      <c r="D1023" s="8" t="s">
        <v>708</v>
      </c>
      <c r="E1023" s="9">
        <v>56</v>
      </c>
      <c r="F1023" s="9">
        <v>16</v>
      </c>
      <c r="G1023" s="9">
        <v>2016.05</v>
      </c>
    </row>
    <row r="1024" spans="1:7" ht="45" customHeight="1">
      <c r="A1024" s="456">
        <v>930</v>
      </c>
      <c r="B1024" s="10">
        <v>9787513040914</v>
      </c>
      <c r="C1024" s="8" t="s">
        <v>748</v>
      </c>
      <c r="D1024" s="8" t="s">
        <v>749</v>
      </c>
      <c r="E1024" s="9">
        <v>62</v>
      </c>
      <c r="F1024" s="9">
        <v>16</v>
      </c>
      <c r="G1024" s="9">
        <v>2016.04</v>
      </c>
    </row>
    <row r="1025" spans="1:7" ht="45" customHeight="1">
      <c r="A1025" s="446">
        <v>931</v>
      </c>
      <c r="B1025" s="10">
        <v>9787513040105</v>
      </c>
      <c r="C1025" s="8" t="s">
        <v>750</v>
      </c>
      <c r="D1025" s="8" t="s">
        <v>751</v>
      </c>
      <c r="E1025" s="9">
        <v>28</v>
      </c>
      <c r="F1025" s="9">
        <v>32</v>
      </c>
      <c r="G1025" s="9">
        <v>2016.03</v>
      </c>
    </row>
    <row r="1026" spans="1:7" ht="45" customHeight="1">
      <c r="A1026" s="456">
        <v>932</v>
      </c>
      <c r="B1026" s="10">
        <v>9787513057509</v>
      </c>
      <c r="C1026" s="8" t="s">
        <v>752</v>
      </c>
      <c r="D1026" s="8" t="s">
        <v>753</v>
      </c>
      <c r="E1026" s="9">
        <v>79</v>
      </c>
      <c r="F1026" s="9">
        <v>16</v>
      </c>
      <c r="G1026" s="9">
        <v>2018.09</v>
      </c>
    </row>
    <row r="1027" spans="1:7" ht="47.25" customHeight="1">
      <c r="A1027" s="446">
        <v>933</v>
      </c>
      <c r="B1027" s="10">
        <v>9787513044851</v>
      </c>
      <c r="C1027" s="8" t="s">
        <v>754</v>
      </c>
      <c r="D1027" s="8" t="s">
        <v>753</v>
      </c>
      <c r="E1027" s="9">
        <v>68</v>
      </c>
      <c r="F1027" s="9">
        <v>16</v>
      </c>
      <c r="G1027" s="9">
        <v>2016.09</v>
      </c>
    </row>
    <row r="1028" spans="1:7" ht="45" customHeight="1">
      <c r="A1028" s="456">
        <v>934</v>
      </c>
      <c r="B1028" s="10">
        <v>9787513039970</v>
      </c>
      <c r="C1028" s="8" t="s">
        <v>755</v>
      </c>
      <c r="D1028" s="16" t="s">
        <v>314</v>
      </c>
      <c r="E1028" s="9">
        <v>36</v>
      </c>
      <c r="F1028" s="9">
        <v>16</v>
      </c>
      <c r="G1028" s="9">
        <v>2016.01</v>
      </c>
    </row>
    <row r="1029" spans="1:7" ht="45" customHeight="1">
      <c r="A1029" s="446">
        <v>935</v>
      </c>
      <c r="B1029" s="10">
        <v>9787513038065</v>
      </c>
      <c r="C1029" s="8" t="s">
        <v>756</v>
      </c>
      <c r="D1029" s="8" t="s">
        <v>757</v>
      </c>
      <c r="E1029" s="9">
        <v>58</v>
      </c>
      <c r="F1029" s="9">
        <v>16</v>
      </c>
      <c r="G1029" s="9">
        <v>2016.01</v>
      </c>
    </row>
    <row r="1030" spans="1:7" ht="45" customHeight="1">
      <c r="A1030" s="456">
        <v>936</v>
      </c>
      <c r="B1030" s="10">
        <v>9787513038393</v>
      </c>
      <c r="C1030" s="8" t="s">
        <v>758</v>
      </c>
      <c r="D1030" s="8" t="s">
        <v>646</v>
      </c>
      <c r="E1030" s="9">
        <v>45</v>
      </c>
      <c r="F1030" s="9">
        <v>16</v>
      </c>
      <c r="G1030" s="9">
        <v>2016.01</v>
      </c>
    </row>
    <row r="1031" spans="1:7" ht="45" customHeight="1">
      <c r="A1031" s="446">
        <v>937</v>
      </c>
      <c r="B1031" s="10">
        <v>9787513038256</v>
      </c>
      <c r="C1031" s="8" t="s">
        <v>759</v>
      </c>
      <c r="D1031" s="8" t="s">
        <v>280</v>
      </c>
      <c r="E1031" s="9">
        <v>56</v>
      </c>
      <c r="F1031" s="9">
        <v>16</v>
      </c>
      <c r="G1031" s="9">
        <v>2015.09</v>
      </c>
    </row>
    <row r="1032" spans="1:7" ht="45" customHeight="1">
      <c r="A1032" s="456">
        <v>938</v>
      </c>
      <c r="B1032" s="10">
        <v>9787513037372</v>
      </c>
      <c r="C1032" s="8" t="s">
        <v>760</v>
      </c>
      <c r="D1032" s="8" t="s">
        <v>761</v>
      </c>
      <c r="E1032" s="9">
        <v>19.8</v>
      </c>
      <c r="F1032" s="9">
        <v>32</v>
      </c>
      <c r="G1032" s="9">
        <v>2015.08</v>
      </c>
    </row>
    <row r="1033" spans="1:7" ht="45" customHeight="1">
      <c r="A1033" s="446">
        <v>939</v>
      </c>
      <c r="B1033" s="10">
        <v>9787513037303</v>
      </c>
      <c r="C1033" s="8" t="s">
        <v>762</v>
      </c>
      <c r="D1033" s="8" t="s">
        <v>763</v>
      </c>
      <c r="E1033" s="9">
        <v>48</v>
      </c>
      <c r="F1033" s="9">
        <v>16</v>
      </c>
      <c r="G1033" s="9">
        <v>2015.08</v>
      </c>
    </row>
    <row r="1034" spans="1:7" ht="45" customHeight="1">
      <c r="A1034" s="456">
        <v>940</v>
      </c>
      <c r="B1034" s="10">
        <v>9787513035101</v>
      </c>
      <c r="C1034" s="8" t="s">
        <v>764</v>
      </c>
      <c r="D1034" s="8" t="s">
        <v>556</v>
      </c>
      <c r="E1034" s="9">
        <v>42</v>
      </c>
      <c r="F1034" s="9">
        <v>16</v>
      </c>
      <c r="G1034" s="9">
        <v>2015.06</v>
      </c>
    </row>
    <row r="1035" spans="1:7" ht="45" customHeight="1">
      <c r="A1035" s="446">
        <v>941</v>
      </c>
      <c r="B1035" s="10">
        <v>9787513034722</v>
      </c>
      <c r="C1035" s="49" t="s">
        <v>942</v>
      </c>
      <c r="D1035" s="8" t="s">
        <v>371</v>
      </c>
      <c r="E1035" s="9">
        <v>78</v>
      </c>
      <c r="F1035" s="9">
        <v>16</v>
      </c>
      <c r="G1035" s="9">
        <v>2015.05</v>
      </c>
    </row>
    <row r="1036" spans="1:7" ht="45" customHeight="1">
      <c r="A1036" s="456">
        <v>942</v>
      </c>
      <c r="B1036" s="10">
        <v>9787513030601</v>
      </c>
      <c r="C1036" s="8" t="s">
        <v>765</v>
      </c>
      <c r="D1036" s="8" t="s">
        <v>766</v>
      </c>
      <c r="E1036" s="9">
        <v>60</v>
      </c>
      <c r="F1036" s="9">
        <v>16</v>
      </c>
      <c r="G1036" s="9">
        <v>2015.04</v>
      </c>
    </row>
    <row r="1037" spans="1:7" ht="45" customHeight="1">
      <c r="A1037" s="446">
        <v>943</v>
      </c>
      <c r="B1037" s="10">
        <v>9787513034180</v>
      </c>
      <c r="C1037" s="8" t="s">
        <v>767</v>
      </c>
      <c r="D1037" s="8" t="s">
        <v>768</v>
      </c>
      <c r="E1037" s="9">
        <v>48</v>
      </c>
      <c r="F1037" s="9">
        <v>16</v>
      </c>
      <c r="G1037" s="9">
        <v>2015.04</v>
      </c>
    </row>
    <row r="1038" spans="1:7" ht="45" customHeight="1">
      <c r="A1038" s="456">
        <v>944</v>
      </c>
      <c r="B1038" s="10">
        <v>9787513031745</v>
      </c>
      <c r="C1038" s="8" t="s">
        <v>769</v>
      </c>
      <c r="D1038" s="8" t="s">
        <v>770</v>
      </c>
      <c r="E1038" s="9">
        <v>42</v>
      </c>
      <c r="F1038" s="9">
        <v>16</v>
      </c>
      <c r="G1038" s="9">
        <v>2015.02</v>
      </c>
    </row>
    <row r="1039" spans="1:7" ht="45" customHeight="1">
      <c r="A1039" s="446">
        <v>945</v>
      </c>
      <c r="B1039" s="10">
        <v>9787513028806</v>
      </c>
      <c r="C1039" s="8" t="s">
        <v>771</v>
      </c>
      <c r="D1039" s="8" t="s">
        <v>772</v>
      </c>
      <c r="E1039" s="9">
        <v>68</v>
      </c>
      <c r="F1039" s="9">
        <v>16</v>
      </c>
      <c r="G1039" s="9">
        <v>2014.08</v>
      </c>
    </row>
    <row r="1040" spans="1:7" ht="45" customHeight="1">
      <c r="A1040" s="488" t="s">
        <v>773</v>
      </c>
      <c r="B1040" s="488"/>
      <c r="C1040" s="488"/>
      <c r="D1040" s="488"/>
      <c r="E1040" s="488"/>
      <c r="F1040" s="488"/>
      <c r="G1040" s="488"/>
    </row>
    <row r="1041" spans="1:7" ht="45" customHeight="1">
      <c r="A1041" s="295">
        <v>946</v>
      </c>
      <c r="B1041" s="296">
        <v>9787513084307</v>
      </c>
      <c r="C1041" s="297" t="s">
        <v>8733</v>
      </c>
      <c r="D1041" s="297" t="s">
        <v>8734</v>
      </c>
      <c r="E1041" s="298">
        <v>99</v>
      </c>
      <c r="F1041" s="299">
        <v>32</v>
      </c>
      <c r="G1041" s="300">
        <v>2023.01</v>
      </c>
    </row>
    <row r="1042" spans="1:7" ht="45" customHeight="1">
      <c r="A1042" s="17">
        <v>947</v>
      </c>
      <c r="B1042" s="64">
        <v>9787513078344</v>
      </c>
      <c r="C1042" s="22" t="s">
        <v>8015</v>
      </c>
      <c r="D1042" s="22" t="s">
        <v>8016</v>
      </c>
      <c r="E1042" s="26">
        <v>68</v>
      </c>
      <c r="F1042" s="24">
        <v>32</v>
      </c>
      <c r="G1042" s="9">
        <v>2022.01</v>
      </c>
    </row>
    <row r="1043" spans="1:7" ht="45" customHeight="1">
      <c r="A1043" s="295">
        <v>948</v>
      </c>
      <c r="B1043" s="296">
        <v>9787513082716</v>
      </c>
      <c r="C1043" s="297" t="s">
        <v>8580</v>
      </c>
      <c r="D1043" s="297" t="s">
        <v>8581</v>
      </c>
      <c r="E1043" s="298">
        <v>68</v>
      </c>
      <c r="F1043" s="299">
        <v>32</v>
      </c>
      <c r="G1043" s="300">
        <v>2022.09</v>
      </c>
    </row>
    <row r="1044" spans="1:7" ht="45" customHeight="1">
      <c r="A1044" s="446">
        <v>949</v>
      </c>
      <c r="B1044" s="7">
        <v>9787513055161</v>
      </c>
      <c r="C1044" s="8" t="s">
        <v>8579</v>
      </c>
      <c r="D1044" s="8" t="s">
        <v>774</v>
      </c>
      <c r="E1044" s="9">
        <v>68</v>
      </c>
      <c r="F1044" s="9">
        <v>32</v>
      </c>
      <c r="G1044" s="9">
        <v>2018.04</v>
      </c>
    </row>
    <row r="1045" spans="1:7" ht="45" customHeight="1">
      <c r="A1045" s="295">
        <v>950</v>
      </c>
      <c r="B1045" s="7">
        <v>9787513054317</v>
      </c>
      <c r="C1045" s="8" t="s">
        <v>775</v>
      </c>
      <c r="D1045" s="8" t="s">
        <v>776</v>
      </c>
      <c r="E1045" s="9">
        <v>68</v>
      </c>
      <c r="F1045" s="9">
        <v>16</v>
      </c>
      <c r="G1045" s="9">
        <v>2018.02</v>
      </c>
    </row>
    <row r="1046" spans="1:7" ht="45" customHeight="1">
      <c r="A1046" s="446">
        <v>951</v>
      </c>
      <c r="B1046" s="7">
        <v>9787513052825</v>
      </c>
      <c r="C1046" s="8" t="s">
        <v>777</v>
      </c>
      <c r="D1046" s="8" t="s">
        <v>778</v>
      </c>
      <c r="E1046" s="9">
        <v>28</v>
      </c>
      <c r="F1046" s="9">
        <v>32</v>
      </c>
      <c r="G1046" s="9">
        <v>2018.01</v>
      </c>
    </row>
    <row r="1047" spans="1:7" ht="45" customHeight="1">
      <c r="A1047" s="295">
        <v>952</v>
      </c>
      <c r="B1047" s="7">
        <v>9787513053822</v>
      </c>
      <c r="C1047" s="8" t="s">
        <v>779</v>
      </c>
      <c r="D1047" s="8" t="s">
        <v>780</v>
      </c>
      <c r="E1047" s="9">
        <v>48</v>
      </c>
      <c r="F1047" s="9">
        <v>32</v>
      </c>
      <c r="G1047" s="9">
        <v>2018.01</v>
      </c>
    </row>
    <row r="1048" spans="1:7" ht="45" customHeight="1">
      <c r="A1048" s="446">
        <v>953</v>
      </c>
      <c r="B1048" s="10">
        <v>9787513050401</v>
      </c>
      <c r="C1048" s="8" t="s">
        <v>781</v>
      </c>
      <c r="D1048" s="8" t="s">
        <v>701</v>
      </c>
      <c r="E1048" s="13">
        <v>48</v>
      </c>
      <c r="F1048" s="9">
        <v>32</v>
      </c>
      <c r="G1048" s="9">
        <v>2017.09</v>
      </c>
    </row>
    <row r="1049" spans="1:7" ht="45" customHeight="1">
      <c r="A1049" s="295">
        <v>954</v>
      </c>
      <c r="B1049" s="10">
        <v>9787513045384</v>
      </c>
      <c r="C1049" s="8" t="s">
        <v>782</v>
      </c>
      <c r="D1049" s="8" t="s">
        <v>783</v>
      </c>
      <c r="E1049" s="9">
        <v>49</v>
      </c>
      <c r="F1049" s="9">
        <v>32</v>
      </c>
      <c r="G1049" s="9">
        <v>2016.11</v>
      </c>
    </row>
    <row r="1050" spans="1:7" ht="45" customHeight="1">
      <c r="A1050" s="446">
        <v>955</v>
      </c>
      <c r="B1050" s="10">
        <v>9787513040921</v>
      </c>
      <c r="C1050" s="8" t="s">
        <v>784</v>
      </c>
      <c r="D1050" s="8" t="s">
        <v>783</v>
      </c>
      <c r="E1050" s="9">
        <v>48</v>
      </c>
      <c r="F1050" s="9">
        <v>32</v>
      </c>
      <c r="G1050" s="9">
        <v>2016.04</v>
      </c>
    </row>
    <row r="1051" spans="1:7" ht="45" customHeight="1">
      <c r="A1051" s="488" t="s">
        <v>4754</v>
      </c>
      <c r="B1051" s="488"/>
      <c r="C1051" s="488"/>
      <c r="D1051" s="488"/>
      <c r="E1051" s="488"/>
      <c r="F1051" s="488"/>
      <c r="G1051" s="488"/>
    </row>
    <row r="1052" spans="1:7" ht="45" customHeight="1">
      <c r="A1052" s="15">
        <v>956</v>
      </c>
      <c r="B1052" s="10">
        <v>9787513069540</v>
      </c>
      <c r="C1052" s="8" t="s">
        <v>6131</v>
      </c>
      <c r="D1052" s="8" t="s">
        <v>632</v>
      </c>
      <c r="E1052" s="9">
        <v>78</v>
      </c>
      <c r="F1052" s="9">
        <v>16</v>
      </c>
      <c r="G1052" s="9">
        <v>2020.06</v>
      </c>
    </row>
    <row r="1053" spans="1:7" ht="45" customHeight="1">
      <c r="A1053" s="15">
        <v>957</v>
      </c>
      <c r="B1053" s="10">
        <v>9787513056793</v>
      </c>
      <c r="C1053" s="8" t="s">
        <v>786</v>
      </c>
      <c r="D1053" s="8" t="s">
        <v>632</v>
      </c>
      <c r="E1053" s="9">
        <v>60</v>
      </c>
      <c r="F1053" s="9">
        <v>16</v>
      </c>
      <c r="G1053" s="14" t="s">
        <v>29</v>
      </c>
    </row>
    <row r="1054" spans="1:7" ht="45" customHeight="1">
      <c r="A1054" s="15">
        <v>958</v>
      </c>
      <c r="B1054" s="10">
        <v>9787513058728</v>
      </c>
      <c r="C1054" s="8" t="s">
        <v>785</v>
      </c>
      <c r="D1054" s="8" t="s">
        <v>632</v>
      </c>
      <c r="E1054" s="9">
        <v>70</v>
      </c>
      <c r="F1054" s="9">
        <v>16</v>
      </c>
      <c r="G1054" s="14" t="s">
        <v>29</v>
      </c>
    </row>
    <row r="1055" spans="1:7" ht="45" customHeight="1">
      <c r="A1055" s="488" t="s">
        <v>5599</v>
      </c>
      <c r="B1055" s="488"/>
      <c r="C1055" s="488"/>
      <c r="D1055" s="488"/>
      <c r="E1055" s="488"/>
      <c r="F1055" s="488"/>
      <c r="G1055" s="488"/>
    </row>
    <row r="1056" spans="1:7" ht="45" customHeight="1">
      <c r="A1056" s="490" t="s">
        <v>7889</v>
      </c>
      <c r="B1056" s="490"/>
      <c r="C1056" s="490"/>
      <c r="D1056" s="490"/>
      <c r="E1056" s="490"/>
      <c r="F1056" s="490"/>
      <c r="G1056" s="490"/>
    </row>
    <row r="1057" spans="1:7" ht="45" customHeight="1">
      <c r="A1057" s="17">
        <v>959</v>
      </c>
      <c r="B1057" s="10">
        <v>9787513078467</v>
      </c>
      <c r="C1057" s="8" t="s">
        <v>7888</v>
      </c>
      <c r="D1057" s="8" t="s">
        <v>532</v>
      </c>
      <c r="E1057" s="9">
        <v>120</v>
      </c>
      <c r="F1057" s="9">
        <v>16</v>
      </c>
      <c r="G1057" s="9">
        <v>2022.01</v>
      </c>
    </row>
    <row r="1058" spans="1:7" ht="45" customHeight="1">
      <c r="A1058" s="17">
        <v>960</v>
      </c>
      <c r="B1058" s="10">
        <v>9787513065795</v>
      </c>
      <c r="C1058" s="8" t="s">
        <v>5596</v>
      </c>
      <c r="D1058" s="8" t="s">
        <v>532</v>
      </c>
      <c r="E1058" s="9">
        <v>99</v>
      </c>
      <c r="F1058" s="9">
        <v>16</v>
      </c>
      <c r="G1058" s="9" t="s">
        <v>5597</v>
      </c>
    </row>
    <row r="1059" spans="1:7" ht="45" customHeight="1">
      <c r="A1059" s="446">
        <v>961</v>
      </c>
      <c r="B1059" s="10">
        <v>9787513048132</v>
      </c>
      <c r="C1059" s="8" t="s">
        <v>5598</v>
      </c>
      <c r="D1059" s="8" t="s">
        <v>532</v>
      </c>
      <c r="E1059" s="9">
        <v>60</v>
      </c>
      <c r="F1059" s="9">
        <v>16</v>
      </c>
      <c r="G1059" s="9">
        <v>2017.06</v>
      </c>
    </row>
    <row r="1060" spans="1:7" ht="45" customHeight="1">
      <c r="A1060" s="446">
        <v>962</v>
      </c>
      <c r="B1060" s="10">
        <v>9787513045797</v>
      </c>
      <c r="C1060" s="8" t="s">
        <v>787</v>
      </c>
      <c r="D1060" s="8" t="s">
        <v>788</v>
      </c>
      <c r="E1060" s="9">
        <v>48</v>
      </c>
      <c r="F1060" s="9">
        <v>32</v>
      </c>
      <c r="G1060" s="14" t="s">
        <v>582</v>
      </c>
    </row>
    <row r="1061" spans="1:7" ht="45" customHeight="1">
      <c r="A1061" s="446">
        <v>963</v>
      </c>
      <c r="B1061" s="10">
        <v>9787513045537</v>
      </c>
      <c r="C1061" s="8" t="s">
        <v>789</v>
      </c>
      <c r="D1061" s="8" t="s">
        <v>790</v>
      </c>
      <c r="E1061" s="9">
        <v>50</v>
      </c>
      <c r="F1061" s="9">
        <v>16</v>
      </c>
      <c r="G1061" s="9">
        <v>2017.01</v>
      </c>
    </row>
    <row r="1062" spans="1:7" ht="45" customHeight="1">
      <c r="A1062" s="490" t="s">
        <v>4753</v>
      </c>
      <c r="B1062" s="490"/>
      <c r="C1062" s="490"/>
      <c r="D1062" s="490"/>
      <c r="E1062" s="490"/>
      <c r="F1062" s="490"/>
      <c r="G1062" s="490"/>
    </row>
    <row r="1063" spans="1:7" ht="45" customHeight="1">
      <c r="A1063" s="17">
        <v>964</v>
      </c>
      <c r="B1063" s="21">
        <v>9787513050043</v>
      </c>
      <c r="C1063" s="22" t="s">
        <v>791</v>
      </c>
      <c r="D1063" s="22" t="s">
        <v>632</v>
      </c>
      <c r="E1063" s="23">
        <v>58</v>
      </c>
      <c r="F1063" s="24">
        <v>16</v>
      </c>
      <c r="G1063" s="11">
        <v>2017.06</v>
      </c>
    </row>
    <row r="1064" spans="1:7" ht="45" customHeight="1">
      <c r="A1064" s="17">
        <v>965</v>
      </c>
      <c r="B1064" s="10">
        <v>9787513041225</v>
      </c>
      <c r="C1064" s="8" t="s">
        <v>792</v>
      </c>
      <c r="D1064" s="8" t="s">
        <v>632</v>
      </c>
      <c r="E1064" s="9">
        <v>58</v>
      </c>
      <c r="F1064" s="9">
        <v>16</v>
      </c>
      <c r="G1064" s="11">
        <v>2016.04</v>
      </c>
    </row>
    <row r="1065" spans="1:7" ht="45" customHeight="1">
      <c r="A1065" s="490" t="s">
        <v>4752</v>
      </c>
      <c r="B1065" s="490"/>
      <c r="C1065" s="490"/>
      <c r="D1065" s="490"/>
      <c r="E1065" s="490"/>
      <c r="F1065" s="490"/>
      <c r="G1065" s="490"/>
    </row>
    <row r="1066" spans="1:7" ht="45" customHeight="1">
      <c r="A1066" s="17">
        <v>966</v>
      </c>
      <c r="B1066" s="21">
        <v>9787513050357</v>
      </c>
      <c r="C1066" s="52" t="s">
        <v>990</v>
      </c>
      <c r="D1066" s="22" t="s">
        <v>793</v>
      </c>
      <c r="E1066" s="23">
        <v>50</v>
      </c>
      <c r="F1066" s="24">
        <v>16</v>
      </c>
      <c r="G1066" s="9">
        <v>2017.08</v>
      </c>
    </row>
    <row r="1067" spans="1:7" ht="45" customHeight="1">
      <c r="A1067" s="17">
        <v>967</v>
      </c>
      <c r="B1067" s="21">
        <v>9787513061452</v>
      </c>
      <c r="C1067" s="52" t="s">
        <v>4751</v>
      </c>
      <c r="D1067" s="22" t="s">
        <v>793</v>
      </c>
      <c r="E1067" s="23">
        <v>75</v>
      </c>
      <c r="F1067" s="24">
        <v>16</v>
      </c>
      <c r="G1067" s="9">
        <v>2019.04</v>
      </c>
    </row>
    <row r="1068" spans="1:7" ht="45" customHeight="1">
      <c r="A1068" s="503" t="s">
        <v>7925</v>
      </c>
      <c r="B1068" s="503"/>
      <c r="C1068" s="503"/>
      <c r="D1068" s="503"/>
      <c r="E1068" s="503"/>
      <c r="F1068" s="503"/>
      <c r="G1068" s="503"/>
    </row>
    <row r="1069" spans="1:7" s="448" customFormat="1" ht="45" customHeight="1">
      <c r="A1069" s="310">
        <v>968</v>
      </c>
      <c r="B1069" s="296">
        <v>9787513085403</v>
      </c>
      <c r="C1069" s="42" t="s">
        <v>9062</v>
      </c>
      <c r="D1069" s="297" t="s">
        <v>6903</v>
      </c>
      <c r="E1069" s="311">
        <v>16</v>
      </c>
      <c r="F1069" s="311">
        <v>96</v>
      </c>
      <c r="G1069" s="300">
        <v>2023.01</v>
      </c>
    </row>
    <row r="1070" spans="1:7" s="448" customFormat="1" ht="45" customHeight="1">
      <c r="A1070" s="310">
        <v>969</v>
      </c>
      <c r="B1070" s="296">
        <v>9787513084345</v>
      </c>
      <c r="C1070" s="42" t="s">
        <v>9063</v>
      </c>
      <c r="D1070" s="297" t="s">
        <v>9064</v>
      </c>
      <c r="E1070" s="311">
        <v>16</v>
      </c>
      <c r="F1070" s="311">
        <v>108</v>
      </c>
      <c r="G1070" s="300">
        <v>2022.12</v>
      </c>
    </row>
    <row r="1071" spans="1:7" ht="45" customHeight="1">
      <c r="A1071" s="310">
        <v>970</v>
      </c>
      <c r="B1071" s="296">
        <v>9787513083409</v>
      </c>
      <c r="C1071" s="42" t="s">
        <v>9065</v>
      </c>
      <c r="D1071" s="297" t="s">
        <v>8922</v>
      </c>
      <c r="E1071" s="311">
        <v>68</v>
      </c>
      <c r="F1071" s="311">
        <v>16</v>
      </c>
      <c r="G1071" s="300" t="s">
        <v>8687</v>
      </c>
    </row>
    <row r="1072" spans="1:7" ht="45" customHeight="1">
      <c r="A1072" s="310">
        <v>971</v>
      </c>
      <c r="B1072" s="296">
        <v>9787513082792</v>
      </c>
      <c r="C1072" s="42" t="s">
        <v>8908</v>
      </c>
      <c r="D1072" s="297" t="s">
        <v>8909</v>
      </c>
      <c r="E1072" s="311">
        <v>99</v>
      </c>
      <c r="F1072" s="311">
        <v>32</v>
      </c>
      <c r="G1072" s="300">
        <v>2022.09</v>
      </c>
    </row>
    <row r="1073" spans="1:7" ht="45" customHeight="1">
      <c r="A1073" s="310">
        <v>972</v>
      </c>
      <c r="B1073" s="296">
        <v>9787513084079</v>
      </c>
      <c r="C1073" s="42" t="s">
        <v>8910</v>
      </c>
      <c r="D1073" s="297" t="s">
        <v>8911</v>
      </c>
      <c r="E1073" s="311">
        <v>108</v>
      </c>
      <c r="F1073" s="311">
        <v>16</v>
      </c>
      <c r="G1073" s="300" t="s">
        <v>8687</v>
      </c>
    </row>
    <row r="1074" spans="1:7" ht="45" customHeight="1">
      <c r="A1074" s="310">
        <v>973</v>
      </c>
      <c r="B1074" s="296">
        <v>9787513083362</v>
      </c>
      <c r="C1074" s="42" t="s">
        <v>8912</v>
      </c>
      <c r="D1074" s="297" t="s">
        <v>8913</v>
      </c>
      <c r="E1074" s="311">
        <v>89</v>
      </c>
      <c r="F1074" s="311">
        <v>16</v>
      </c>
      <c r="G1074" s="300" t="s">
        <v>8687</v>
      </c>
    </row>
    <row r="1075" spans="1:7" ht="45" customHeight="1">
      <c r="A1075" s="310">
        <v>974</v>
      </c>
      <c r="B1075" s="296">
        <v>9787513082365</v>
      </c>
      <c r="C1075" s="42" t="s">
        <v>8914</v>
      </c>
      <c r="D1075" s="297" t="s">
        <v>8915</v>
      </c>
      <c r="E1075" s="311">
        <v>88</v>
      </c>
      <c r="F1075" s="311">
        <v>16</v>
      </c>
      <c r="G1075" s="300">
        <v>2022.08</v>
      </c>
    </row>
    <row r="1076" spans="1:7" ht="45" customHeight="1">
      <c r="A1076" s="310">
        <v>975</v>
      </c>
      <c r="B1076" s="296">
        <v>9787513083492</v>
      </c>
      <c r="C1076" s="42" t="s">
        <v>8916</v>
      </c>
      <c r="D1076" s="297" t="s">
        <v>8917</v>
      </c>
      <c r="E1076" s="311">
        <v>60</v>
      </c>
      <c r="F1076" s="311">
        <v>16</v>
      </c>
      <c r="G1076" s="300">
        <v>2022.09</v>
      </c>
    </row>
    <row r="1077" spans="1:7" ht="45" customHeight="1">
      <c r="A1077" s="310">
        <v>976</v>
      </c>
      <c r="B1077" s="296">
        <v>9787513081795</v>
      </c>
      <c r="C1077" s="42" t="s">
        <v>8918</v>
      </c>
      <c r="D1077" s="297" t="s">
        <v>8919</v>
      </c>
      <c r="E1077" s="311">
        <v>69</v>
      </c>
      <c r="F1077" s="311">
        <v>16</v>
      </c>
      <c r="G1077" s="300">
        <v>2022.09</v>
      </c>
    </row>
    <row r="1078" spans="1:7" ht="45" customHeight="1">
      <c r="A1078" s="310">
        <v>977</v>
      </c>
      <c r="B1078" s="296">
        <v>9787513084529</v>
      </c>
      <c r="C1078" s="42" t="s">
        <v>8920</v>
      </c>
      <c r="D1078" s="297" t="s">
        <v>8921</v>
      </c>
      <c r="E1078" s="311">
        <v>68</v>
      </c>
      <c r="F1078" s="311">
        <v>32</v>
      </c>
      <c r="G1078" s="300">
        <v>2022.11</v>
      </c>
    </row>
    <row r="1079" spans="1:7" ht="45" customHeight="1">
      <c r="A1079" s="310">
        <v>978</v>
      </c>
      <c r="B1079" s="64">
        <v>9787513081153</v>
      </c>
      <c r="C1079" s="8" t="s">
        <v>8482</v>
      </c>
      <c r="D1079" s="22" t="s">
        <v>8483</v>
      </c>
      <c r="E1079" s="290">
        <v>79</v>
      </c>
      <c r="F1079" s="290">
        <v>16</v>
      </c>
      <c r="G1079" s="11">
        <v>2022.07</v>
      </c>
    </row>
    <row r="1080" spans="1:7" ht="45" customHeight="1">
      <c r="A1080" s="310">
        <v>979</v>
      </c>
      <c r="B1080" s="64">
        <v>9787513079846</v>
      </c>
      <c r="C1080" s="8" t="s">
        <v>8337</v>
      </c>
      <c r="D1080" s="22" t="s">
        <v>8338</v>
      </c>
      <c r="E1080" s="255">
        <v>48</v>
      </c>
      <c r="F1080" s="255">
        <v>16</v>
      </c>
      <c r="G1080" s="11">
        <v>2021.12</v>
      </c>
    </row>
    <row r="1081" spans="1:7" ht="45" customHeight="1">
      <c r="A1081" s="310">
        <v>980</v>
      </c>
      <c r="B1081" s="64">
        <v>9787513078412</v>
      </c>
      <c r="C1081" s="8" t="s">
        <v>7984</v>
      </c>
      <c r="D1081" s="22" t="s">
        <v>7985</v>
      </c>
      <c r="E1081" s="246">
        <v>28</v>
      </c>
      <c r="F1081" s="246">
        <v>32</v>
      </c>
      <c r="G1081" s="11">
        <v>2021.11</v>
      </c>
    </row>
    <row r="1082" spans="1:7" ht="45" customHeight="1">
      <c r="A1082" s="310">
        <v>981</v>
      </c>
      <c r="B1082" s="64">
        <v>9787513080347</v>
      </c>
      <c r="C1082" s="8" t="s">
        <v>7986</v>
      </c>
      <c r="D1082" s="32" t="s">
        <v>7924</v>
      </c>
      <c r="E1082" s="244">
        <v>58</v>
      </c>
      <c r="F1082" s="244">
        <v>32</v>
      </c>
      <c r="G1082" s="11">
        <v>2022.01</v>
      </c>
    </row>
    <row r="1083" spans="1:7" ht="45" customHeight="1">
      <c r="A1083" s="310">
        <v>982</v>
      </c>
      <c r="B1083" s="64">
        <v>9787513076715</v>
      </c>
      <c r="C1083" s="8" t="s">
        <v>7926</v>
      </c>
      <c r="D1083" s="22" t="s">
        <v>7627</v>
      </c>
      <c r="E1083" s="239">
        <v>88</v>
      </c>
      <c r="F1083" s="239">
        <v>16</v>
      </c>
      <c r="G1083" s="11">
        <v>2021.08</v>
      </c>
    </row>
    <row r="1084" spans="1:7" ht="45" customHeight="1">
      <c r="A1084" s="310">
        <v>983</v>
      </c>
      <c r="B1084" s="64">
        <v>9787513077385</v>
      </c>
      <c r="C1084" s="8" t="s">
        <v>7625</v>
      </c>
      <c r="D1084" s="32" t="s">
        <v>7626</v>
      </c>
      <c r="E1084" s="239">
        <v>68</v>
      </c>
      <c r="F1084" s="239">
        <v>32</v>
      </c>
      <c r="G1084" s="11" t="s">
        <v>7527</v>
      </c>
    </row>
    <row r="1085" spans="1:7" ht="45" customHeight="1">
      <c r="A1085" s="310">
        <v>984</v>
      </c>
      <c r="B1085" s="64">
        <v>9787513075763</v>
      </c>
      <c r="C1085" s="8" t="s">
        <v>7628</v>
      </c>
      <c r="D1085" s="22" t="s">
        <v>7390</v>
      </c>
      <c r="E1085" s="231">
        <v>58</v>
      </c>
      <c r="F1085" s="231">
        <v>16</v>
      </c>
      <c r="G1085" s="11">
        <v>2021.07</v>
      </c>
    </row>
    <row r="1086" spans="1:7" ht="45" customHeight="1">
      <c r="A1086" s="310">
        <v>985</v>
      </c>
      <c r="B1086" s="64">
        <v>9787513075459</v>
      </c>
      <c r="C1086" s="8" t="s">
        <v>7391</v>
      </c>
      <c r="D1086" s="22" t="s">
        <v>683</v>
      </c>
      <c r="E1086" s="231">
        <v>58</v>
      </c>
      <c r="F1086" s="231">
        <v>16</v>
      </c>
      <c r="G1086" s="11">
        <v>2021.06</v>
      </c>
    </row>
    <row r="1087" spans="1:7" ht="45" customHeight="1">
      <c r="A1087" s="310">
        <v>986</v>
      </c>
      <c r="B1087" s="64">
        <v>9787513075619</v>
      </c>
      <c r="C1087" s="8" t="s">
        <v>7389</v>
      </c>
      <c r="D1087" s="22" t="s">
        <v>7388</v>
      </c>
      <c r="E1087" s="231">
        <v>60</v>
      </c>
      <c r="F1087" s="231">
        <v>16</v>
      </c>
      <c r="G1087" s="11">
        <v>2021.06</v>
      </c>
    </row>
    <row r="1088" spans="1:7" ht="45" customHeight="1">
      <c r="A1088" s="310">
        <v>987</v>
      </c>
      <c r="B1088" s="64">
        <v>9787513075664</v>
      </c>
      <c r="C1088" s="8" t="s">
        <v>7386</v>
      </c>
      <c r="D1088" s="22" t="s">
        <v>7385</v>
      </c>
      <c r="E1088" s="231">
        <v>78</v>
      </c>
      <c r="F1088" s="231">
        <v>16</v>
      </c>
      <c r="G1088" s="11">
        <v>2021.07</v>
      </c>
    </row>
    <row r="1089" spans="1:7" ht="45" customHeight="1">
      <c r="A1089" s="310">
        <v>988</v>
      </c>
      <c r="B1089" s="64">
        <v>9787513074049</v>
      </c>
      <c r="C1089" s="8" t="s">
        <v>7387</v>
      </c>
      <c r="D1089" s="22" t="s">
        <v>6904</v>
      </c>
      <c r="E1089" s="23">
        <v>38</v>
      </c>
      <c r="F1089" s="23">
        <v>16</v>
      </c>
      <c r="G1089" s="11">
        <v>2021.01</v>
      </c>
    </row>
    <row r="1090" spans="1:7" ht="45" customHeight="1">
      <c r="A1090" s="310">
        <v>989</v>
      </c>
      <c r="B1090" s="10">
        <v>9787513069885</v>
      </c>
      <c r="C1090" s="8" t="s">
        <v>6511</v>
      </c>
      <c r="D1090" s="8" t="s">
        <v>6512</v>
      </c>
      <c r="E1090" s="13">
        <v>59</v>
      </c>
      <c r="F1090" s="9">
        <v>16</v>
      </c>
      <c r="G1090" s="11">
        <v>2020.1</v>
      </c>
    </row>
    <row r="1091" spans="1:7" ht="45" customHeight="1">
      <c r="A1091" s="310">
        <v>990</v>
      </c>
      <c r="B1091" s="64">
        <v>9787513065375</v>
      </c>
      <c r="C1091" s="8" t="s">
        <v>5812</v>
      </c>
      <c r="D1091" s="22" t="s">
        <v>5811</v>
      </c>
      <c r="E1091" s="23">
        <v>80</v>
      </c>
      <c r="F1091" s="23">
        <v>16</v>
      </c>
      <c r="G1091" s="11">
        <v>2019.11</v>
      </c>
    </row>
    <row r="1092" spans="1:7" ht="45" customHeight="1">
      <c r="A1092" s="310">
        <v>991</v>
      </c>
      <c r="B1092" s="64">
        <v>9787513062282</v>
      </c>
      <c r="C1092" s="8" t="s">
        <v>5301</v>
      </c>
      <c r="D1092" s="22" t="s">
        <v>5302</v>
      </c>
      <c r="E1092" s="23">
        <v>300</v>
      </c>
      <c r="F1092" s="23">
        <v>16</v>
      </c>
      <c r="G1092" s="11">
        <v>2019.07</v>
      </c>
    </row>
    <row r="1093" spans="1:7" ht="45" customHeight="1">
      <c r="A1093" s="310">
        <v>992</v>
      </c>
      <c r="B1093" s="64">
        <v>9787513062671</v>
      </c>
      <c r="C1093" s="8" t="s">
        <v>5348</v>
      </c>
      <c r="D1093" s="22" t="s">
        <v>5349</v>
      </c>
      <c r="E1093" s="23">
        <v>148</v>
      </c>
      <c r="F1093" s="23">
        <v>16</v>
      </c>
      <c r="G1093" s="9">
        <v>2019.06</v>
      </c>
    </row>
    <row r="1094" spans="1:7" ht="45" customHeight="1">
      <c r="A1094" s="310">
        <v>993</v>
      </c>
      <c r="B1094" s="21">
        <v>9787513058216</v>
      </c>
      <c r="C1094" s="8" t="s">
        <v>974</v>
      </c>
      <c r="D1094" s="22" t="s">
        <v>795</v>
      </c>
      <c r="E1094" s="23">
        <v>158</v>
      </c>
      <c r="F1094" s="23">
        <v>16</v>
      </c>
      <c r="G1094" s="9">
        <v>2019.01</v>
      </c>
    </row>
    <row r="1095" spans="1:7" ht="45" customHeight="1">
      <c r="A1095" s="310">
        <v>994</v>
      </c>
      <c r="B1095" s="21">
        <v>9787513055321</v>
      </c>
      <c r="C1095" s="51" t="s">
        <v>955</v>
      </c>
      <c r="D1095" s="22" t="s">
        <v>16</v>
      </c>
      <c r="E1095" s="26">
        <v>58</v>
      </c>
      <c r="F1095" s="24">
        <v>16</v>
      </c>
      <c r="G1095" s="9">
        <v>2018.12</v>
      </c>
    </row>
    <row r="1096" spans="1:7" ht="45" customHeight="1">
      <c r="A1096" s="310">
        <v>995</v>
      </c>
      <c r="B1096" s="21">
        <v>9787513058971</v>
      </c>
      <c r="C1096" s="8" t="s">
        <v>796</v>
      </c>
      <c r="D1096" s="22" t="s">
        <v>795</v>
      </c>
      <c r="E1096" s="23">
        <v>68</v>
      </c>
      <c r="F1096" s="24">
        <v>16</v>
      </c>
      <c r="G1096" s="9" t="s">
        <v>29</v>
      </c>
    </row>
    <row r="1097" spans="1:7" ht="45" customHeight="1">
      <c r="A1097" s="310">
        <v>996</v>
      </c>
      <c r="B1097" s="21">
        <v>9787513058681</v>
      </c>
      <c r="C1097" s="50" t="s">
        <v>797</v>
      </c>
      <c r="D1097" s="22" t="s">
        <v>798</v>
      </c>
      <c r="E1097" s="23">
        <v>69</v>
      </c>
      <c r="F1097" s="24">
        <v>16</v>
      </c>
      <c r="G1097" s="9" t="s">
        <v>29</v>
      </c>
    </row>
    <row r="1098" spans="1:7" ht="45" customHeight="1">
      <c r="A1098" s="310">
        <v>997</v>
      </c>
      <c r="B1098" s="7">
        <v>9787513055796</v>
      </c>
      <c r="C1098" s="16" t="s">
        <v>799</v>
      </c>
      <c r="D1098" s="32" t="s">
        <v>800</v>
      </c>
      <c r="E1098" s="9">
        <v>88</v>
      </c>
      <c r="F1098" s="9">
        <v>16</v>
      </c>
      <c r="G1098" s="9">
        <v>2018.06</v>
      </c>
    </row>
    <row r="1099" spans="1:7" ht="45" customHeight="1">
      <c r="A1099" s="310">
        <v>998</v>
      </c>
      <c r="B1099" s="21">
        <v>9787513050753</v>
      </c>
      <c r="C1099" s="22" t="s">
        <v>801</v>
      </c>
      <c r="D1099" s="32" t="s">
        <v>636</v>
      </c>
      <c r="E1099" s="23">
        <v>58</v>
      </c>
      <c r="F1099" s="24">
        <v>32</v>
      </c>
      <c r="G1099" s="9">
        <v>2017.08</v>
      </c>
    </row>
    <row r="1100" spans="1:7" ht="45" customHeight="1">
      <c r="A1100" s="310">
        <v>999</v>
      </c>
      <c r="B1100" s="10">
        <v>9787513048873</v>
      </c>
      <c r="C1100" s="54" t="s">
        <v>991</v>
      </c>
      <c r="D1100" s="8" t="s">
        <v>16</v>
      </c>
      <c r="E1100" s="9">
        <v>88</v>
      </c>
      <c r="F1100" s="9">
        <v>16</v>
      </c>
      <c r="G1100" s="9">
        <v>2017.06</v>
      </c>
    </row>
    <row r="1101" spans="1:7" ht="45" customHeight="1">
      <c r="A1101" s="489" t="s">
        <v>6354</v>
      </c>
      <c r="B1101" s="489"/>
      <c r="C1101" s="489"/>
      <c r="D1101" s="489"/>
      <c r="E1101" s="489"/>
      <c r="F1101" s="489"/>
      <c r="G1101" s="489"/>
    </row>
    <row r="1102" spans="1:7" ht="45" customHeight="1">
      <c r="A1102" s="488" t="s">
        <v>6353</v>
      </c>
      <c r="B1102" s="488"/>
      <c r="C1102" s="488"/>
      <c r="D1102" s="488"/>
      <c r="E1102" s="488"/>
      <c r="F1102" s="488"/>
      <c r="G1102" s="488"/>
    </row>
    <row r="1103" spans="1:7" ht="45" customHeight="1">
      <c r="A1103" s="17">
        <v>1000</v>
      </c>
      <c r="B1103" s="10">
        <v>9787513070256</v>
      </c>
      <c r="C1103" s="53" t="s">
        <v>6352</v>
      </c>
      <c r="D1103" s="8" t="s">
        <v>6351</v>
      </c>
      <c r="E1103" s="9">
        <v>68</v>
      </c>
      <c r="F1103" s="9">
        <v>16</v>
      </c>
      <c r="G1103" s="14">
        <v>2020.08</v>
      </c>
    </row>
    <row r="1104" spans="1:7" ht="45" customHeight="1">
      <c r="A1104" s="17">
        <v>1001</v>
      </c>
      <c r="B1104" s="21">
        <v>9787513068758</v>
      </c>
      <c r="C1104" s="22" t="s">
        <v>6272</v>
      </c>
      <c r="D1104" s="22" t="s">
        <v>6273</v>
      </c>
      <c r="E1104" s="26">
        <v>78</v>
      </c>
      <c r="F1104" s="24">
        <v>16</v>
      </c>
      <c r="G1104" s="14">
        <v>2020.05</v>
      </c>
    </row>
    <row r="1105" spans="1:7" ht="45" customHeight="1">
      <c r="A1105" s="17">
        <v>1002</v>
      </c>
      <c r="B1105" s="10">
        <v>9787513046831</v>
      </c>
      <c r="C1105" s="53" t="s">
        <v>992</v>
      </c>
      <c r="D1105" s="8" t="s">
        <v>802</v>
      </c>
      <c r="E1105" s="9">
        <v>48</v>
      </c>
      <c r="F1105" s="9">
        <v>16</v>
      </c>
      <c r="G1105" s="14" t="s">
        <v>41</v>
      </c>
    </row>
    <row r="1106" spans="1:7" ht="45" customHeight="1">
      <c r="A1106" s="488" t="s">
        <v>7072</v>
      </c>
      <c r="B1106" s="488"/>
      <c r="C1106" s="488"/>
      <c r="D1106" s="488"/>
      <c r="E1106" s="488"/>
      <c r="F1106" s="488"/>
      <c r="G1106" s="488"/>
    </row>
    <row r="1107" spans="1:7" ht="45" customHeight="1">
      <c r="A1107" s="15">
        <v>1003</v>
      </c>
      <c r="B1107" s="10">
        <v>9787513074667</v>
      </c>
      <c r="C1107" s="8" t="s">
        <v>7060</v>
      </c>
      <c r="D1107" s="8" t="s">
        <v>7058</v>
      </c>
      <c r="E1107" s="9">
        <v>58</v>
      </c>
      <c r="F1107" s="9">
        <v>16</v>
      </c>
      <c r="G1107" s="9">
        <v>2021.04</v>
      </c>
    </row>
    <row r="1108" spans="1:7" ht="45" customHeight="1">
      <c r="A1108" s="15">
        <v>1004</v>
      </c>
      <c r="B1108" s="10">
        <v>9787513074537</v>
      </c>
      <c r="C1108" s="8" t="s">
        <v>7061</v>
      </c>
      <c r="D1108" s="8" t="s">
        <v>7059</v>
      </c>
      <c r="E1108" s="9">
        <v>48</v>
      </c>
      <c r="F1108" s="9">
        <v>32</v>
      </c>
      <c r="G1108" s="9">
        <v>2021.04</v>
      </c>
    </row>
    <row r="1109" spans="1:7" ht="45" customHeight="1">
      <c r="A1109" s="15">
        <v>1005</v>
      </c>
      <c r="B1109" s="10">
        <v>9787513070539</v>
      </c>
      <c r="C1109" s="8" t="s">
        <v>6450</v>
      </c>
      <c r="D1109" s="8" t="s">
        <v>6451</v>
      </c>
      <c r="E1109" s="9">
        <v>86</v>
      </c>
      <c r="F1109" s="9">
        <v>16</v>
      </c>
      <c r="G1109" s="11">
        <v>2020.06</v>
      </c>
    </row>
    <row r="1110" spans="1:7" ht="45" customHeight="1">
      <c r="A1110" s="15">
        <v>1006</v>
      </c>
      <c r="B1110" s="10">
        <v>9787513040853</v>
      </c>
      <c r="C1110" s="8" t="s">
        <v>803</v>
      </c>
      <c r="D1110" s="8" t="s">
        <v>804</v>
      </c>
      <c r="E1110" s="9">
        <v>48</v>
      </c>
      <c r="F1110" s="9">
        <v>16</v>
      </c>
      <c r="G1110" s="11">
        <v>2016.04</v>
      </c>
    </row>
    <row r="1111" spans="1:7" ht="47.25" customHeight="1">
      <c r="A1111" s="15">
        <v>1007</v>
      </c>
      <c r="B1111" s="10">
        <v>9787513038737</v>
      </c>
      <c r="C1111" s="8" t="s">
        <v>805</v>
      </c>
      <c r="D1111" s="8" t="s">
        <v>587</v>
      </c>
      <c r="E1111" s="9">
        <v>36</v>
      </c>
      <c r="F1111" s="9">
        <v>16</v>
      </c>
      <c r="G1111" s="11">
        <v>2015.11</v>
      </c>
    </row>
    <row r="1112" spans="1:7" ht="45" customHeight="1">
      <c r="A1112" s="15">
        <v>1008</v>
      </c>
      <c r="B1112" s="10">
        <v>9787513019736</v>
      </c>
      <c r="C1112" s="8" t="s">
        <v>806</v>
      </c>
      <c r="D1112" s="16" t="s">
        <v>807</v>
      </c>
      <c r="E1112" s="9">
        <v>38</v>
      </c>
      <c r="F1112" s="9">
        <v>16</v>
      </c>
      <c r="G1112" s="11">
        <v>2014.04</v>
      </c>
    </row>
    <row r="1113" spans="1:7" ht="45" customHeight="1">
      <c r="A1113" s="15">
        <v>1009</v>
      </c>
      <c r="B1113" s="66">
        <v>9787513003063</v>
      </c>
      <c r="C1113" s="8" t="s">
        <v>5037</v>
      </c>
      <c r="D1113" s="8" t="s">
        <v>5038</v>
      </c>
      <c r="E1113" s="9">
        <v>18</v>
      </c>
      <c r="F1113" s="9">
        <v>64</v>
      </c>
      <c r="G1113" s="11">
        <v>2011.01</v>
      </c>
    </row>
    <row r="1114" spans="1:7" ht="45" customHeight="1">
      <c r="A1114" s="489" t="s">
        <v>7079</v>
      </c>
      <c r="B1114" s="489"/>
      <c r="C1114" s="489"/>
      <c r="D1114" s="489"/>
      <c r="E1114" s="489"/>
      <c r="F1114" s="489"/>
      <c r="G1114" s="489"/>
    </row>
    <row r="1115" spans="1:7" ht="45" customHeight="1">
      <c r="A1115" s="488" t="s">
        <v>808</v>
      </c>
      <c r="B1115" s="488"/>
      <c r="C1115" s="488"/>
      <c r="D1115" s="488"/>
      <c r="E1115" s="488"/>
      <c r="F1115" s="488"/>
      <c r="G1115" s="488"/>
    </row>
    <row r="1116" spans="1:7" ht="45" customHeight="1">
      <c r="A1116" s="15">
        <v>1010</v>
      </c>
      <c r="B1116" s="66">
        <v>9787513063968</v>
      </c>
      <c r="C1116" s="8" t="s">
        <v>5605</v>
      </c>
      <c r="D1116" s="8" t="s">
        <v>5606</v>
      </c>
      <c r="E1116" s="9">
        <v>120</v>
      </c>
      <c r="F1116" s="9">
        <v>16</v>
      </c>
      <c r="G1116" s="14">
        <v>2020.01</v>
      </c>
    </row>
    <row r="1117" spans="1:7" ht="45" customHeight="1">
      <c r="A1117" s="15">
        <v>1011</v>
      </c>
      <c r="B1117" s="66">
        <v>9787513066976</v>
      </c>
      <c r="C1117" s="8" t="s">
        <v>5607</v>
      </c>
      <c r="D1117" s="178" t="s">
        <v>5636</v>
      </c>
      <c r="E1117" s="9">
        <v>120</v>
      </c>
      <c r="F1117" s="9">
        <v>16</v>
      </c>
      <c r="G1117" s="14">
        <v>2020.01</v>
      </c>
    </row>
    <row r="1118" spans="1:7" ht="45" customHeight="1">
      <c r="A1118" s="15">
        <v>1012</v>
      </c>
      <c r="B1118" s="66">
        <v>9787513065535</v>
      </c>
      <c r="C1118" s="8" t="s">
        <v>5608</v>
      </c>
      <c r="D1118" s="178" t="s">
        <v>5609</v>
      </c>
      <c r="E1118" s="9">
        <v>120</v>
      </c>
      <c r="F1118" s="9">
        <v>16</v>
      </c>
      <c r="G1118" s="14">
        <v>2020.01</v>
      </c>
    </row>
    <row r="1119" spans="1:7" ht="45" customHeight="1">
      <c r="A1119" s="15">
        <v>1013</v>
      </c>
      <c r="B1119" s="66">
        <v>9787513063845</v>
      </c>
      <c r="C1119" s="8" t="s">
        <v>5610</v>
      </c>
      <c r="D1119" s="178" t="s">
        <v>5611</v>
      </c>
      <c r="E1119" s="9">
        <v>75</v>
      </c>
      <c r="F1119" s="9">
        <v>16</v>
      </c>
      <c r="G1119" s="14">
        <v>2020.01</v>
      </c>
    </row>
    <row r="1120" spans="1:7" ht="45" customHeight="1">
      <c r="A1120" s="15">
        <v>1014</v>
      </c>
      <c r="B1120" s="66">
        <v>9787513066266</v>
      </c>
      <c r="C1120" s="8" t="s">
        <v>5612</v>
      </c>
      <c r="D1120" s="8" t="s">
        <v>5613</v>
      </c>
      <c r="E1120" s="9">
        <v>110</v>
      </c>
      <c r="F1120" s="9">
        <v>16</v>
      </c>
      <c r="G1120" s="14">
        <v>2020.01</v>
      </c>
    </row>
    <row r="1121" spans="1:7" ht="45" customHeight="1">
      <c r="A1121" s="15">
        <v>1015</v>
      </c>
      <c r="B1121" s="66">
        <v>9787513065917</v>
      </c>
      <c r="C1121" s="8" t="s">
        <v>5614</v>
      </c>
      <c r="D1121" s="178" t="s">
        <v>5615</v>
      </c>
      <c r="E1121" s="9">
        <v>158</v>
      </c>
      <c r="F1121" s="9">
        <v>16</v>
      </c>
      <c r="G1121" s="14">
        <v>2020.01</v>
      </c>
    </row>
    <row r="1122" spans="1:7" ht="45" customHeight="1">
      <c r="A1122" s="15">
        <v>1016</v>
      </c>
      <c r="B1122" s="66">
        <v>9787513064200</v>
      </c>
      <c r="C1122" s="8" t="s">
        <v>5616</v>
      </c>
      <c r="D1122" s="178" t="s">
        <v>5617</v>
      </c>
      <c r="E1122" s="9">
        <v>98</v>
      </c>
      <c r="F1122" s="9">
        <v>16</v>
      </c>
      <c r="G1122" s="14">
        <v>2020.01</v>
      </c>
    </row>
    <row r="1123" spans="1:7" ht="45" customHeight="1">
      <c r="A1123" s="15">
        <v>1017</v>
      </c>
      <c r="B1123" s="66">
        <v>9787513063883</v>
      </c>
      <c r="C1123" s="8" t="s">
        <v>5618</v>
      </c>
      <c r="D1123" s="178" t="s">
        <v>5619</v>
      </c>
      <c r="E1123" s="9">
        <v>120</v>
      </c>
      <c r="F1123" s="9">
        <v>16</v>
      </c>
      <c r="G1123" s="14">
        <v>2020.01</v>
      </c>
    </row>
    <row r="1124" spans="1:7" ht="45" customHeight="1">
      <c r="A1124" s="15">
        <v>1018</v>
      </c>
      <c r="B1124" s="66">
        <v>9787513063821</v>
      </c>
      <c r="C1124" s="8" t="s">
        <v>5620</v>
      </c>
      <c r="D1124" s="178" t="s">
        <v>5621</v>
      </c>
      <c r="E1124" s="9">
        <v>88</v>
      </c>
      <c r="F1124" s="9">
        <v>16</v>
      </c>
      <c r="G1124" s="14">
        <v>2020.01</v>
      </c>
    </row>
    <row r="1125" spans="1:7" ht="45" customHeight="1">
      <c r="A1125" s="15">
        <v>1019</v>
      </c>
      <c r="B1125" s="66">
        <v>9787513064217</v>
      </c>
      <c r="C1125" s="8" t="s">
        <v>5622</v>
      </c>
      <c r="D1125" s="178" t="s">
        <v>5623</v>
      </c>
      <c r="E1125" s="9">
        <v>88</v>
      </c>
      <c r="F1125" s="9">
        <v>16</v>
      </c>
      <c r="G1125" s="14">
        <v>2020.01</v>
      </c>
    </row>
    <row r="1126" spans="1:7" ht="45" customHeight="1">
      <c r="A1126" s="15">
        <v>1020</v>
      </c>
      <c r="B1126" s="66">
        <v>9787513063432</v>
      </c>
      <c r="C1126" s="8" t="s">
        <v>5624</v>
      </c>
      <c r="D1126" s="178" t="s">
        <v>5625</v>
      </c>
      <c r="E1126" s="9">
        <v>86</v>
      </c>
      <c r="F1126" s="9">
        <v>16</v>
      </c>
      <c r="G1126" s="14">
        <v>2020.01</v>
      </c>
    </row>
    <row r="1127" spans="1:7" ht="45" customHeight="1">
      <c r="A1127" s="15">
        <v>1021</v>
      </c>
      <c r="B1127" s="66">
        <v>9787513065894</v>
      </c>
      <c r="C1127" s="8" t="s">
        <v>5626</v>
      </c>
      <c r="D1127" s="178" t="s">
        <v>5627</v>
      </c>
      <c r="E1127" s="9">
        <v>120</v>
      </c>
      <c r="F1127" s="9">
        <v>16</v>
      </c>
      <c r="G1127" s="14">
        <v>2020.01</v>
      </c>
    </row>
    <row r="1128" spans="1:7" ht="45" customHeight="1">
      <c r="A1128" s="15">
        <v>1022</v>
      </c>
      <c r="B1128" s="66">
        <v>9787513065900</v>
      </c>
      <c r="C1128" s="8" t="s">
        <v>5628</v>
      </c>
      <c r="D1128" s="178" t="s">
        <v>5629</v>
      </c>
      <c r="E1128" s="9">
        <v>398</v>
      </c>
      <c r="F1128" s="9">
        <v>16</v>
      </c>
      <c r="G1128" s="14">
        <v>2020.01</v>
      </c>
    </row>
    <row r="1129" spans="1:7" ht="45" customHeight="1">
      <c r="A1129" s="15">
        <v>1023</v>
      </c>
      <c r="B1129" s="66">
        <v>9787513066327</v>
      </c>
      <c r="C1129" s="16" t="s">
        <v>5630</v>
      </c>
      <c r="D1129" s="179" t="s">
        <v>5631</v>
      </c>
      <c r="E1129" s="9">
        <v>158</v>
      </c>
      <c r="F1129" s="9">
        <v>16</v>
      </c>
      <c r="G1129" s="14">
        <v>2020.03</v>
      </c>
    </row>
    <row r="1130" spans="1:7" ht="45" customHeight="1">
      <c r="A1130" s="15">
        <v>1024</v>
      </c>
      <c r="B1130" s="66">
        <v>9787513066150</v>
      </c>
      <c r="C1130" s="8" t="s">
        <v>5632</v>
      </c>
      <c r="D1130" s="179" t="s">
        <v>5633</v>
      </c>
      <c r="E1130" s="9">
        <v>138</v>
      </c>
      <c r="F1130" s="9">
        <v>16</v>
      </c>
      <c r="G1130" s="14">
        <v>2020.03</v>
      </c>
    </row>
    <row r="1131" spans="1:7" ht="45" customHeight="1">
      <c r="A1131" s="15">
        <v>1025</v>
      </c>
      <c r="B1131" s="66">
        <v>9787513063913</v>
      </c>
      <c r="C1131" s="178" t="s">
        <v>5634</v>
      </c>
      <c r="D1131" s="179" t="s">
        <v>5635</v>
      </c>
      <c r="E1131" s="9">
        <v>168</v>
      </c>
      <c r="F1131" s="9">
        <v>16</v>
      </c>
      <c r="G1131" s="14">
        <v>2019.12</v>
      </c>
    </row>
    <row r="1132" spans="1:7" ht="45" customHeight="1">
      <c r="A1132" s="15">
        <v>1026</v>
      </c>
      <c r="B1132" s="10">
        <v>9787513052238</v>
      </c>
      <c r="C1132" s="8" t="s">
        <v>809</v>
      </c>
      <c r="D1132" s="8" t="s">
        <v>810</v>
      </c>
      <c r="E1132" s="9">
        <v>88</v>
      </c>
      <c r="F1132" s="9">
        <v>16</v>
      </c>
      <c r="G1132" s="14" t="s">
        <v>41</v>
      </c>
    </row>
    <row r="1133" spans="1:7" ht="45" customHeight="1">
      <c r="A1133" s="15">
        <v>1027</v>
      </c>
      <c r="B1133" s="10">
        <v>9787513052283</v>
      </c>
      <c r="C1133" s="8" t="s">
        <v>811</v>
      </c>
      <c r="D1133" s="16" t="s">
        <v>812</v>
      </c>
      <c r="E1133" s="9">
        <v>148</v>
      </c>
      <c r="F1133" s="9">
        <v>16</v>
      </c>
      <c r="G1133" s="14" t="s">
        <v>41</v>
      </c>
    </row>
    <row r="1134" spans="1:7" ht="45" customHeight="1">
      <c r="A1134" s="15">
        <v>1028</v>
      </c>
      <c r="B1134" s="10">
        <v>9787513052047</v>
      </c>
      <c r="C1134" s="8" t="s">
        <v>813</v>
      </c>
      <c r="D1134" s="16" t="s">
        <v>814</v>
      </c>
      <c r="E1134" s="9">
        <v>76</v>
      </c>
      <c r="F1134" s="9">
        <v>16</v>
      </c>
      <c r="G1134" s="14" t="s">
        <v>41</v>
      </c>
    </row>
    <row r="1135" spans="1:7" ht="45" customHeight="1">
      <c r="A1135" s="15">
        <v>1029</v>
      </c>
      <c r="B1135" s="10">
        <v>9787513051972</v>
      </c>
      <c r="C1135" s="8" t="s">
        <v>815</v>
      </c>
      <c r="D1135" s="16" t="s">
        <v>816</v>
      </c>
      <c r="E1135" s="9">
        <v>60</v>
      </c>
      <c r="F1135" s="9">
        <v>16</v>
      </c>
      <c r="G1135" s="14" t="s">
        <v>41</v>
      </c>
    </row>
    <row r="1136" spans="1:7" ht="45" customHeight="1">
      <c r="A1136" s="15">
        <v>1030</v>
      </c>
      <c r="B1136" s="10">
        <v>9787513052160</v>
      </c>
      <c r="C1136" s="8" t="s">
        <v>817</v>
      </c>
      <c r="D1136" s="16" t="s">
        <v>818</v>
      </c>
      <c r="E1136" s="9">
        <v>88</v>
      </c>
      <c r="F1136" s="9">
        <v>16</v>
      </c>
      <c r="G1136" s="14" t="s">
        <v>41</v>
      </c>
    </row>
    <row r="1137" spans="1:7" ht="45" customHeight="1">
      <c r="A1137" s="15">
        <v>1031</v>
      </c>
      <c r="B1137" s="10">
        <v>9787513050920</v>
      </c>
      <c r="C1137" s="8" t="s">
        <v>819</v>
      </c>
      <c r="D1137" s="16" t="s">
        <v>820</v>
      </c>
      <c r="E1137" s="9">
        <v>76</v>
      </c>
      <c r="F1137" s="9">
        <v>16</v>
      </c>
      <c r="G1137" s="14" t="s">
        <v>41</v>
      </c>
    </row>
    <row r="1138" spans="1:7" ht="45" customHeight="1">
      <c r="A1138" s="15">
        <v>1032</v>
      </c>
      <c r="B1138" s="10">
        <v>9787513051682</v>
      </c>
      <c r="C1138" s="8" t="s">
        <v>821</v>
      </c>
      <c r="D1138" s="16" t="s">
        <v>822</v>
      </c>
      <c r="E1138" s="9">
        <v>88</v>
      </c>
      <c r="F1138" s="9">
        <v>16</v>
      </c>
      <c r="G1138" s="14" t="s">
        <v>41</v>
      </c>
    </row>
    <row r="1139" spans="1:7" ht="45" customHeight="1">
      <c r="A1139" s="15">
        <v>1033</v>
      </c>
      <c r="B1139" s="10">
        <v>9787513051132</v>
      </c>
      <c r="C1139" s="8" t="s">
        <v>823</v>
      </c>
      <c r="D1139" s="16" t="s">
        <v>824</v>
      </c>
      <c r="E1139" s="9">
        <v>58</v>
      </c>
      <c r="F1139" s="9">
        <v>16</v>
      </c>
      <c r="G1139" s="14" t="s">
        <v>41</v>
      </c>
    </row>
    <row r="1140" spans="1:7" ht="45" customHeight="1">
      <c r="A1140" s="15">
        <v>1034</v>
      </c>
      <c r="B1140" s="10">
        <v>9787513051286</v>
      </c>
      <c r="C1140" s="8" t="s">
        <v>825</v>
      </c>
      <c r="D1140" s="16" t="s">
        <v>826</v>
      </c>
      <c r="E1140" s="9">
        <v>60</v>
      </c>
      <c r="F1140" s="9">
        <v>16</v>
      </c>
      <c r="G1140" s="14" t="s">
        <v>41</v>
      </c>
    </row>
    <row r="1141" spans="1:7" ht="45" customHeight="1">
      <c r="A1141" s="15">
        <v>1035</v>
      </c>
      <c r="B1141" s="10">
        <v>9787513047968</v>
      </c>
      <c r="C1141" s="8" t="s">
        <v>827</v>
      </c>
      <c r="D1141" s="16" t="s">
        <v>828</v>
      </c>
      <c r="E1141" s="9">
        <v>60</v>
      </c>
      <c r="F1141" s="9">
        <v>16</v>
      </c>
      <c r="G1141" s="14" t="s">
        <v>41</v>
      </c>
    </row>
    <row r="1142" spans="1:7" ht="47.25" customHeight="1">
      <c r="A1142" s="15">
        <v>1036</v>
      </c>
      <c r="B1142" s="10">
        <v>9787513050432</v>
      </c>
      <c r="C1142" s="8" t="s">
        <v>829</v>
      </c>
      <c r="D1142" s="16" t="s">
        <v>830</v>
      </c>
      <c r="E1142" s="9">
        <v>88</v>
      </c>
      <c r="F1142" s="9">
        <v>16</v>
      </c>
      <c r="G1142" s="14" t="s">
        <v>41</v>
      </c>
    </row>
    <row r="1143" spans="1:7" ht="45" customHeight="1">
      <c r="A1143" s="15">
        <v>1037</v>
      </c>
      <c r="B1143" s="10">
        <v>9787513049344</v>
      </c>
      <c r="C1143" s="8" t="s">
        <v>831</v>
      </c>
      <c r="D1143" s="12" t="s">
        <v>832</v>
      </c>
      <c r="E1143" s="9">
        <v>68</v>
      </c>
      <c r="F1143" s="9">
        <v>16</v>
      </c>
      <c r="G1143" s="9">
        <v>2017.07</v>
      </c>
    </row>
    <row r="1144" spans="1:7" ht="45" customHeight="1">
      <c r="A1144" s="15">
        <v>1038</v>
      </c>
      <c r="B1144" s="10">
        <v>9787513042017</v>
      </c>
      <c r="C1144" s="8" t="s">
        <v>833</v>
      </c>
      <c r="D1144" s="8" t="s">
        <v>834</v>
      </c>
      <c r="E1144" s="9">
        <v>88</v>
      </c>
      <c r="F1144" s="9">
        <v>16</v>
      </c>
      <c r="G1144" s="11">
        <v>2016.05</v>
      </c>
    </row>
    <row r="1145" spans="1:7" ht="45" customHeight="1">
      <c r="A1145" s="15">
        <v>1039</v>
      </c>
      <c r="B1145" s="10">
        <v>9787513041638</v>
      </c>
      <c r="C1145" s="8" t="s">
        <v>835</v>
      </c>
      <c r="D1145" s="8" t="s">
        <v>836</v>
      </c>
      <c r="E1145" s="9">
        <v>280</v>
      </c>
      <c r="F1145" s="9">
        <v>16</v>
      </c>
      <c r="G1145" s="11">
        <v>2016.05</v>
      </c>
    </row>
    <row r="1146" spans="1:7" ht="45" customHeight="1">
      <c r="A1146" s="15">
        <v>1040</v>
      </c>
      <c r="B1146" s="10">
        <v>9787513039567</v>
      </c>
      <c r="C1146" s="8" t="s">
        <v>837</v>
      </c>
      <c r="D1146" s="8" t="s">
        <v>838</v>
      </c>
      <c r="E1146" s="9">
        <v>260</v>
      </c>
      <c r="F1146" s="9">
        <v>16</v>
      </c>
      <c r="G1146" s="11">
        <v>2016.01</v>
      </c>
    </row>
    <row r="1147" spans="1:7" ht="45" customHeight="1">
      <c r="A1147" s="15">
        <v>1041</v>
      </c>
      <c r="B1147" s="10">
        <v>9787513039550</v>
      </c>
      <c r="C1147" s="8" t="s">
        <v>839</v>
      </c>
      <c r="D1147" s="16" t="s">
        <v>840</v>
      </c>
      <c r="E1147" s="9">
        <v>65</v>
      </c>
      <c r="F1147" s="9">
        <v>16</v>
      </c>
      <c r="G1147" s="11">
        <v>2016.01</v>
      </c>
    </row>
    <row r="1148" spans="1:7" ht="45" customHeight="1">
      <c r="A1148" s="15">
        <v>1042</v>
      </c>
      <c r="B1148" s="10">
        <v>9787513039536</v>
      </c>
      <c r="C1148" s="8" t="s">
        <v>841</v>
      </c>
      <c r="D1148" s="8" t="s">
        <v>842</v>
      </c>
      <c r="E1148" s="9">
        <v>78</v>
      </c>
      <c r="F1148" s="9">
        <v>16</v>
      </c>
      <c r="G1148" s="11">
        <v>2016.01</v>
      </c>
    </row>
    <row r="1149" spans="1:7" ht="45" customHeight="1">
      <c r="A1149" s="15">
        <v>1043</v>
      </c>
      <c r="B1149" s="10">
        <v>9787513039239</v>
      </c>
      <c r="C1149" s="8" t="s">
        <v>843</v>
      </c>
      <c r="D1149" s="8" t="s">
        <v>844</v>
      </c>
      <c r="E1149" s="9">
        <v>128</v>
      </c>
      <c r="F1149" s="9">
        <v>16</v>
      </c>
      <c r="G1149" s="11">
        <v>2016.01</v>
      </c>
    </row>
    <row r="1150" spans="1:7" ht="45" customHeight="1">
      <c r="A1150" s="15">
        <v>1044</v>
      </c>
      <c r="B1150" s="10">
        <v>9787513039222</v>
      </c>
      <c r="C1150" s="8" t="s">
        <v>845</v>
      </c>
      <c r="D1150" s="8" t="s">
        <v>846</v>
      </c>
      <c r="E1150" s="9">
        <v>78</v>
      </c>
      <c r="F1150" s="9">
        <v>16</v>
      </c>
      <c r="G1150" s="11">
        <v>2016.01</v>
      </c>
    </row>
    <row r="1151" spans="1:7" ht="48" customHeight="1">
      <c r="A1151" s="15">
        <v>1045</v>
      </c>
      <c r="B1151" s="10">
        <v>9787513036269</v>
      </c>
      <c r="C1151" s="8" t="s">
        <v>847</v>
      </c>
      <c r="D1151" s="16" t="s">
        <v>848</v>
      </c>
      <c r="E1151" s="9">
        <v>85</v>
      </c>
      <c r="F1151" s="9">
        <v>16</v>
      </c>
      <c r="G1151" s="11">
        <v>2016.01</v>
      </c>
    </row>
    <row r="1152" spans="1:7" ht="45" customHeight="1">
      <c r="A1152" s="15">
        <v>1046</v>
      </c>
      <c r="B1152" s="10">
        <v>9787513038461</v>
      </c>
      <c r="C1152" s="8" t="s">
        <v>849</v>
      </c>
      <c r="D1152" s="12" t="s">
        <v>850</v>
      </c>
      <c r="E1152" s="9">
        <v>56</v>
      </c>
      <c r="F1152" s="9">
        <v>16</v>
      </c>
      <c r="G1152" s="11">
        <v>2016.01</v>
      </c>
    </row>
    <row r="1153" spans="1:7" ht="45" customHeight="1">
      <c r="A1153" s="15">
        <v>1047</v>
      </c>
      <c r="B1153" s="10">
        <v>9787513038232</v>
      </c>
      <c r="C1153" s="8" t="s">
        <v>851</v>
      </c>
      <c r="D1153" s="8" t="s">
        <v>852</v>
      </c>
      <c r="E1153" s="9">
        <v>110</v>
      </c>
      <c r="F1153" s="9">
        <v>16</v>
      </c>
      <c r="G1153" s="11">
        <v>2016.01</v>
      </c>
    </row>
    <row r="1154" spans="1:7" ht="45" customHeight="1">
      <c r="A1154" s="15">
        <v>1048</v>
      </c>
      <c r="B1154" s="10">
        <v>9787513017787</v>
      </c>
      <c r="C1154" s="8" t="s">
        <v>853</v>
      </c>
      <c r="D1154" s="16" t="s">
        <v>854</v>
      </c>
      <c r="E1154" s="9">
        <v>58</v>
      </c>
      <c r="F1154" s="9">
        <v>16</v>
      </c>
      <c r="G1154" s="11">
        <v>2013.04</v>
      </c>
    </row>
    <row r="1155" spans="1:7" ht="46.5" customHeight="1">
      <c r="A1155" s="15">
        <v>1049</v>
      </c>
      <c r="B1155" s="10">
        <v>9787513017473</v>
      </c>
      <c r="C1155" s="8" t="s">
        <v>855</v>
      </c>
      <c r="D1155" s="8" t="s">
        <v>856</v>
      </c>
      <c r="E1155" s="9">
        <v>30</v>
      </c>
      <c r="F1155" s="9">
        <v>16</v>
      </c>
      <c r="G1155" s="11">
        <v>2013.04</v>
      </c>
    </row>
    <row r="1156" spans="1:7" ht="45" customHeight="1">
      <c r="A1156" s="15">
        <v>1050</v>
      </c>
      <c r="B1156" s="10">
        <v>9787513000147</v>
      </c>
      <c r="C1156" s="8" t="s">
        <v>857</v>
      </c>
      <c r="D1156" s="16" t="s">
        <v>858</v>
      </c>
      <c r="E1156" s="9">
        <v>99</v>
      </c>
      <c r="F1156" s="9">
        <v>16</v>
      </c>
      <c r="G1156" s="11">
        <v>2013.01</v>
      </c>
    </row>
    <row r="1157" spans="1:7" ht="45" customHeight="1">
      <c r="A1157" s="15">
        <v>1051</v>
      </c>
      <c r="B1157" s="10">
        <v>9787513022699</v>
      </c>
      <c r="C1157" s="8" t="s">
        <v>859</v>
      </c>
      <c r="D1157" s="8" t="s">
        <v>860</v>
      </c>
      <c r="E1157" s="9">
        <v>140</v>
      </c>
      <c r="F1157" s="9">
        <v>16</v>
      </c>
      <c r="G1157" s="11">
        <v>2013.01</v>
      </c>
    </row>
    <row r="1158" spans="1:7" ht="45" customHeight="1">
      <c r="A1158" s="15">
        <v>1052</v>
      </c>
      <c r="B1158" s="10">
        <v>9787513010139</v>
      </c>
      <c r="C1158" s="8" t="s">
        <v>861</v>
      </c>
      <c r="D1158" s="8" t="s">
        <v>862</v>
      </c>
      <c r="E1158" s="9">
        <v>48</v>
      </c>
      <c r="F1158" s="9">
        <v>16</v>
      </c>
      <c r="G1158" s="11">
        <v>2013.01</v>
      </c>
    </row>
    <row r="1159" spans="1:7" ht="45" customHeight="1">
      <c r="A1159" s="15">
        <v>1053</v>
      </c>
      <c r="B1159" s="10">
        <v>9787513015646</v>
      </c>
      <c r="C1159" s="8" t="s">
        <v>863</v>
      </c>
      <c r="D1159" s="8" t="s">
        <v>846</v>
      </c>
      <c r="E1159" s="9">
        <v>68</v>
      </c>
      <c r="F1159" s="9">
        <v>16</v>
      </c>
      <c r="G1159" s="11">
        <v>2013.01</v>
      </c>
    </row>
    <row r="1160" spans="1:7" ht="45" customHeight="1">
      <c r="A1160" s="15">
        <v>1054</v>
      </c>
      <c r="B1160" s="10">
        <v>9787802470743</v>
      </c>
      <c r="C1160" s="8" t="s">
        <v>864</v>
      </c>
      <c r="D1160" s="8" t="s">
        <v>865</v>
      </c>
      <c r="E1160" s="9">
        <v>48</v>
      </c>
      <c r="F1160" s="9">
        <v>16</v>
      </c>
      <c r="G1160" s="11">
        <v>2011.01</v>
      </c>
    </row>
    <row r="1161" spans="1:7" ht="45" customHeight="1">
      <c r="A1161" s="488" t="s">
        <v>866</v>
      </c>
      <c r="B1161" s="488"/>
      <c r="C1161" s="488"/>
      <c r="D1161" s="488"/>
      <c r="E1161" s="488"/>
      <c r="F1161" s="488"/>
      <c r="G1161" s="488"/>
    </row>
    <row r="1162" spans="1:7" ht="45.75" customHeight="1">
      <c r="A1162" s="17">
        <v>1055</v>
      </c>
      <c r="B1162" s="10">
        <v>9787513040037</v>
      </c>
      <c r="C1162" s="8" t="s">
        <v>867</v>
      </c>
      <c r="D1162" s="8" t="s">
        <v>868</v>
      </c>
      <c r="E1162" s="9">
        <v>36</v>
      </c>
      <c r="F1162" s="9">
        <v>16</v>
      </c>
      <c r="G1162" s="11">
        <v>2016.01</v>
      </c>
    </row>
    <row r="1163" spans="1:7" ht="45" customHeight="1">
      <c r="A1163" s="17">
        <v>1056</v>
      </c>
      <c r="B1163" s="10">
        <v>9787513025935</v>
      </c>
      <c r="C1163" s="8" t="s">
        <v>869</v>
      </c>
      <c r="D1163" s="12" t="s">
        <v>870</v>
      </c>
      <c r="E1163" s="9">
        <v>38</v>
      </c>
      <c r="F1163" s="9">
        <v>16</v>
      </c>
      <c r="G1163" s="11">
        <v>2014.04</v>
      </c>
    </row>
    <row r="1164" spans="1:7" ht="45" customHeight="1">
      <c r="A1164" s="446">
        <v>1057</v>
      </c>
      <c r="B1164" s="10">
        <v>9787513025928</v>
      </c>
      <c r="C1164" s="16" t="s">
        <v>871</v>
      </c>
      <c r="D1164" s="12" t="s">
        <v>872</v>
      </c>
      <c r="E1164" s="9">
        <v>32</v>
      </c>
      <c r="F1164" s="9">
        <v>16</v>
      </c>
      <c r="G1164" s="11">
        <v>2014.04</v>
      </c>
    </row>
    <row r="1165" spans="1:7" ht="45" customHeight="1">
      <c r="A1165" s="446">
        <v>1058</v>
      </c>
      <c r="B1165" s="10">
        <v>9787513025584</v>
      </c>
      <c r="C1165" s="8" t="s">
        <v>873</v>
      </c>
      <c r="D1165" s="16" t="s">
        <v>874</v>
      </c>
      <c r="E1165" s="9">
        <v>92</v>
      </c>
      <c r="F1165" s="9">
        <v>16</v>
      </c>
      <c r="G1165" s="11">
        <v>2014.04</v>
      </c>
    </row>
    <row r="1166" spans="1:7" ht="45" customHeight="1">
      <c r="A1166" s="446">
        <v>1059</v>
      </c>
      <c r="B1166" s="10">
        <v>9787513021456</v>
      </c>
      <c r="C1166" s="8" t="s">
        <v>875</v>
      </c>
      <c r="D1166" s="46" t="s">
        <v>876</v>
      </c>
      <c r="E1166" s="9">
        <v>38</v>
      </c>
      <c r="F1166" s="9">
        <v>16</v>
      </c>
      <c r="G1166" s="11">
        <v>2014.04</v>
      </c>
    </row>
    <row r="1167" spans="1:7" ht="45" customHeight="1">
      <c r="A1167" s="488" t="s">
        <v>877</v>
      </c>
      <c r="B1167" s="488"/>
      <c r="C1167" s="488"/>
      <c r="D1167" s="488"/>
      <c r="E1167" s="488"/>
      <c r="F1167" s="488"/>
      <c r="G1167" s="488"/>
    </row>
    <row r="1168" spans="1:7" ht="45" customHeight="1">
      <c r="A1168" s="6">
        <v>1060</v>
      </c>
      <c r="B1168" s="7">
        <v>9787513056052</v>
      </c>
      <c r="C1168" s="8" t="s">
        <v>878</v>
      </c>
      <c r="D1168" s="16" t="s">
        <v>879</v>
      </c>
      <c r="E1168" s="9">
        <v>160</v>
      </c>
      <c r="F1168" s="13">
        <v>16</v>
      </c>
      <c r="G1168" s="11">
        <v>2018.08</v>
      </c>
    </row>
    <row r="1169" spans="1:7" ht="45" customHeight="1">
      <c r="A1169" s="6">
        <v>1061</v>
      </c>
      <c r="B1169" s="10">
        <v>9787513032711</v>
      </c>
      <c r="C1169" s="8" t="s">
        <v>880</v>
      </c>
      <c r="D1169" s="8" t="s">
        <v>881</v>
      </c>
      <c r="E1169" s="9">
        <v>68</v>
      </c>
      <c r="F1169" s="9">
        <v>16</v>
      </c>
      <c r="G1169" s="11">
        <v>2018.12</v>
      </c>
    </row>
    <row r="1170" spans="1:7" ht="45" customHeight="1">
      <c r="A1170" s="466">
        <v>1062</v>
      </c>
      <c r="B1170" s="10">
        <v>9787513047500</v>
      </c>
      <c r="C1170" s="8" t="s">
        <v>882</v>
      </c>
      <c r="D1170" s="8" t="s">
        <v>883</v>
      </c>
      <c r="E1170" s="9">
        <v>30</v>
      </c>
      <c r="F1170" s="9">
        <v>32</v>
      </c>
      <c r="G1170" s="11">
        <v>2017.01</v>
      </c>
    </row>
    <row r="1171" spans="1:7" ht="45" customHeight="1">
      <c r="A1171" s="466">
        <v>1063</v>
      </c>
      <c r="B1171" s="10">
        <v>9787513026796</v>
      </c>
      <c r="C1171" s="8" t="s">
        <v>884</v>
      </c>
      <c r="D1171" s="8" t="s">
        <v>12</v>
      </c>
      <c r="E1171" s="9">
        <v>220</v>
      </c>
      <c r="F1171" s="9">
        <v>32</v>
      </c>
      <c r="G1171" s="11">
        <v>2014.06</v>
      </c>
    </row>
    <row r="1172" spans="1:7" ht="45" customHeight="1">
      <c r="A1172" s="466">
        <v>1064</v>
      </c>
      <c r="B1172" s="10">
        <v>9787513026628</v>
      </c>
      <c r="C1172" s="8" t="s">
        <v>885</v>
      </c>
      <c r="D1172" s="8" t="s">
        <v>886</v>
      </c>
      <c r="E1172" s="9">
        <v>15</v>
      </c>
      <c r="F1172" s="9">
        <v>32</v>
      </c>
      <c r="G1172" s="11">
        <v>2014.04</v>
      </c>
    </row>
    <row r="1173" spans="1:7" ht="45" customHeight="1">
      <c r="A1173" s="466">
        <v>1065</v>
      </c>
      <c r="B1173" s="10">
        <v>9787513020503</v>
      </c>
      <c r="C1173" s="8" t="s">
        <v>887</v>
      </c>
      <c r="D1173" s="46" t="s">
        <v>888</v>
      </c>
      <c r="E1173" s="9">
        <v>60</v>
      </c>
      <c r="F1173" s="9">
        <v>32</v>
      </c>
      <c r="G1173" s="11">
        <v>2013.11</v>
      </c>
    </row>
    <row r="1174" spans="1:7" ht="45" customHeight="1">
      <c r="A1174" s="466">
        <v>1066</v>
      </c>
      <c r="B1174" s="10">
        <v>9787513021234</v>
      </c>
      <c r="C1174" s="8" t="s">
        <v>889</v>
      </c>
      <c r="D1174" s="8" t="s">
        <v>890</v>
      </c>
      <c r="E1174" s="9">
        <v>20</v>
      </c>
      <c r="F1174" s="9">
        <v>32</v>
      </c>
      <c r="G1174" s="11">
        <v>2013.07</v>
      </c>
    </row>
    <row r="1175" spans="1:7" ht="45" customHeight="1">
      <c r="A1175" s="466">
        <v>1067</v>
      </c>
      <c r="B1175" s="10">
        <v>9787513010030</v>
      </c>
      <c r="C1175" s="8" t="s">
        <v>891</v>
      </c>
      <c r="D1175" s="8" t="s">
        <v>892</v>
      </c>
      <c r="E1175" s="9">
        <v>15</v>
      </c>
      <c r="F1175" s="9">
        <v>32</v>
      </c>
      <c r="G1175" s="11">
        <v>2013.01</v>
      </c>
    </row>
    <row r="1176" spans="1:7" ht="45" customHeight="1">
      <c r="A1176" s="466">
        <v>1068</v>
      </c>
      <c r="B1176" s="10">
        <v>9787513010023</v>
      </c>
      <c r="C1176" s="8" t="s">
        <v>893</v>
      </c>
      <c r="D1176" s="8" t="s">
        <v>894</v>
      </c>
      <c r="E1176" s="9">
        <v>20</v>
      </c>
      <c r="F1176" s="9">
        <v>32</v>
      </c>
      <c r="G1176" s="11">
        <v>2013.01</v>
      </c>
    </row>
    <row r="1177" spans="1:7" ht="45" customHeight="1">
      <c r="A1177" s="466">
        <v>1069</v>
      </c>
      <c r="B1177" s="10">
        <v>9787513010009</v>
      </c>
      <c r="C1177" s="8" t="s">
        <v>895</v>
      </c>
      <c r="D1177" s="8" t="s">
        <v>896</v>
      </c>
      <c r="E1177" s="9">
        <v>18</v>
      </c>
      <c r="F1177" s="9">
        <v>32</v>
      </c>
      <c r="G1177" s="11">
        <v>2013.01</v>
      </c>
    </row>
    <row r="1178" spans="1:7" ht="45" customHeight="1">
      <c r="A1178" s="466">
        <v>1070</v>
      </c>
      <c r="B1178" s="10">
        <v>9787513010016</v>
      </c>
      <c r="C1178" s="8" t="s">
        <v>897</v>
      </c>
      <c r="D1178" s="8" t="s">
        <v>896</v>
      </c>
      <c r="E1178" s="9">
        <v>24</v>
      </c>
      <c r="F1178" s="9">
        <v>32</v>
      </c>
      <c r="G1178" s="11">
        <v>2013.01</v>
      </c>
    </row>
    <row r="1179" spans="1:7" ht="45" customHeight="1">
      <c r="A1179" s="466">
        <v>1071</v>
      </c>
      <c r="B1179" s="33">
        <v>9787513010047</v>
      </c>
      <c r="C1179" s="34" t="s">
        <v>7078</v>
      </c>
      <c r="D1179" s="34" t="s">
        <v>898</v>
      </c>
      <c r="E1179" s="36">
        <v>26</v>
      </c>
      <c r="F1179" s="36">
        <v>32</v>
      </c>
      <c r="G1179" s="37">
        <v>2013.01</v>
      </c>
    </row>
    <row r="1180" spans="1:7" ht="45" customHeight="1">
      <c r="A1180" s="488" t="s">
        <v>7869</v>
      </c>
      <c r="B1180" s="488"/>
      <c r="C1180" s="488"/>
      <c r="D1180" s="488"/>
      <c r="E1180" s="488"/>
      <c r="F1180" s="488"/>
      <c r="G1180" s="488"/>
    </row>
    <row r="1181" spans="1:7" ht="45" customHeight="1">
      <c r="A1181" s="243">
        <v>1072</v>
      </c>
      <c r="B1181" s="33">
        <v>9787513077859</v>
      </c>
      <c r="C1181" s="34" t="s">
        <v>7868</v>
      </c>
      <c r="D1181" s="34" t="s">
        <v>7867</v>
      </c>
      <c r="E1181" s="36">
        <v>58</v>
      </c>
      <c r="F1181" s="36">
        <v>16</v>
      </c>
      <c r="G1181" s="36">
        <v>2021.11</v>
      </c>
    </row>
    <row r="1182" spans="1:7" ht="45" customHeight="1">
      <c r="A1182" s="6">
        <v>1073</v>
      </c>
      <c r="B1182" s="33">
        <v>9787513069496</v>
      </c>
      <c r="C1182" s="34" t="s">
        <v>6279</v>
      </c>
      <c r="D1182" s="34" t="s">
        <v>6280</v>
      </c>
      <c r="E1182" s="36">
        <v>68</v>
      </c>
      <c r="F1182" s="36">
        <v>16</v>
      </c>
      <c r="G1182" s="36">
        <v>2020.06</v>
      </c>
    </row>
    <row r="1183" spans="1:7" ht="45" customHeight="1">
      <c r="A1183" s="488" t="s">
        <v>6278</v>
      </c>
      <c r="B1183" s="488"/>
      <c r="C1183" s="488"/>
      <c r="D1183" s="488"/>
      <c r="E1183" s="488"/>
      <c r="F1183" s="488"/>
      <c r="G1183" s="488"/>
    </row>
    <row r="1184" spans="1:7" s="394" customFormat="1" ht="45" customHeight="1">
      <c r="A1184" s="397">
        <v>1074</v>
      </c>
      <c r="B1184" s="400">
        <v>9787513083430</v>
      </c>
      <c r="C1184" s="398" t="s">
        <v>9026</v>
      </c>
      <c r="D1184" s="398" t="s">
        <v>9027</v>
      </c>
      <c r="E1184" s="399">
        <v>158</v>
      </c>
      <c r="F1184" s="399">
        <v>16</v>
      </c>
      <c r="G1184" s="399">
        <v>2022.09</v>
      </c>
    </row>
    <row r="1185" spans="1:7" s="394" customFormat="1" ht="45" customHeight="1">
      <c r="A1185" s="397">
        <v>1075</v>
      </c>
      <c r="B1185" s="400">
        <v>9787513084062</v>
      </c>
      <c r="C1185" s="398" t="s">
        <v>9028</v>
      </c>
      <c r="D1185" s="398" t="s">
        <v>9029</v>
      </c>
      <c r="E1185" s="399">
        <v>88</v>
      </c>
      <c r="F1185" s="399">
        <v>16</v>
      </c>
      <c r="G1185" s="399" t="s">
        <v>8993</v>
      </c>
    </row>
    <row r="1186" spans="1:7" ht="45" customHeight="1">
      <c r="A1186" s="466">
        <v>1076</v>
      </c>
      <c r="B1186" s="10">
        <v>9787513081412</v>
      </c>
      <c r="C1186" s="8" t="s">
        <v>8485</v>
      </c>
      <c r="D1186" s="8" t="s">
        <v>8484</v>
      </c>
      <c r="E1186" s="9">
        <v>79</v>
      </c>
      <c r="F1186" s="9">
        <v>16</v>
      </c>
      <c r="G1186" s="9">
        <v>2022.07</v>
      </c>
    </row>
    <row r="1187" spans="1:7" ht="45" customHeight="1">
      <c r="A1187" s="466">
        <v>1077</v>
      </c>
      <c r="B1187" s="10">
        <v>9787513081467</v>
      </c>
      <c r="C1187" s="8" t="s">
        <v>8486</v>
      </c>
      <c r="D1187" s="8" t="s">
        <v>8432</v>
      </c>
      <c r="E1187" s="9">
        <v>68</v>
      </c>
      <c r="F1187" s="9">
        <v>32</v>
      </c>
      <c r="G1187" s="9">
        <v>2022.06</v>
      </c>
    </row>
    <row r="1188" spans="1:7" ht="45" customHeight="1">
      <c r="A1188" s="466">
        <v>1078</v>
      </c>
      <c r="B1188" s="33">
        <v>9787513076784</v>
      </c>
      <c r="C1188" s="34" t="s">
        <v>7715</v>
      </c>
      <c r="D1188" s="240" t="s">
        <v>7717</v>
      </c>
      <c r="E1188" s="36">
        <v>89</v>
      </c>
      <c r="F1188" s="36">
        <v>16</v>
      </c>
      <c r="G1188" s="36" t="s">
        <v>7714</v>
      </c>
    </row>
    <row r="1189" spans="1:7" ht="45" customHeight="1">
      <c r="A1189" s="466">
        <v>1079</v>
      </c>
      <c r="B1189" s="33">
        <v>9787513075862</v>
      </c>
      <c r="C1189" s="34" t="s">
        <v>7716</v>
      </c>
      <c r="D1189" s="240" t="s">
        <v>314</v>
      </c>
      <c r="E1189" s="36">
        <v>148</v>
      </c>
      <c r="F1189" s="36">
        <v>16</v>
      </c>
      <c r="G1189" s="36">
        <v>2021.08</v>
      </c>
    </row>
    <row r="1190" spans="1:7" ht="45" customHeight="1">
      <c r="A1190" s="466">
        <v>1080</v>
      </c>
      <c r="B1190" s="33">
        <v>9787513075183</v>
      </c>
      <c r="C1190" s="34" t="s">
        <v>7718</v>
      </c>
      <c r="D1190" s="34" t="s">
        <v>7205</v>
      </c>
      <c r="E1190" s="36">
        <v>120</v>
      </c>
      <c r="F1190" s="36">
        <v>16</v>
      </c>
      <c r="G1190" s="36">
        <v>2021.06</v>
      </c>
    </row>
    <row r="1191" spans="1:7" ht="45" customHeight="1">
      <c r="A1191" s="466">
        <v>1081</v>
      </c>
      <c r="B1191" s="33">
        <v>9787513074551</v>
      </c>
      <c r="C1191" s="34" t="s">
        <v>7077</v>
      </c>
      <c r="D1191" s="34" t="s">
        <v>7076</v>
      </c>
      <c r="E1191" s="36">
        <v>88</v>
      </c>
      <c r="F1191" s="36">
        <v>16</v>
      </c>
      <c r="G1191" s="36">
        <v>2021.04</v>
      </c>
    </row>
    <row r="1192" spans="1:7" ht="45" customHeight="1">
      <c r="A1192" s="489" t="s">
        <v>6281</v>
      </c>
      <c r="B1192" s="489"/>
      <c r="C1192" s="489"/>
      <c r="D1192" s="489"/>
      <c r="E1192" s="489"/>
      <c r="F1192" s="489"/>
      <c r="G1192" s="489"/>
    </row>
    <row r="1193" spans="1:7" ht="45" customHeight="1">
      <c r="A1193" s="491" t="s">
        <v>972</v>
      </c>
      <c r="B1193" s="492"/>
      <c r="C1193" s="492"/>
      <c r="D1193" s="492"/>
      <c r="E1193" s="492"/>
      <c r="F1193" s="492"/>
      <c r="G1193" s="493"/>
    </row>
    <row r="1194" spans="1:7" ht="45" customHeight="1">
      <c r="A1194" s="241">
        <v>1082</v>
      </c>
      <c r="B1194" s="10">
        <v>9787513077507</v>
      </c>
      <c r="C1194" s="8" t="s">
        <v>7732</v>
      </c>
      <c r="D1194" s="8" t="s">
        <v>7733</v>
      </c>
      <c r="E1194" s="9">
        <v>69</v>
      </c>
      <c r="F1194" s="9">
        <v>16</v>
      </c>
      <c r="G1194" s="9">
        <v>2022.01</v>
      </c>
    </row>
    <row r="1195" spans="1:7" ht="45" customHeight="1">
      <c r="A1195" s="6">
        <v>1083</v>
      </c>
      <c r="B1195" s="10">
        <v>9787513069922</v>
      </c>
      <c r="C1195" s="8" t="s">
        <v>6111</v>
      </c>
      <c r="D1195" s="8" t="s">
        <v>900</v>
      </c>
      <c r="E1195" s="9">
        <v>59</v>
      </c>
      <c r="F1195" s="9">
        <v>16</v>
      </c>
      <c r="G1195" s="9">
        <v>2020.07</v>
      </c>
    </row>
    <row r="1196" spans="1:7" ht="45" customHeight="1">
      <c r="A1196" s="466">
        <v>1084</v>
      </c>
      <c r="B1196" s="21">
        <v>9787513060417</v>
      </c>
      <c r="C1196" s="22" t="s">
        <v>973</v>
      </c>
      <c r="D1196" s="22" t="s">
        <v>900</v>
      </c>
      <c r="E1196" s="26">
        <v>59</v>
      </c>
      <c r="F1196" s="24">
        <v>16</v>
      </c>
      <c r="G1196" s="9">
        <v>2019.01</v>
      </c>
    </row>
    <row r="1197" spans="1:7" ht="45" customHeight="1">
      <c r="A1197" s="466">
        <v>1085</v>
      </c>
      <c r="B1197" s="21">
        <v>9787513060448</v>
      </c>
      <c r="C1197" s="22" t="s">
        <v>971</v>
      </c>
      <c r="D1197" s="22" t="s">
        <v>900</v>
      </c>
      <c r="E1197" s="26">
        <v>49</v>
      </c>
      <c r="F1197" s="24">
        <v>16</v>
      </c>
      <c r="G1197" s="9">
        <v>2019.01</v>
      </c>
    </row>
    <row r="1198" spans="1:7" ht="45" customHeight="1">
      <c r="A1198" s="466">
        <v>1086</v>
      </c>
      <c r="B1198" s="7">
        <v>9787513057943</v>
      </c>
      <c r="C1198" s="8" t="s">
        <v>899</v>
      </c>
      <c r="D1198" s="8" t="s">
        <v>900</v>
      </c>
      <c r="E1198" s="9">
        <v>68</v>
      </c>
      <c r="F1198" s="9">
        <v>16</v>
      </c>
      <c r="G1198" s="9">
        <v>2018.09</v>
      </c>
    </row>
    <row r="1199" spans="1:7" ht="43.5" customHeight="1">
      <c r="A1199" s="466">
        <v>1087</v>
      </c>
      <c r="B1199" s="7">
        <v>9787513054119</v>
      </c>
      <c r="C1199" s="16" t="s">
        <v>901</v>
      </c>
      <c r="D1199" s="8" t="s">
        <v>900</v>
      </c>
      <c r="E1199" s="9">
        <v>49</v>
      </c>
      <c r="F1199" s="9">
        <v>16</v>
      </c>
      <c r="G1199" s="9">
        <v>2018.01</v>
      </c>
    </row>
    <row r="1200" spans="1:7" ht="43.5" customHeight="1">
      <c r="A1200" s="466">
        <v>1088</v>
      </c>
      <c r="B1200" s="21">
        <v>9787513047098</v>
      </c>
      <c r="C1200" s="22" t="s">
        <v>902</v>
      </c>
      <c r="D1200" s="8" t="s">
        <v>900</v>
      </c>
      <c r="E1200" s="23">
        <v>49</v>
      </c>
      <c r="F1200" s="24">
        <v>16</v>
      </c>
      <c r="G1200" s="9">
        <v>2017.08</v>
      </c>
    </row>
    <row r="1201" spans="1:7" ht="43.5" customHeight="1">
      <c r="A1201" s="466">
        <v>1089</v>
      </c>
      <c r="B1201" s="10">
        <v>9787513047012</v>
      </c>
      <c r="C1201" s="8" t="s">
        <v>903</v>
      </c>
      <c r="D1201" s="8" t="s">
        <v>900</v>
      </c>
      <c r="E1201" s="9">
        <v>49</v>
      </c>
      <c r="F1201" s="9">
        <v>16</v>
      </c>
      <c r="G1201" s="9">
        <v>2017.01</v>
      </c>
    </row>
    <row r="1202" spans="1:7" ht="42" customHeight="1">
      <c r="A1202" s="466">
        <v>1090</v>
      </c>
      <c r="B1202" s="10">
        <v>9787513044387</v>
      </c>
      <c r="C1202" s="8" t="s">
        <v>904</v>
      </c>
      <c r="D1202" s="8" t="s">
        <v>900</v>
      </c>
      <c r="E1202" s="9">
        <v>49</v>
      </c>
      <c r="F1202" s="9">
        <v>16</v>
      </c>
      <c r="G1202" s="9">
        <v>2016.08</v>
      </c>
    </row>
    <row r="1203" spans="1:7" ht="45" customHeight="1">
      <c r="A1203" s="466">
        <v>1091</v>
      </c>
      <c r="B1203" s="10">
        <v>9787513032032</v>
      </c>
      <c r="C1203" s="8" t="s">
        <v>905</v>
      </c>
      <c r="D1203" s="8" t="s">
        <v>900</v>
      </c>
      <c r="E1203" s="9">
        <v>35</v>
      </c>
      <c r="F1203" s="9">
        <v>16</v>
      </c>
      <c r="G1203" s="9">
        <v>2015.01</v>
      </c>
    </row>
    <row r="1204" spans="1:7" ht="45" customHeight="1">
      <c r="A1204" s="491" t="s">
        <v>8435</v>
      </c>
      <c r="B1204" s="494"/>
      <c r="C1204" s="494"/>
      <c r="D1204" s="494"/>
      <c r="E1204" s="494"/>
      <c r="F1204" s="494"/>
      <c r="G1204" s="495"/>
    </row>
    <row r="1205" spans="1:7" ht="45" customHeight="1">
      <c r="A1205" s="15">
        <v>1092</v>
      </c>
      <c r="B1205" s="67">
        <v>9787513081221</v>
      </c>
      <c r="C1205" s="47" t="s">
        <v>8434</v>
      </c>
      <c r="D1205" s="47" t="s">
        <v>8433</v>
      </c>
      <c r="E1205" s="68">
        <v>98</v>
      </c>
      <c r="F1205" s="68">
        <v>16</v>
      </c>
      <c r="G1205" s="85">
        <v>2022.05</v>
      </c>
    </row>
    <row r="1206" spans="1:7" ht="45" customHeight="1">
      <c r="A1206" s="15">
        <v>1093</v>
      </c>
      <c r="B1206" s="67">
        <v>9787513071260</v>
      </c>
      <c r="C1206" s="47" t="s">
        <v>6400</v>
      </c>
      <c r="D1206" s="47" t="s">
        <v>6401</v>
      </c>
      <c r="E1206" s="68">
        <v>59</v>
      </c>
      <c r="F1206" s="68">
        <v>16</v>
      </c>
      <c r="G1206" s="85">
        <v>2020.09</v>
      </c>
    </row>
    <row r="1207" spans="1:7" ht="45" customHeight="1">
      <c r="A1207" s="15">
        <v>1094</v>
      </c>
      <c r="B1207" s="67">
        <v>9787513059497</v>
      </c>
      <c r="C1207" s="47" t="s">
        <v>906</v>
      </c>
      <c r="D1207" s="47" t="s">
        <v>907</v>
      </c>
      <c r="E1207" s="68">
        <v>69</v>
      </c>
      <c r="F1207" s="68">
        <v>16</v>
      </c>
      <c r="G1207" s="85">
        <v>2018.12</v>
      </c>
    </row>
    <row r="1208" spans="1:7" ht="45" customHeight="1">
      <c r="A1208" s="15">
        <v>1095</v>
      </c>
      <c r="B1208" s="67">
        <v>9787513058902</v>
      </c>
      <c r="C1208" s="47" t="s">
        <v>908</v>
      </c>
      <c r="D1208" s="47" t="s">
        <v>909</v>
      </c>
      <c r="E1208" s="68">
        <v>89</v>
      </c>
      <c r="F1208" s="68">
        <v>16</v>
      </c>
      <c r="G1208" s="85">
        <v>2018.11</v>
      </c>
    </row>
    <row r="1209" spans="1:7" ht="45" customHeight="1">
      <c r="A1209" s="15">
        <v>1096</v>
      </c>
      <c r="B1209" s="67">
        <v>9787513056984</v>
      </c>
      <c r="C1209" s="47" t="s">
        <v>910</v>
      </c>
      <c r="D1209" s="47" t="s">
        <v>911</v>
      </c>
      <c r="E1209" s="68">
        <v>69</v>
      </c>
      <c r="F1209" s="68">
        <v>32</v>
      </c>
      <c r="G1209" s="14" t="s">
        <v>912</v>
      </c>
    </row>
    <row r="1210" spans="1:7" ht="45" customHeight="1">
      <c r="A1210" s="15">
        <v>1097</v>
      </c>
      <c r="B1210" s="67">
        <v>9787513047654</v>
      </c>
      <c r="C1210" s="47" t="s">
        <v>913</v>
      </c>
      <c r="D1210" s="47" t="s">
        <v>914</v>
      </c>
      <c r="E1210" s="68">
        <v>69</v>
      </c>
      <c r="F1210" s="68">
        <v>16</v>
      </c>
      <c r="G1210" s="68">
        <v>2018.08</v>
      </c>
    </row>
    <row r="1211" spans="1:7" ht="45" customHeight="1">
      <c r="A1211" s="15">
        <v>1098</v>
      </c>
      <c r="B1211" s="67">
        <v>9787513051477</v>
      </c>
      <c r="C1211" s="47" t="s">
        <v>915</v>
      </c>
      <c r="D1211" s="47" t="s">
        <v>916</v>
      </c>
      <c r="E1211" s="68">
        <v>88</v>
      </c>
      <c r="F1211" s="68">
        <v>16</v>
      </c>
      <c r="G1211" s="68">
        <v>2018.08</v>
      </c>
    </row>
    <row r="1212" spans="1:7" ht="45" customHeight="1">
      <c r="A1212" s="15">
        <v>1099</v>
      </c>
      <c r="B1212" s="67">
        <v>9787513049733</v>
      </c>
      <c r="C1212" s="47" t="s">
        <v>917</v>
      </c>
      <c r="D1212" s="47" t="s">
        <v>429</v>
      </c>
      <c r="E1212" s="68">
        <v>58</v>
      </c>
      <c r="F1212" s="68">
        <v>16</v>
      </c>
      <c r="G1212" s="68">
        <v>2018.08</v>
      </c>
    </row>
    <row r="1213" spans="1:7" ht="40.5" customHeight="1">
      <c r="A1213" s="15">
        <v>1100</v>
      </c>
      <c r="B1213" s="10">
        <v>9787513025287</v>
      </c>
      <c r="C1213" s="8" t="s">
        <v>918</v>
      </c>
      <c r="D1213" s="8" t="s">
        <v>916</v>
      </c>
      <c r="E1213" s="9">
        <v>78</v>
      </c>
      <c r="F1213" s="9">
        <v>16</v>
      </c>
      <c r="G1213" s="11">
        <v>2015.01</v>
      </c>
    </row>
    <row r="1214" spans="1:7" ht="45" customHeight="1">
      <c r="A1214" s="15">
        <v>1101</v>
      </c>
      <c r="B1214" s="10">
        <v>9787513031165</v>
      </c>
      <c r="C1214" s="8" t="s">
        <v>919</v>
      </c>
      <c r="D1214" s="8" t="s">
        <v>920</v>
      </c>
      <c r="E1214" s="9">
        <v>118</v>
      </c>
      <c r="F1214" s="9">
        <v>16</v>
      </c>
      <c r="G1214" s="11">
        <v>2015.01</v>
      </c>
    </row>
    <row r="1215" spans="1:7" ht="45" customHeight="1">
      <c r="A1215" s="487" t="s">
        <v>6606</v>
      </c>
      <c r="B1215" s="488"/>
      <c r="C1215" s="488"/>
      <c r="D1215" s="488"/>
      <c r="E1215" s="488"/>
      <c r="F1215" s="488"/>
      <c r="G1215" s="488"/>
    </row>
    <row r="1216" spans="1:7" ht="40.5" customHeight="1">
      <c r="A1216" s="15">
        <v>1102</v>
      </c>
      <c r="B1216" s="10">
        <v>9787513071666</v>
      </c>
      <c r="C1216" s="181" t="s">
        <v>6605</v>
      </c>
      <c r="D1216" s="8" t="s">
        <v>6604</v>
      </c>
      <c r="E1216" s="9">
        <v>69</v>
      </c>
      <c r="F1216" s="9">
        <v>16</v>
      </c>
      <c r="G1216" s="11">
        <v>2020.08</v>
      </c>
    </row>
    <row r="1217" spans="1:7" ht="40.5" customHeight="1">
      <c r="A1217" s="15">
        <v>1103</v>
      </c>
      <c r="B1217" s="10">
        <v>9787513064460</v>
      </c>
      <c r="C1217" s="181" t="s">
        <v>5674</v>
      </c>
      <c r="D1217" s="8" t="s">
        <v>64</v>
      </c>
      <c r="E1217" s="9">
        <v>49</v>
      </c>
      <c r="F1217" s="9">
        <v>16</v>
      </c>
      <c r="G1217" s="11">
        <v>2019.08</v>
      </c>
    </row>
    <row r="1218" spans="1:7" ht="40.5" customHeight="1">
      <c r="A1218" s="15">
        <v>1104</v>
      </c>
      <c r="B1218" s="10">
        <v>9787513064453</v>
      </c>
      <c r="C1218" s="8" t="s">
        <v>5673</v>
      </c>
      <c r="D1218" s="8" t="s">
        <v>64</v>
      </c>
      <c r="E1218" s="9">
        <v>69</v>
      </c>
      <c r="F1218" s="9">
        <v>16</v>
      </c>
      <c r="G1218" s="11">
        <v>2019.08</v>
      </c>
    </row>
    <row r="1219" spans="1:7" ht="40.5" customHeight="1">
      <c r="A1219" s="15">
        <v>1105</v>
      </c>
      <c r="B1219" s="10">
        <v>9787513051224</v>
      </c>
      <c r="C1219" s="181" t="s">
        <v>5675</v>
      </c>
      <c r="D1219" s="8" t="s">
        <v>57</v>
      </c>
      <c r="E1219" s="9">
        <v>78</v>
      </c>
      <c r="F1219" s="9">
        <v>16</v>
      </c>
      <c r="G1219" s="11">
        <v>2017.08</v>
      </c>
    </row>
    <row r="1220" spans="1:7" ht="45" customHeight="1">
      <c r="A1220" s="15">
        <v>1106</v>
      </c>
      <c r="B1220" s="10">
        <v>9787513058193</v>
      </c>
      <c r="C1220" s="181" t="s">
        <v>5676</v>
      </c>
      <c r="D1220" s="8" t="s">
        <v>64</v>
      </c>
      <c r="E1220" s="9">
        <v>69</v>
      </c>
      <c r="F1220" s="9">
        <v>16</v>
      </c>
      <c r="G1220" s="11">
        <v>2018.08</v>
      </c>
    </row>
    <row r="1221" spans="1:7" ht="45" customHeight="1">
      <c r="A1221" s="498" t="s">
        <v>5153</v>
      </c>
      <c r="B1221" s="499"/>
      <c r="C1221" s="499"/>
      <c r="D1221" s="499"/>
      <c r="E1221" s="499"/>
      <c r="F1221" s="499"/>
      <c r="G1221" s="500"/>
    </row>
    <row r="1222" spans="1:7" ht="45" customHeight="1">
      <c r="A1222" s="121">
        <v>1107</v>
      </c>
      <c r="B1222" s="66">
        <v>9787513004633</v>
      </c>
      <c r="C1222" s="8" t="s">
        <v>5169</v>
      </c>
      <c r="D1222" s="16" t="s">
        <v>5154</v>
      </c>
      <c r="E1222" s="9">
        <v>148</v>
      </c>
      <c r="F1222" s="9">
        <v>16</v>
      </c>
      <c r="G1222" s="14">
        <v>2012.01</v>
      </c>
    </row>
    <row r="1223" spans="1:7" ht="45" customHeight="1">
      <c r="A1223" s="121">
        <v>1108</v>
      </c>
      <c r="B1223" s="66">
        <v>9787802479142</v>
      </c>
      <c r="C1223" s="8" t="s">
        <v>5170</v>
      </c>
      <c r="D1223" s="16" t="s">
        <v>5155</v>
      </c>
      <c r="E1223" s="9">
        <v>59</v>
      </c>
      <c r="F1223" s="9">
        <v>16</v>
      </c>
      <c r="G1223" s="14">
        <v>2011.06</v>
      </c>
    </row>
    <row r="1224" spans="1:7" ht="45" customHeight="1">
      <c r="A1224" s="121">
        <v>1109</v>
      </c>
      <c r="B1224" s="66">
        <v>9787513000000</v>
      </c>
      <c r="C1224" s="8" t="s">
        <v>5171</v>
      </c>
      <c r="D1224" s="16" t="s">
        <v>5156</v>
      </c>
      <c r="E1224" s="9">
        <v>49</v>
      </c>
      <c r="F1224" s="9">
        <v>16</v>
      </c>
      <c r="G1224" s="14">
        <v>2011.06</v>
      </c>
    </row>
    <row r="1225" spans="1:7" ht="45" customHeight="1">
      <c r="A1225" s="121">
        <v>1110</v>
      </c>
      <c r="B1225" s="66">
        <v>9787802470088</v>
      </c>
      <c r="C1225" s="8" t="s">
        <v>5172</v>
      </c>
      <c r="D1225" s="16" t="s">
        <v>5157</v>
      </c>
      <c r="E1225" s="9">
        <v>38</v>
      </c>
      <c r="F1225" s="9">
        <v>16</v>
      </c>
      <c r="G1225" s="14">
        <v>2010.01</v>
      </c>
    </row>
    <row r="1226" spans="1:7" ht="45" customHeight="1">
      <c r="A1226" s="121">
        <v>1111</v>
      </c>
      <c r="B1226" s="66">
        <v>9787801987655</v>
      </c>
      <c r="C1226" s="8" t="s">
        <v>5173</v>
      </c>
      <c r="D1226" s="16" t="s">
        <v>5158</v>
      </c>
      <c r="E1226" s="9">
        <v>45</v>
      </c>
      <c r="F1226" s="9">
        <v>16</v>
      </c>
      <c r="G1226" s="14">
        <v>2008.06</v>
      </c>
    </row>
    <row r="1227" spans="1:7" ht="45" customHeight="1">
      <c r="A1227" s="121">
        <v>1112</v>
      </c>
      <c r="B1227" s="66">
        <v>9787801987761</v>
      </c>
      <c r="C1227" s="8" t="s">
        <v>5174</v>
      </c>
      <c r="D1227" s="16" t="s">
        <v>5159</v>
      </c>
      <c r="E1227" s="9">
        <v>40</v>
      </c>
      <c r="F1227" s="9">
        <v>16</v>
      </c>
      <c r="G1227" s="14">
        <v>2008.01</v>
      </c>
    </row>
    <row r="1228" spans="1:7" ht="45" customHeight="1">
      <c r="A1228" s="121">
        <v>1113</v>
      </c>
      <c r="B1228" s="66">
        <v>9787801986467</v>
      </c>
      <c r="C1228" s="8" t="s">
        <v>5175</v>
      </c>
      <c r="D1228" s="16" t="s">
        <v>5160</v>
      </c>
      <c r="E1228" s="9">
        <v>28</v>
      </c>
      <c r="F1228" s="9">
        <v>16</v>
      </c>
      <c r="G1228" s="14">
        <v>2007.01</v>
      </c>
    </row>
    <row r="1229" spans="1:7" ht="45" customHeight="1">
      <c r="A1229" s="121">
        <v>1114</v>
      </c>
      <c r="B1229" s="66">
        <v>7801985842</v>
      </c>
      <c r="C1229" s="8" t="s">
        <v>5161</v>
      </c>
      <c r="D1229" s="16" t="s">
        <v>5162</v>
      </c>
      <c r="E1229" s="9">
        <v>28</v>
      </c>
      <c r="F1229" s="9">
        <v>16</v>
      </c>
      <c r="G1229" s="14">
        <v>2006.08</v>
      </c>
    </row>
    <row r="1230" spans="1:7" ht="45" customHeight="1">
      <c r="A1230" s="121">
        <v>1115</v>
      </c>
      <c r="B1230" s="66">
        <v>7801982975</v>
      </c>
      <c r="C1230" s="8" t="s">
        <v>5176</v>
      </c>
      <c r="D1230" s="16" t="s">
        <v>5163</v>
      </c>
      <c r="E1230" s="9">
        <v>46.8</v>
      </c>
      <c r="F1230" s="9">
        <v>16</v>
      </c>
      <c r="G1230" s="14">
        <v>2006.05</v>
      </c>
    </row>
    <row r="1231" spans="1:7" ht="45" customHeight="1">
      <c r="A1231" s="121">
        <v>1116</v>
      </c>
      <c r="B1231" s="66">
        <v>7801985036</v>
      </c>
      <c r="C1231" s="8" t="s">
        <v>5177</v>
      </c>
      <c r="D1231" s="16" t="s">
        <v>5164</v>
      </c>
      <c r="E1231" s="9">
        <v>48</v>
      </c>
      <c r="F1231" s="9">
        <v>16</v>
      </c>
      <c r="G1231" s="14">
        <v>2006.05</v>
      </c>
    </row>
    <row r="1232" spans="1:7" ht="45" customHeight="1">
      <c r="A1232" s="121">
        <v>1117</v>
      </c>
      <c r="B1232" s="66">
        <v>7801983661</v>
      </c>
      <c r="C1232" s="8" t="s">
        <v>5178</v>
      </c>
      <c r="D1232" s="16" t="s">
        <v>5165</v>
      </c>
      <c r="E1232" s="9">
        <v>22</v>
      </c>
      <c r="F1232" s="9">
        <v>16</v>
      </c>
      <c r="G1232" s="14">
        <v>2006.02</v>
      </c>
    </row>
    <row r="1233" spans="1:7" ht="45" customHeight="1">
      <c r="A1233" s="121">
        <v>1118</v>
      </c>
      <c r="B1233" s="66">
        <v>7801982991</v>
      </c>
      <c r="C1233" s="8" t="s">
        <v>5179</v>
      </c>
      <c r="D1233" s="16" t="s">
        <v>5166</v>
      </c>
      <c r="E1233" s="9">
        <v>45</v>
      </c>
      <c r="F1233" s="9">
        <v>16</v>
      </c>
      <c r="G1233" s="14">
        <v>2006.02</v>
      </c>
    </row>
    <row r="1234" spans="1:7" ht="45" customHeight="1">
      <c r="A1234" s="121">
        <v>1119</v>
      </c>
      <c r="B1234" s="66">
        <v>7801981545</v>
      </c>
      <c r="C1234" s="8" t="s">
        <v>5180</v>
      </c>
      <c r="D1234" s="16" t="s">
        <v>5167</v>
      </c>
      <c r="E1234" s="9">
        <v>36.799999999999997</v>
      </c>
      <c r="F1234" s="9">
        <v>16</v>
      </c>
      <c r="G1234" s="14">
        <v>2005.04</v>
      </c>
    </row>
    <row r="1235" spans="1:7" ht="45" customHeight="1">
      <c r="A1235" s="121">
        <v>1120</v>
      </c>
      <c r="B1235" s="66">
        <v>7801981553</v>
      </c>
      <c r="C1235" s="8" t="s">
        <v>5181</v>
      </c>
      <c r="D1235" s="16" t="s">
        <v>5168</v>
      </c>
      <c r="E1235" s="9">
        <v>37.799999999999997</v>
      </c>
      <c r="F1235" s="9">
        <v>16</v>
      </c>
      <c r="G1235" s="14">
        <v>2005.04</v>
      </c>
    </row>
    <row r="1236" spans="1:7" ht="45" customHeight="1">
      <c r="A1236" s="498" t="s">
        <v>9120</v>
      </c>
      <c r="B1236" s="499"/>
      <c r="C1236" s="499"/>
      <c r="D1236" s="499"/>
      <c r="E1236" s="499"/>
      <c r="F1236" s="499"/>
      <c r="G1236" s="500"/>
    </row>
    <row r="1237" spans="1:7" s="448" customFormat="1" ht="45" customHeight="1">
      <c r="A1237" s="15"/>
      <c r="B1237" s="10">
        <v>9787513085168</v>
      </c>
      <c r="C1237" s="450" t="s">
        <v>9130</v>
      </c>
      <c r="D1237" s="450" t="s">
        <v>4785</v>
      </c>
      <c r="E1237" s="20">
        <v>112</v>
      </c>
      <c r="F1237" s="20">
        <v>16</v>
      </c>
      <c r="G1237" s="11">
        <v>2023.01</v>
      </c>
    </row>
    <row r="1238" spans="1:7" s="448" customFormat="1" ht="45" customHeight="1">
      <c r="A1238" s="476"/>
      <c r="B1238" s="10">
        <v>9787513085373</v>
      </c>
      <c r="C1238" s="450" t="s">
        <v>9097</v>
      </c>
      <c r="D1238" s="450" t="s">
        <v>9098</v>
      </c>
      <c r="E1238" s="9">
        <v>68</v>
      </c>
      <c r="F1238" s="9">
        <v>16</v>
      </c>
      <c r="G1238" s="9">
        <v>2023.01</v>
      </c>
    </row>
    <row r="1239" spans="1:7" ht="45" customHeight="1">
      <c r="A1239" s="15">
        <v>1121</v>
      </c>
      <c r="B1239" s="10">
        <v>9787513080439</v>
      </c>
      <c r="C1239" s="8" t="s">
        <v>8224</v>
      </c>
      <c r="D1239" s="8" t="s">
        <v>8225</v>
      </c>
      <c r="E1239" s="9">
        <v>68</v>
      </c>
      <c r="F1239" s="9">
        <v>16</v>
      </c>
      <c r="G1239" s="11">
        <v>2022.01</v>
      </c>
    </row>
    <row r="1240" spans="1:7" s="448" customFormat="1" ht="45" customHeight="1">
      <c r="A1240" s="455">
        <v>1122</v>
      </c>
      <c r="B1240" s="453">
        <v>9787513079426</v>
      </c>
      <c r="C1240" s="451" t="s">
        <v>9048</v>
      </c>
      <c r="D1240" s="451" t="s">
        <v>9049</v>
      </c>
      <c r="E1240" s="452">
        <v>78</v>
      </c>
      <c r="F1240" s="452">
        <v>16</v>
      </c>
      <c r="G1240" s="454">
        <v>2021.12</v>
      </c>
    </row>
    <row r="1241" spans="1:7" ht="45" customHeight="1">
      <c r="A1241" s="15">
        <v>1123</v>
      </c>
      <c r="B1241" s="10">
        <v>9787513078566</v>
      </c>
      <c r="C1241" s="8" t="s">
        <v>8215</v>
      </c>
      <c r="D1241" s="8" t="s">
        <v>8216</v>
      </c>
      <c r="E1241" s="9">
        <v>48</v>
      </c>
      <c r="F1241" s="9">
        <v>16</v>
      </c>
      <c r="G1241" s="11">
        <v>2021.12</v>
      </c>
    </row>
    <row r="1242" spans="1:7" ht="45" customHeight="1">
      <c r="A1242" s="455">
        <v>1124</v>
      </c>
      <c r="B1242" s="10">
        <v>9787513074636</v>
      </c>
      <c r="C1242" s="8" t="s">
        <v>7256</v>
      </c>
      <c r="D1242" s="8" t="s">
        <v>7257</v>
      </c>
      <c r="E1242" s="9">
        <v>78</v>
      </c>
      <c r="F1242" s="9">
        <v>16</v>
      </c>
      <c r="G1242" s="11">
        <v>2021.06</v>
      </c>
    </row>
    <row r="1243" spans="1:7" ht="45" customHeight="1">
      <c r="A1243" s="15">
        <v>1125</v>
      </c>
      <c r="B1243" s="10">
        <v>9787513070102</v>
      </c>
      <c r="C1243" s="8" t="s">
        <v>6513</v>
      </c>
      <c r="D1243" s="8" t="s">
        <v>6514</v>
      </c>
      <c r="E1243" s="9">
        <v>89</v>
      </c>
      <c r="F1243" s="9">
        <v>16</v>
      </c>
      <c r="G1243" s="11">
        <v>2020.09</v>
      </c>
    </row>
    <row r="1244" spans="1:7" ht="40.5" customHeight="1">
      <c r="A1244" s="455">
        <v>1126</v>
      </c>
      <c r="B1244" s="10">
        <v>9787513060592</v>
      </c>
      <c r="C1244" s="8" t="s">
        <v>1010</v>
      </c>
      <c r="D1244" s="8" t="s">
        <v>607</v>
      </c>
      <c r="E1244" s="9">
        <v>58</v>
      </c>
      <c r="F1244" s="9">
        <v>16</v>
      </c>
      <c r="G1244" s="11">
        <v>2019.02</v>
      </c>
    </row>
    <row r="1245" spans="1:7" ht="40.5" customHeight="1">
      <c r="A1245" s="15">
        <v>1127</v>
      </c>
      <c r="B1245" s="10">
        <v>9787513058117</v>
      </c>
      <c r="C1245" s="16" t="s">
        <v>921</v>
      </c>
      <c r="D1245" s="8" t="s">
        <v>59</v>
      </c>
      <c r="E1245" s="9">
        <v>58</v>
      </c>
      <c r="F1245" s="9">
        <v>32</v>
      </c>
      <c r="G1245" s="11">
        <v>2018.08</v>
      </c>
    </row>
    <row r="1246" spans="1:7" ht="40.5" customHeight="1">
      <c r="A1246" s="455">
        <v>1128</v>
      </c>
      <c r="B1246" s="10">
        <v>9787513073417</v>
      </c>
      <c r="C1246" s="8" t="s">
        <v>6898</v>
      </c>
      <c r="D1246" s="8" t="s">
        <v>6897</v>
      </c>
      <c r="E1246" s="9">
        <v>136</v>
      </c>
      <c r="F1246" s="9">
        <v>16</v>
      </c>
      <c r="G1246" s="11">
        <v>2020.12</v>
      </c>
    </row>
    <row r="1247" spans="1:7" ht="40.5" customHeight="1">
      <c r="A1247" s="15">
        <v>1129</v>
      </c>
      <c r="B1247" s="10">
        <v>9787513064309</v>
      </c>
      <c r="C1247" s="8" t="s">
        <v>5542</v>
      </c>
      <c r="D1247" s="8" t="s">
        <v>5543</v>
      </c>
      <c r="E1247" s="9">
        <v>92</v>
      </c>
      <c r="F1247" s="9">
        <v>16</v>
      </c>
      <c r="G1247" s="11">
        <v>2019.1</v>
      </c>
    </row>
    <row r="1248" spans="1:7" ht="40.5" customHeight="1">
      <c r="A1248" s="455">
        <v>1130</v>
      </c>
      <c r="B1248" s="10">
        <v>9787513057844</v>
      </c>
      <c r="C1248" s="8" t="s">
        <v>922</v>
      </c>
      <c r="D1248" s="8" t="s">
        <v>923</v>
      </c>
      <c r="E1248" s="9">
        <v>96</v>
      </c>
      <c r="F1248" s="9">
        <v>16</v>
      </c>
      <c r="G1248" s="11">
        <v>2018.09</v>
      </c>
    </row>
    <row r="1249" spans="1:7" ht="40.5" customHeight="1">
      <c r="A1249" s="15">
        <v>1131</v>
      </c>
      <c r="B1249" s="10">
        <v>9787513044875</v>
      </c>
      <c r="C1249" s="8" t="s">
        <v>924</v>
      </c>
      <c r="D1249" s="8" t="s">
        <v>923</v>
      </c>
      <c r="E1249" s="9">
        <v>78</v>
      </c>
      <c r="F1249" s="9">
        <v>16</v>
      </c>
      <c r="G1249" s="11">
        <v>2016.09</v>
      </c>
    </row>
    <row r="1250" spans="1:7" ht="40.5" customHeight="1">
      <c r="A1250" s="455">
        <v>1132</v>
      </c>
      <c r="B1250" s="10">
        <v>9787513044752</v>
      </c>
      <c r="C1250" s="8" t="s">
        <v>925</v>
      </c>
      <c r="D1250" s="8" t="s">
        <v>923</v>
      </c>
      <c r="E1250" s="9">
        <v>78</v>
      </c>
      <c r="F1250" s="9">
        <v>16</v>
      </c>
      <c r="G1250" s="11">
        <v>2016.09</v>
      </c>
    </row>
    <row r="1251" spans="1:7" ht="40.5" customHeight="1">
      <c r="A1251" s="15">
        <v>1133</v>
      </c>
      <c r="B1251" s="10">
        <v>9787513039369</v>
      </c>
      <c r="C1251" s="8" t="s">
        <v>926</v>
      </c>
      <c r="D1251" s="8" t="s">
        <v>923</v>
      </c>
      <c r="E1251" s="9">
        <v>76</v>
      </c>
      <c r="F1251" s="9">
        <v>16</v>
      </c>
      <c r="G1251" s="11">
        <v>2016.01</v>
      </c>
    </row>
    <row r="1252" spans="1:7" ht="40.5" customHeight="1">
      <c r="A1252" s="455">
        <v>1134</v>
      </c>
      <c r="B1252" s="10">
        <v>9787513052580</v>
      </c>
      <c r="C1252" s="8" t="s">
        <v>927</v>
      </c>
      <c r="D1252" s="8" t="s">
        <v>923</v>
      </c>
      <c r="E1252" s="9">
        <v>82</v>
      </c>
      <c r="F1252" s="9">
        <v>16</v>
      </c>
      <c r="G1252" s="11">
        <v>2017.11</v>
      </c>
    </row>
    <row r="1253" spans="1:7" ht="40.5" customHeight="1">
      <c r="A1253" s="15">
        <v>1135</v>
      </c>
      <c r="B1253" s="10">
        <v>9787513047654</v>
      </c>
      <c r="C1253" s="8" t="s">
        <v>913</v>
      </c>
      <c r="D1253" s="8" t="s">
        <v>914</v>
      </c>
      <c r="E1253" s="9">
        <v>69</v>
      </c>
      <c r="F1253" s="9">
        <v>16</v>
      </c>
      <c r="G1253" s="11">
        <v>2018.08</v>
      </c>
    </row>
    <row r="1254" spans="1:7" ht="40.5" customHeight="1">
      <c r="A1254" s="455">
        <v>1136</v>
      </c>
      <c r="B1254" s="10">
        <v>9787513056984</v>
      </c>
      <c r="C1254" s="8" t="s">
        <v>910</v>
      </c>
      <c r="D1254" s="8" t="s">
        <v>928</v>
      </c>
      <c r="E1254" s="9">
        <v>68</v>
      </c>
      <c r="F1254" s="9">
        <v>32</v>
      </c>
      <c r="G1254" s="11">
        <v>2018.08</v>
      </c>
    </row>
    <row r="1255" spans="1:7" ht="40.5" customHeight="1">
      <c r="A1255" s="15">
        <v>1137</v>
      </c>
      <c r="B1255" s="10">
        <v>9787513055918</v>
      </c>
      <c r="C1255" s="8" t="s">
        <v>929</v>
      </c>
      <c r="D1255" s="8" t="s">
        <v>16</v>
      </c>
      <c r="E1255" s="9">
        <v>45</v>
      </c>
      <c r="F1255" s="9">
        <v>16</v>
      </c>
      <c r="G1255" s="11">
        <v>2018.06</v>
      </c>
    </row>
    <row r="1256" spans="1:7" ht="40.5" customHeight="1">
      <c r="A1256" s="455">
        <v>1138</v>
      </c>
      <c r="B1256" s="10">
        <v>9787513054621</v>
      </c>
      <c r="C1256" s="8" t="s">
        <v>930</v>
      </c>
      <c r="D1256" s="8" t="s">
        <v>728</v>
      </c>
      <c r="E1256" s="9">
        <v>79</v>
      </c>
      <c r="F1256" s="9">
        <v>16</v>
      </c>
      <c r="G1256" s="11">
        <v>2018.04</v>
      </c>
    </row>
    <row r="1257" spans="1:7" ht="40.5" customHeight="1">
      <c r="A1257" s="15">
        <v>1139</v>
      </c>
      <c r="B1257" s="10">
        <v>9787513048897</v>
      </c>
      <c r="C1257" s="8" t="s">
        <v>931</v>
      </c>
      <c r="D1257" s="8" t="s">
        <v>932</v>
      </c>
      <c r="E1257" s="9">
        <v>59</v>
      </c>
      <c r="F1257" s="9">
        <v>16</v>
      </c>
      <c r="G1257" s="11">
        <v>2017.12</v>
      </c>
    </row>
    <row r="1258" spans="1:7" ht="45" customHeight="1">
      <c r="A1258" s="455">
        <v>1140</v>
      </c>
      <c r="B1258" s="10">
        <v>9787513052139</v>
      </c>
      <c r="C1258" s="8" t="s">
        <v>933</v>
      </c>
      <c r="D1258" s="8" t="s">
        <v>934</v>
      </c>
      <c r="E1258" s="9">
        <v>48</v>
      </c>
      <c r="F1258" s="9">
        <v>16</v>
      </c>
      <c r="G1258" s="11">
        <v>2017.11</v>
      </c>
    </row>
    <row r="1259" spans="1:7" ht="40.5" customHeight="1">
      <c r="A1259" s="15">
        <v>1141</v>
      </c>
      <c r="B1259" s="10">
        <v>9787513051293</v>
      </c>
      <c r="C1259" s="8" t="s">
        <v>935</v>
      </c>
      <c r="D1259" s="8" t="s">
        <v>936</v>
      </c>
      <c r="E1259" s="9">
        <v>35</v>
      </c>
      <c r="F1259" s="9">
        <v>32</v>
      </c>
      <c r="G1259" s="11">
        <v>2017.09</v>
      </c>
    </row>
    <row r="1260" spans="1:7" ht="40.5" customHeight="1">
      <c r="A1260" s="455">
        <v>1142</v>
      </c>
      <c r="B1260" s="10">
        <v>9787513035118</v>
      </c>
      <c r="C1260" s="8" t="s">
        <v>937</v>
      </c>
      <c r="D1260" s="8" t="s">
        <v>938</v>
      </c>
      <c r="E1260" s="9">
        <v>78</v>
      </c>
      <c r="F1260" s="9">
        <v>16</v>
      </c>
      <c r="G1260" s="11">
        <v>2016.01</v>
      </c>
    </row>
    <row r="1261" spans="1:7" s="90" customFormat="1" ht="40.5" customHeight="1">
      <c r="A1261" s="15">
        <v>1143</v>
      </c>
      <c r="B1261" s="10">
        <v>9787513036498</v>
      </c>
      <c r="C1261" s="8" t="s">
        <v>939</v>
      </c>
      <c r="D1261" s="8" t="s">
        <v>940</v>
      </c>
      <c r="E1261" s="9">
        <v>58</v>
      </c>
      <c r="F1261" s="9">
        <v>16</v>
      </c>
      <c r="G1261" s="11">
        <v>2015.12</v>
      </c>
    </row>
    <row r="1262" spans="1:7" ht="40.5" customHeight="1">
      <c r="A1262" s="497" t="s">
        <v>1020</v>
      </c>
      <c r="B1262" s="497"/>
      <c r="C1262" s="497"/>
      <c r="D1262" s="497"/>
      <c r="E1262" s="497"/>
      <c r="F1262" s="497"/>
      <c r="G1262" s="497"/>
    </row>
    <row r="1263" spans="1:7" ht="40.5" customHeight="1">
      <c r="A1263" s="489" t="s">
        <v>8568</v>
      </c>
      <c r="B1263" s="489"/>
      <c r="C1263" s="489"/>
      <c r="D1263" s="489"/>
      <c r="E1263" s="489"/>
      <c r="F1263" s="489"/>
      <c r="G1263" s="489"/>
    </row>
    <row r="1264" spans="1:7" ht="40.5" customHeight="1">
      <c r="A1264" s="488" t="s">
        <v>1021</v>
      </c>
      <c r="B1264" s="488"/>
      <c r="C1264" s="488"/>
      <c r="D1264" s="488"/>
      <c r="E1264" s="488"/>
      <c r="F1264" s="488"/>
      <c r="G1264" s="488"/>
    </row>
    <row r="1265" spans="1:7" ht="42.95" customHeight="1">
      <c r="A1265" s="236">
        <v>1144</v>
      </c>
      <c r="B1265" s="21">
        <v>9787513070935</v>
      </c>
      <c r="C1265" s="22" t="s">
        <v>6361</v>
      </c>
      <c r="D1265" s="22" t="s">
        <v>6362</v>
      </c>
      <c r="E1265" s="9">
        <v>56</v>
      </c>
      <c r="F1265" s="24">
        <v>16</v>
      </c>
      <c r="G1265" s="11">
        <v>2020.08</v>
      </c>
    </row>
    <row r="1266" spans="1:7" ht="49.5" customHeight="1">
      <c r="A1266" s="17">
        <v>1145</v>
      </c>
      <c r="B1266" s="21">
        <v>9787513057516</v>
      </c>
      <c r="C1266" s="8" t="s">
        <v>1022</v>
      </c>
      <c r="D1266" s="22" t="s">
        <v>1023</v>
      </c>
      <c r="E1266" s="23">
        <v>48</v>
      </c>
      <c r="F1266" s="24">
        <v>16</v>
      </c>
      <c r="G1266" s="14" t="s">
        <v>912</v>
      </c>
    </row>
    <row r="1267" spans="1:7" ht="42.95" customHeight="1">
      <c r="A1267" s="466">
        <v>1146</v>
      </c>
      <c r="B1267" s="10">
        <v>9787513050784</v>
      </c>
      <c r="C1267" s="8" t="s">
        <v>1024</v>
      </c>
      <c r="D1267" s="8" t="s">
        <v>1025</v>
      </c>
      <c r="E1267" s="9">
        <v>58</v>
      </c>
      <c r="F1267" s="9">
        <v>16</v>
      </c>
      <c r="G1267" s="14">
        <v>2017.08</v>
      </c>
    </row>
    <row r="1268" spans="1:7" ht="42.95" customHeight="1">
      <c r="A1268" s="446">
        <v>1147</v>
      </c>
      <c r="B1268" s="10">
        <v>9787513033299</v>
      </c>
      <c r="C1268" s="8" t="s">
        <v>1026</v>
      </c>
      <c r="D1268" s="8" t="s">
        <v>1027</v>
      </c>
      <c r="E1268" s="9">
        <v>48</v>
      </c>
      <c r="F1268" s="9">
        <v>16</v>
      </c>
      <c r="G1268" s="14">
        <v>2015.06</v>
      </c>
    </row>
    <row r="1269" spans="1:7" ht="42.95" customHeight="1">
      <c r="A1269" s="466">
        <v>1148</v>
      </c>
      <c r="B1269" s="10">
        <v>9787513026062</v>
      </c>
      <c r="C1269" s="8" t="s">
        <v>1028</v>
      </c>
      <c r="D1269" s="8" t="s">
        <v>1029</v>
      </c>
      <c r="E1269" s="9">
        <v>36</v>
      </c>
      <c r="F1269" s="9">
        <v>16</v>
      </c>
      <c r="G1269" s="14">
        <v>2014.04</v>
      </c>
    </row>
    <row r="1270" spans="1:7" ht="42.95" customHeight="1">
      <c r="A1270" s="488" t="s">
        <v>1030</v>
      </c>
      <c r="B1270" s="488"/>
      <c r="C1270" s="488"/>
      <c r="D1270" s="488"/>
      <c r="E1270" s="488"/>
      <c r="F1270" s="488"/>
      <c r="G1270" s="488"/>
    </row>
    <row r="1271" spans="1:7" ht="42.95" customHeight="1">
      <c r="A1271" s="17">
        <v>1149</v>
      </c>
      <c r="B1271" s="10">
        <v>9787513018906</v>
      </c>
      <c r="C1271" s="8" t="s">
        <v>1031</v>
      </c>
      <c r="D1271" s="8" t="s">
        <v>1032</v>
      </c>
      <c r="E1271" s="9">
        <v>58</v>
      </c>
      <c r="F1271" s="9">
        <v>16</v>
      </c>
      <c r="G1271" s="11">
        <v>2014.01</v>
      </c>
    </row>
    <row r="1272" spans="1:7" ht="42.95" customHeight="1">
      <c r="A1272" s="488" t="s">
        <v>7827</v>
      </c>
      <c r="B1272" s="488"/>
      <c r="C1272" s="488"/>
      <c r="D1272" s="488"/>
      <c r="E1272" s="488"/>
      <c r="F1272" s="488"/>
      <c r="G1272" s="488"/>
    </row>
    <row r="1273" spans="1:7" ht="42.95" customHeight="1">
      <c r="A1273" s="243">
        <v>1150</v>
      </c>
      <c r="B1273" s="7">
        <v>9787513078894</v>
      </c>
      <c r="C1273" s="8" t="s">
        <v>7825</v>
      </c>
      <c r="D1273" s="16" t="s">
        <v>7826</v>
      </c>
      <c r="E1273" s="9">
        <v>89</v>
      </c>
      <c r="F1273" s="13">
        <v>16</v>
      </c>
      <c r="G1273" s="9">
        <v>2021.11</v>
      </c>
    </row>
    <row r="1274" spans="1:7" ht="42.95" customHeight="1">
      <c r="A1274" s="6">
        <v>1151</v>
      </c>
      <c r="B1274" s="7">
        <v>9787513057530</v>
      </c>
      <c r="C1274" s="8" t="s">
        <v>1033</v>
      </c>
      <c r="D1274" s="8" t="s">
        <v>1034</v>
      </c>
      <c r="E1274" s="9">
        <v>58</v>
      </c>
      <c r="F1274" s="13">
        <v>16</v>
      </c>
      <c r="G1274" s="9">
        <v>2018.09</v>
      </c>
    </row>
    <row r="1275" spans="1:7" ht="42.95" customHeight="1">
      <c r="A1275" s="466">
        <v>1152</v>
      </c>
      <c r="B1275" s="7">
        <v>9787513058612</v>
      </c>
      <c r="C1275" s="8" t="s">
        <v>1035</v>
      </c>
      <c r="D1275" s="8" t="s">
        <v>1036</v>
      </c>
      <c r="E1275" s="9">
        <v>68</v>
      </c>
      <c r="F1275" s="13">
        <v>16</v>
      </c>
      <c r="G1275" s="9">
        <v>2018.09</v>
      </c>
    </row>
    <row r="1276" spans="1:7" ht="42.95" customHeight="1">
      <c r="A1276" s="466">
        <v>1153</v>
      </c>
      <c r="B1276" s="7">
        <v>9787513057998</v>
      </c>
      <c r="C1276" s="8" t="s">
        <v>1037</v>
      </c>
      <c r="D1276" s="8" t="s">
        <v>1038</v>
      </c>
      <c r="E1276" s="9">
        <v>58</v>
      </c>
      <c r="F1276" s="13">
        <v>16</v>
      </c>
      <c r="G1276" s="9">
        <v>2018.09</v>
      </c>
    </row>
    <row r="1277" spans="1:7" ht="42.95" customHeight="1">
      <c r="A1277" s="488" t="s">
        <v>9190</v>
      </c>
      <c r="B1277" s="488"/>
      <c r="C1277" s="488"/>
      <c r="D1277" s="488"/>
      <c r="E1277" s="488"/>
      <c r="F1277" s="488"/>
      <c r="G1277" s="488"/>
    </row>
    <row r="1278" spans="1:7" s="448" customFormat="1" ht="42.95" customHeight="1">
      <c r="A1278" s="446"/>
      <c r="B1278" s="118">
        <v>9787513085281</v>
      </c>
      <c r="C1278" s="449" t="s">
        <v>9188</v>
      </c>
      <c r="D1278" s="449" t="s">
        <v>9189</v>
      </c>
      <c r="E1278" s="9">
        <v>78</v>
      </c>
      <c r="F1278" s="9">
        <v>16</v>
      </c>
      <c r="G1278" s="481">
        <v>2023.01</v>
      </c>
    </row>
    <row r="1279" spans="1:7" ht="42.95" customHeight="1">
      <c r="A1279" s="17">
        <v>1154</v>
      </c>
      <c r="B1279" s="118">
        <v>9787513083478</v>
      </c>
      <c r="C1279" s="22" t="s">
        <v>8706</v>
      </c>
      <c r="D1279" s="22" t="s">
        <v>8707</v>
      </c>
      <c r="E1279" s="9">
        <v>68</v>
      </c>
      <c r="F1279" s="9">
        <v>16</v>
      </c>
      <c r="G1279" s="302" t="s">
        <v>8703</v>
      </c>
    </row>
    <row r="1280" spans="1:7" ht="42.95" customHeight="1">
      <c r="A1280" s="17">
        <v>1155</v>
      </c>
      <c r="B1280" s="118">
        <v>9787513084499</v>
      </c>
      <c r="C1280" s="22" t="s">
        <v>8708</v>
      </c>
      <c r="D1280" s="22" t="s">
        <v>8709</v>
      </c>
      <c r="E1280" s="9">
        <v>88</v>
      </c>
      <c r="F1280" s="9">
        <v>16</v>
      </c>
      <c r="G1280" s="302">
        <v>2023.01</v>
      </c>
    </row>
    <row r="1281" spans="1:7" ht="42.95" customHeight="1">
      <c r="A1281" s="488" t="s">
        <v>5369</v>
      </c>
      <c r="B1281" s="488"/>
      <c r="C1281" s="488"/>
      <c r="D1281" s="488"/>
      <c r="E1281" s="488"/>
      <c r="F1281" s="488"/>
      <c r="G1281" s="488"/>
    </row>
    <row r="1282" spans="1:7" ht="42.95" customHeight="1">
      <c r="A1282" s="17">
        <v>1156</v>
      </c>
      <c r="B1282" s="45">
        <v>9787513064156</v>
      </c>
      <c r="C1282" s="22" t="s">
        <v>5367</v>
      </c>
      <c r="D1282" s="22" t="s">
        <v>5368</v>
      </c>
      <c r="E1282" s="9">
        <v>78</v>
      </c>
      <c r="F1282" s="9">
        <v>16</v>
      </c>
      <c r="G1282" s="11">
        <v>2019.09</v>
      </c>
    </row>
    <row r="1283" spans="1:7" ht="42.95" customHeight="1">
      <c r="A1283" s="17">
        <v>1157</v>
      </c>
      <c r="B1283" s="45">
        <v>9787513057448</v>
      </c>
      <c r="C1283" s="22" t="s">
        <v>1039</v>
      </c>
      <c r="D1283" s="22" t="s">
        <v>1040</v>
      </c>
      <c r="E1283" s="9">
        <v>58</v>
      </c>
      <c r="F1283" s="9">
        <v>16</v>
      </c>
      <c r="G1283" s="11">
        <v>2018.08</v>
      </c>
    </row>
    <row r="1284" spans="1:7" ht="42.95" customHeight="1">
      <c r="A1284" s="446">
        <v>1158</v>
      </c>
      <c r="B1284" s="45">
        <v>9787513045605</v>
      </c>
      <c r="C1284" s="22" t="s">
        <v>1041</v>
      </c>
      <c r="D1284" s="22" t="s">
        <v>1042</v>
      </c>
      <c r="E1284" s="23">
        <v>78</v>
      </c>
      <c r="F1284" s="24">
        <v>16</v>
      </c>
      <c r="G1284" s="11">
        <v>2016.09</v>
      </c>
    </row>
    <row r="1285" spans="1:7" ht="42.95" customHeight="1">
      <c r="A1285" s="446">
        <v>1159</v>
      </c>
      <c r="B1285" s="10">
        <v>9787513039352</v>
      </c>
      <c r="C1285" s="8" t="s">
        <v>1043</v>
      </c>
      <c r="D1285" s="8" t="s">
        <v>1044</v>
      </c>
      <c r="E1285" s="9">
        <v>78</v>
      </c>
      <c r="F1285" s="9">
        <v>16</v>
      </c>
      <c r="G1285" s="11">
        <v>2015.11</v>
      </c>
    </row>
    <row r="1286" spans="1:7" ht="42.95" customHeight="1">
      <c r="A1286" s="446">
        <v>1160</v>
      </c>
      <c r="B1286" s="10">
        <v>9787513029506</v>
      </c>
      <c r="C1286" s="8" t="s">
        <v>1045</v>
      </c>
      <c r="D1286" s="8" t="s">
        <v>1046</v>
      </c>
      <c r="E1286" s="9">
        <v>75</v>
      </c>
      <c r="F1286" s="9">
        <v>16</v>
      </c>
      <c r="G1286" s="11">
        <v>2014.09</v>
      </c>
    </row>
    <row r="1287" spans="1:7" ht="42.95" customHeight="1">
      <c r="A1287" s="489" t="s">
        <v>5354</v>
      </c>
      <c r="B1287" s="489"/>
      <c r="C1287" s="489"/>
      <c r="D1287" s="489"/>
      <c r="E1287" s="489"/>
      <c r="F1287" s="489"/>
      <c r="G1287" s="489"/>
    </row>
    <row r="1288" spans="1:7" ht="42.95" customHeight="1">
      <c r="A1288" s="488" t="s">
        <v>4895</v>
      </c>
      <c r="B1288" s="488"/>
      <c r="C1288" s="488" t="s">
        <v>1047</v>
      </c>
      <c r="D1288" s="488"/>
      <c r="E1288" s="488"/>
      <c r="F1288" s="488"/>
      <c r="G1288" s="488"/>
    </row>
    <row r="1289" spans="1:7" ht="42.95" customHeight="1">
      <c r="A1289" s="6">
        <v>1161</v>
      </c>
      <c r="B1289" s="66">
        <v>9787513064101</v>
      </c>
      <c r="C1289" s="8" t="s">
        <v>5356</v>
      </c>
      <c r="D1289" s="8" t="s">
        <v>5355</v>
      </c>
      <c r="E1289" s="9">
        <v>60</v>
      </c>
      <c r="F1289" s="9">
        <v>32</v>
      </c>
      <c r="G1289" s="9">
        <v>2019.08</v>
      </c>
    </row>
    <row r="1290" spans="1:7" ht="42.95" customHeight="1">
      <c r="A1290" s="17">
        <v>1162</v>
      </c>
      <c r="B1290" s="10">
        <v>9787513062442</v>
      </c>
      <c r="C1290" s="8" t="s">
        <v>4893</v>
      </c>
      <c r="D1290" s="8" t="s">
        <v>4894</v>
      </c>
      <c r="E1290" s="9">
        <v>50</v>
      </c>
      <c r="F1290" s="9">
        <v>32</v>
      </c>
      <c r="G1290" s="9">
        <v>2019.06</v>
      </c>
    </row>
    <row r="1291" spans="1:7" ht="42.95" customHeight="1">
      <c r="A1291" s="466">
        <v>1163</v>
      </c>
      <c r="B1291" s="10">
        <v>9787513051026</v>
      </c>
      <c r="C1291" s="8" t="s">
        <v>1048</v>
      </c>
      <c r="D1291" s="8" t="s">
        <v>1049</v>
      </c>
      <c r="E1291" s="9">
        <v>38</v>
      </c>
      <c r="F1291" s="9">
        <v>32</v>
      </c>
      <c r="G1291" s="9">
        <v>2017.11</v>
      </c>
    </row>
    <row r="1292" spans="1:7" ht="42.95" customHeight="1">
      <c r="A1292" s="446">
        <v>1164</v>
      </c>
      <c r="B1292" s="10">
        <v>9787513048569</v>
      </c>
      <c r="C1292" s="10" t="s">
        <v>1050</v>
      </c>
      <c r="D1292" s="8" t="s">
        <v>1051</v>
      </c>
      <c r="E1292" s="9">
        <v>50</v>
      </c>
      <c r="F1292" s="9">
        <v>32</v>
      </c>
      <c r="G1292" s="9">
        <v>2017.04</v>
      </c>
    </row>
    <row r="1293" spans="1:7" ht="42.95" customHeight="1">
      <c r="A1293" s="466">
        <v>1165</v>
      </c>
      <c r="B1293" s="10">
        <v>9787513045773</v>
      </c>
      <c r="C1293" s="8" t="s">
        <v>1052</v>
      </c>
      <c r="D1293" s="8" t="s">
        <v>1053</v>
      </c>
      <c r="E1293" s="9">
        <v>45</v>
      </c>
      <c r="F1293" s="9">
        <v>32</v>
      </c>
      <c r="G1293" s="9">
        <v>2017.01</v>
      </c>
    </row>
    <row r="1294" spans="1:7" ht="42.95" customHeight="1">
      <c r="A1294" s="488" t="s">
        <v>4896</v>
      </c>
      <c r="B1294" s="488"/>
      <c r="C1294" s="488"/>
      <c r="D1294" s="488"/>
      <c r="E1294" s="488"/>
      <c r="F1294" s="488"/>
      <c r="G1294" s="488"/>
    </row>
    <row r="1295" spans="1:7" ht="42.95" customHeight="1">
      <c r="A1295" s="289">
        <v>1166</v>
      </c>
      <c r="B1295" s="7">
        <v>9787513081054</v>
      </c>
      <c r="C1295" s="8" t="s">
        <v>8436</v>
      </c>
      <c r="D1295" s="8" t="s">
        <v>5736</v>
      </c>
      <c r="E1295" s="9">
        <v>79</v>
      </c>
      <c r="F1295" s="9">
        <v>16</v>
      </c>
      <c r="G1295" s="9">
        <v>2022.06</v>
      </c>
    </row>
    <row r="1296" spans="1:7" ht="42.95" customHeight="1">
      <c r="A1296" s="6">
        <v>1167</v>
      </c>
      <c r="B1296" s="7">
        <v>9787513055673</v>
      </c>
      <c r="C1296" s="8" t="s">
        <v>1054</v>
      </c>
      <c r="D1296" s="8" t="s">
        <v>1055</v>
      </c>
      <c r="E1296" s="9">
        <v>60</v>
      </c>
      <c r="F1296" s="9">
        <v>16</v>
      </c>
      <c r="G1296" s="11">
        <v>2018.05</v>
      </c>
    </row>
    <row r="1297" spans="1:7" ht="42.95" customHeight="1">
      <c r="A1297" s="466">
        <v>1168</v>
      </c>
      <c r="B1297" s="10">
        <v>9787513036894</v>
      </c>
      <c r="C1297" s="8" t="s">
        <v>1056</v>
      </c>
      <c r="D1297" s="8" t="s">
        <v>1057</v>
      </c>
      <c r="E1297" s="9">
        <v>46</v>
      </c>
      <c r="F1297" s="9">
        <v>16</v>
      </c>
      <c r="G1297" s="11">
        <v>2015.08</v>
      </c>
    </row>
    <row r="1298" spans="1:7" ht="42.95" customHeight="1">
      <c r="A1298" s="466">
        <v>1169</v>
      </c>
      <c r="B1298" s="10">
        <v>9787513034692</v>
      </c>
      <c r="C1298" s="8" t="s">
        <v>1058</v>
      </c>
      <c r="D1298" s="8" t="s">
        <v>1059</v>
      </c>
      <c r="E1298" s="9">
        <v>56</v>
      </c>
      <c r="F1298" s="9">
        <v>16</v>
      </c>
      <c r="G1298" s="11">
        <v>2015.05</v>
      </c>
    </row>
    <row r="1299" spans="1:7" ht="46.5" customHeight="1">
      <c r="A1299" s="488" t="s">
        <v>7899</v>
      </c>
      <c r="B1299" s="488"/>
      <c r="C1299" s="488"/>
      <c r="D1299" s="488"/>
      <c r="E1299" s="488"/>
      <c r="F1299" s="488"/>
      <c r="G1299" s="488"/>
    </row>
    <row r="1300" spans="1:7" ht="46.5" customHeight="1">
      <c r="A1300" s="330">
        <v>1170</v>
      </c>
      <c r="B1300" s="329">
        <v>9787513084086</v>
      </c>
      <c r="C1300" s="327" t="s">
        <v>8994</v>
      </c>
      <c r="D1300" s="327" t="s">
        <v>8995</v>
      </c>
      <c r="E1300" s="328">
        <v>98</v>
      </c>
      <c r="F1300" s="328">
        <v>16</v>
      </c>
      <c r="G1300" s="328" t="s">
        <v>8993</v>
      </c>
    </row>
    <row r="1301" spans="1:7" ht="46.5" customHeight="1">
      <c r="A1301" s="17">
        <v>1171</v>
      </c>
      <c r="B1301" s="10">
        <v>9787513078870</v>
      </c>
      <c r="C1301" s="8" t="s">
        <v>7917</v>
      </c>
      <c r="D1301" s="8" t="s">
        <v>7918</v>
      </c>
      <c r="E1301" s="9">
        <v>48</v>
      </c>
      <c r="F1301" s="9">
        <v>32</v>
      </c>
      <c r="G1301" s="9">
        <v>2022.01</v>
      </c>
    </row>
    <row r="1302" spans="1:7" ht="46.5" customHeight="1">
      <c r="A1302" s="365">
        <v>1172</v>
      </c>
      <c r="B1302" s="10">
        <v>9787513078900</v>
      </c>
      <c r="C1302" s="8" t="s">
        <v>7897</v>
      </c>
      <c r="D1302" s="8" t="s">
        <v>7898</v>
      </c>
      <c r="E1302" s="9">
        <v>68</v>
      </c>
      <c r="F1302" s="9">
        <v>16</v>
      </c>
      <c r="G1302" s="9">
        <v>2021.12</v>
      </c>
    </row>
    <row r="1303" spans="1:7" ht="46.5" customHeight="1">
      <c r="A1303" s="446">
        <v>1173</v>
      </c>
      <c r="B1303" s="10">
        <v>9787513063111</v>
      </c>
      <c r="C1303" s="8" t="s">
        <v>5309</v>
      </c>
      <c r="D1303" s="8" t="s">
        <v>5310</v>
      </c>
      <c r="E1303" s="9">
        <v>68</v>
      </c>
      <c r="F1303" s="9">
        <v>16</v>
      </c>
      <c r="G1303" s="9">
        <v>2019.06</v>
      </c>
    </row>
    <row r="1304" spans="1:7" ht="46.5" customHeight="1">
      <c r="A1304" s="365">
        <v>1174</v>
      </c>
      <c r="B1304" s="10">
        <v>9787513062220</v>
      </c>
      <c r="C1304" s="8" t="s">
        <v>4923</v>
      </c>
      <c r="D1304" s="8" t="s">
        <v>4924</v>
      </c>
      <c r="E1304" s="9">
        <v>88</v>
      </c>
      <c r="F1304" s="9">
        <v>16</v>
      </c>
      <c r="G1304" s="9">
        <v>2019.06</v>
      </c>
    </row>
    <row r="1305" spans="1:7" ht="46.5" customHeight="1">
      <c r="A1305" s="446">
        <v>1175</v>
      </c>
      <c r="B1305" s="10">
        <v>9787513062244</v>
      </c>
      <c r="C1305" s="8" t="s">
        <v>4925</v>
      </c>
      <c r="D1305" s="8" t="s">
        <v>4926</v>
      </c>
      <c r="E1305" s="9">
        <v>60</v>
      </c>
      <c r="F1305" s="9">
        <v>16</v>
      </c>
      <c r="G1305" s="9">
        <v>2019.05</v>
      </c>
    </row>
    <row r="1306" spans="1:7" ht="46.5" customHeight="1">
      <c r="A1306" s="365">
        <v>1176</v>
      </c>
      <c r="B1306" s="10">
        <v>9787513052115</v>
      </c>
      <c r="C1306" s="8" t="s">
        <v>1060</v>
      </c>
      <c r="D1306" s="8" t="s">
        <v>1061</v>
      </c>
      <c r="E1306" s="9">
        <v>36</v>
      </c>
      <c r="F1306" s="9">
        <v>16</v>
      </c>
      <c r="G1306" s="14" t="s">
        <v>41</v>
      </c>
    </row>
    <row r="1307" spans="1:7" ht="46.5" customHeight="1">
      <c r="A1307" s="446">
        <v>1177</v>
      </c>
      <c r="B1307" s="10">
        <v>9787513050258</v>
      </c>
      <c r="C1307" s="8" t="s">
        <v>1062</v>
      </c>
      <c r="D1307" s="8" t="s">
        <v>1063</v>
      </c>
      <c r="E1307" s="9">
        <v>68</v>
      </c>
      <c r="F1307" s="9">
        <v>16</v>
      </c>
      <c r="G1307" s="9">
        <v>2017.07</v>
      </c>
    </row>
    <row r="1308" spans="1:7" ht="42.95" customHeight="1">
      <c r="A1308" s="365">
        <v>1178</v>
      </c>
      <c r="B1308" s="10">
        <v>9787513050067</v>
      </c>
      <c r="C1308" s="8" t="s">
        <v>1064</v>
      </c>
      <c r="D1308" s="8" t="s">
        <v>1065</v>
      </c>
      <c r="E1308" s="9">
        <v>40</v>
      </c>
      <c r="F1308" s="9">
        <v>16</v>
      </c>
      <c r="G1308" s="9">
        <v>2017.07</v>
      </c>
    </row>
    <row r="1309" spans="1:7" ht="42.95" customHeight="1">
      <c r="A1309" s="446">
        <v>1179</v>
      </c>
      <c r="B1309" s="10">
        <v>9787513052498</v>
      </c>
      <c r="C1309" s="8" t="s">
        <v>1066</v>
      </c>
      <c r="D1309" s="8" t="s">
        <v>1067</v>
      </c>
      <c r="E1309" s="9">
        <v>48</v>
      </c>
      <c r="F1309" s="9">
        <v>16</v>
      </c>
      <c r="G1309" s="14" t="s">
        <v>41</v>
      </c>
    </row>
    <row r="1310" spans="1:7" ht="42.95" customHeight="1">
      <c r="A1310" s="365">
        <v>1180</v>
      </c>
      <c r="B1310" s="7">
        <v>9787513045179</v>
      </c>
      <c r="C1310" s="8" t="s">
        <v>1068</v>
      </c>
      <c r="D1310" s="8" t="s">
        <v>1069</v>
      </c>
      <c r="E1310" s="9">
        <v>45</v>
      </c>
      <c r="F1310" s="9">
        <v>16</v>
      </c>
      <c r="G1310" s="14" t="s">
        <v>582</v>
      </c>
    </row>
    <row r="1311" spans="1:7" ht="42.95" customHeight="1">
      <c r="A1311" s="446">
        <v>1181</v>
      </c>
      <c r="B1311" s="10">
        <v>9787513038898</v>
      </c>
      <c r="C1311" s="8" t="s">
        <v>1070</v>
      </c>
      <c r="D1311" s="8" t="s">
        <v>1071</v>
      </c>
      <c r="E1311" s="9">
        <v>48</v>
      </c>
      <c r="F1311" s="9">
        <v>16</v>
      </c>
      <c r="G1311" s="14">
        <v>2016.01</v>
      </c>
    </row>
    <row r="1312" spans="1:7" ht="42.95" customHeight="1">
      <c r="A1312" s="488" t="s">
        <v>9121</v>
      </c>
      <c r="B1312" s="488"/>
      <c r="C1312" s="488"/>
      <c r="D1312" s="488"/>
      <c r="E1312" s="488"/>
      <c r="F1312" s="488"/>
      <c r="G1312" s="488"/>
    </row>
    <row r="1313" spans="1:7" s="448" customFormat="1" ht="42.95" customHeight="1">
      <c r="A1313" s="471"/>
      <c r="B1313" s="10">
        <v>9787513083218</v>
      </c>
      <c r="C1313" s="450" t="s">
        <v>9085</v>
      </c>
      <c r="D1313" s="450" t="s">
        <v>9086</v>
      </c>
      <c r="E1313" s="9">
        <v>298</v>
      </c>
      <c r="F1313" s="9">
        <v>16</v>
      </c>
      <c r="G1313" s="464">
        <v>2023.01</v>
      </c>
    </row>
    <row r="1314" spans="1:7" ht="42.95" customHeight="1">
      <c r="A1314" s="331">
        <v>1182</v>
      </c>
      <c r="B1314" s="332">
        <v>9787513082723</v>
      </c>
      <c r="C1314" s="333" t="s">
        <v>8996</v>
      </c>
      <c r="D1314" s="333" t="s">
        <v>8997</v>
      </c>
      <c r="E1314" s="334">
        <v>98</v>
      </c>
      <c r="F1314" s="334">
        <v>16</v>
      </c>
      <c r="G1314" s="334">
        <v>2022.09</v>
      </c>
    </row>
    <row r="1315" spans="1:7" ht="42.95" customHeight="1">
      <c r="A1315" s="306">
        <v>1183</v>
      </c>
      <c r="B1315" s="7">
        <v>9787513079068</v>
      </c>
      <c r="C1315" s="8" t="s">
        <v>8877</v>
      </c>
      <c r="D1315" s="8" t="s">
        <v>8878</v>
      </c>
      <c r="E1315" s="9">
        <v>79</v>
      </c>
      <c r="F1315" s="9">
        <v>16</v>
      </c>
      <c r="G1315" s="9">
        <v>2022.09</v>
      </c>
    </row>
    <row r="1316" spans="1:7" ht="42.95" customHeight="1">
      <c r="A1316" s="461">
        <v>1184</v>
      </c>
      <c r="B1316" s="7">
        <v>9787513056090</v>
      </c>
      <c r="C1316" s="8" t="s">
        <v>8455</v>
      </c>
      <c r="D1316" s="8" t="s">
        <v>8456</v>
      </c>
      <c r="E1316" s="9">
        <v>68</v>
      </c>
      <c r="F1316" s="9">
        <v>16</v>
      </c>
      <c r="G1316" s="9">
        <v>2018.08</v>
      </c>
    </row>
    <row r="1317" spans="1:7" ht="42.95" customHeight="1">
      <c r="A1317" s="466">
        <v>1185</v>
      </c>
      <c r="B1317" s="7">
        <v>9787513079211</v>
      </c>
      <c r="C1317" s="8" t="s">
        <v>8311</v>
      </c>
      <c r="D1317" s="8" t="s">
        <v>8312</v>
      </c>
      <c r="E1317" s="9">
        <v>98</v>
      </c>
      <c r="F1317" s="9">
        <v>16</v>
      </c>
      <c r="G1317" s="9">
        <v>2022.02</v>
      </c>
    </row>
    <row r="1318" spans="1:7" ht="42.95" customHeight="1">
      <c r="A1318" s="461">
        <v>1186</v>
      </c>
      <c r="B1318" s="7">
        <v>9787513079884</v>
      </c>
      <c r="C1318" s="8" t="s">
        <v>8309</v>
      </c>
      <c r="D1318" s="8" t="s">
        <v>8310</v>
      </c>
      <c r="E1318" s="9">
        <v>78</v>
      </c>
      <c r="F1318" s="9">
        <v>32</v>
      </c>
      <c r="G1318" s="9">
        <v>2022.04</v>
      </c>
    </row>
    <row r="1319" spans="1:7" ht="42.95" customHeight="1">
      <c r="A1319" s="466">
        <v>1187</v>
      </c>
      <c r="B1319" s="7">
        <v>9787513080699</v>
      </c>
      <c r="C1319" s="8" t="s">
        <v>8283</v>
      </c>
      <c r="D1319" s="8" t="s">
        <v>8284</v>
      </c>
      <c r="E1319" s="9">
        <v>68</v>
      </c>
      <c r="F1319" s="9">
        <v>16</v>
      </c>
      <c r="G1319" s="9">
        <v>2022.01</v>
      </c>
    </row>
    <row r="1320" spans="1:7" ht="42.95" customHeight="1">
      <c r="A1320" s="461">
        <v>1188</v>
      </c>
      <c r="B1320" s="7">
        <v>9787513079655</v>
      </c>
      <c r="C1320" s="8" t="s">
        <v>8285</v>
      </c>
      <c r="D1320" s="8" t="s">
        <v>8286</v>
      </c>
      <c r="E1320" s="9">
        <v>68</v>
      </c>
      <c r="F1320" s="9">
        <v>16</v>
      </c>
      <c r="G1320" s="9">
        <v>2022.03</v>
      </c>
    </row>
    <row r="1321" spans="1:7" ht="42.95" customHeight="1">
      <c r="A1321" s="466">
        <v>1189</v>
      </c>
      <c r="B1321" s="7">
        <v>9787513078719</v>
      </c>
      <c r="C1321" s="8" t="s">
        <v>7915</v>
      </c>
      <c r="D1321" s="8" t="s">
        <v>7916</v>
      </c>
      <c r="E1321" s="9">
        <v>79</v>
      </c>
      <c r="F1321" s="9">
        <v>16</v>
      </c>
      <c r="G1321" s="165">
        <v>2022.01</v>
      </c>
    </row>
    <row r="1322" spans="1:7" ht="42.95" customHeight="1">
      <c r="A1322" s="461">
        <v>1190</v>
      </c>
      <c r="B1322" s="7">
        <v>9787513071697</v>
      </c>
      <c r="C1322" s="8" t="s">
        <v>7900</v>
      </c>
      <c r="D1322" s="8" t="s">
        <v>7901</v>
      </c>
      <c r="E1322" s="9">
        <v>68</v>
      </c>
      <c r="F1322" s="9">
        <v>16</v>
      </c>
      <c r="G1322" s="165">
        <v>2021.12</v>
      </c>
    </row>
    <row r="1323" spans="1:7" ht="42.95" customHeight="1">
      <c r="A1323" s="466">
        <v>1191</v>
      </c>
      <c r="B1323" s="7">
        <v>9787513076999</v>
      </c>
      <c r="C1323" s="8" t="s">
        <v>7565</v>
      </c>
      <c r="D1323" s="8" t="s">
        <v>7566</v>
      </c>
      <c r="E1323" s="9">
        <v>96</v>
      </c>
      <c r="F1323" s="9">
        <v>16</v>
      </c>
      <c r="G1323" s="169" t="s">
        <v>7527</v>
      </c>
    </row>
    <row r="1324" spans="1:7" ht="42.95" customHeight="1">
      <c r="A1324" s="461">
        <v>1192</v>
      </c>
      <c r="B1324" s="7">
        <v>9787513077347</v>
      </c>
      <c r="C1324" s="8" t="s">
        <v>7567</v>
      </c>
      <c r="D1324" s="8" t="s">
        <v>7568</v>
      </c>
      <c r="E1324" s="9">
        <v>89</v>
      </c>
      <c r="F1324" s="9">
        <v>16</v>
      </c>
      <c r="G1324" s="165">
        <v>2021.11</v>
      </c>
    </row>
    <row r="1325" spans="1:7" ht="42.95" customHeight="1">
      <c r="A1325" s="466">
        <v>1193</v>
      </c>
      <c r="B1325" s="7">
        <v>9787513077125</v>
      </c>
      <c r="C1325" s="8" t="s">
        <v>7569</v>
      </c>
      <c r="D1325" s="8" t="s">
        <v>7570</v>
      </c>
      <c r="E1325" s="9">
        <v>69</v>
      </c>
      <c r="F1325" s="9">
        <v>16</v>
      </c>
      <c r="G1325" s="169" t="s">
        <v>7527</v>
      </c>
    </row>
    <row r="1326" spans="1:7" ht="42.95" customHeight="1">
      <c r="A1326" s="461">
        <v>1194</v>
      </c>
      <c r="B1326" s="7">
        <v>9787513075343</v>
      </c>
      <c r="C1326" s="8" t="s">
        <v>7240</v>
      </c>
      <c r="D1326" s="8" t="s">
        <v>7241</v>
      </c>
      <c r="E1326" s="9">
        <v>45</v>
      </c>
      <c r="F1326" s="9">
        <v>32</v>
      </c>
      <c r="G1326" s="169">
        <v>2021.06</v>
      </c>
    </row>
    <row r="1327" spans="1:7" ht="42.95" customHeight="1">
      <c r="A1327" s="466">
        <v>1195</v>
      </c>
      <c r="B1327" s="7">
        <v>9787513067461</v>
      </c>
      <c r="C1327" s="8" t="s">
        <v>6358</v>
      </c>
      <c r="D1327" s="8" t="s">
        <v>6357</v>
      </c>
      <c r="E1327" s="9">
        <v>120</v>
      </c>
      <c r="F1327" s="9">
        <v>16</v>
      </c>
      <c r="G1327" s="169">
        <v>2020.08</v>
      </c>
    </row>
    <row r="1328" spans="1:7" ht="42.95" customHeight="1">
      <c r="A1328" s="461">
        <v>1196</v>
      </c>
      <c r="B1328" s="7">
        <v>9787513070089</v>
      </c>
      <c r="C1328" s="8" t="s">
        <v>6356</v>
      </c>
      <c r="D1328" s="8" t="s">
        <v>6355</v>
      </c>
      <c r="E1328" s="9">
        <v>40</v>
      </c>
      <c r="F1328" s="9">
        <v>16</v>
      </c>
      <c r="G1328" s="169">
        <v>2020.07</v>
      </c>
    </row>
    <row r="1329" spans="1:7" ht="42.95" customHeight="1">
      <c r="A1329" s="466">
        <v>1197</v>
      </c>
      <c r="B1329" s="7">
        <v>9787513068420</v>
      </c>
      <c r="C1329" s="8" t="s">
        <v>6315</v>
      </c>
      <c r="D1329" s="8" t="s">
        <v>6314</v>
      </c>
      <c r="E1329" s="9">
        <v>78</v>
      </c>
      <c r="F1329" s="9">
        <v>16</v>
      </c>
      <c r="G1329" s="169">
        <v>2020.06</v>
      </c>
    </row>
    <row r="1330" spans="1:7" ht="42.95" customHeight="1">
      <c r="A1330" s="461">
        <v>1198</v>
      </c>
      <c r="B1330" s="7">
        <v>9787513065559</v>
      </c>
      <c r="C1330" s="8" t="s">
        <v>5755</v>
      </c>
      <c r="D1330" s="8" t="s">
        <v>5756</v>
      </c>
      <c r="E1330" s="9">
        <v>59</v>
      </c>
      <c r="F1330" s="9">
        <v>16</v>
      </c>
      <c r="G1330" s="169">
        <v>2019.11</v>
      </c>
    </row>
    <row r="1331" spans="1:7" ht="42.95" customHeight="1">
      <c r="A1331" s="466">
        <v>1199</v>
      </c>
      <c r="B1331" s="167">
        <v>9787513065443</v>
      </c>
      <c r="C1331" s="164" t="s">
        <v>5540</v>
      </c>
      <c r="D1331" s="164" t="s">
        <v>5541</v>
      </c>
      <c r="E1331" s="165">
        <v>98</v>
      </c>
      <c r="F1331" s="165">
        <v>16</v>
      </c>
      <c r="G1331" s="169">
        <v>2019.1</v>
      </c>
    </row>
    <row r="1332" spans="1:7" ht="42.95" customHeight="1">
      <c r="A1332" s="461">
        <v>1200</v>
      </c>
      <c r="B1332" s="7">
        <v>9787513063722</v>
      </c>
      <c r="C1332" s="8" t="s">
        <v>5262</v>
      </c>
      <c r="D1332" s="8" t="s">
        <v>5263</v>
      </c>
      <c r="E1332" s="9">
        <v>40</v>
      </c>
      <c r="F1332" s="9">
        <v>32</v>
      </c>
      <c r="G1332" s="169">
        <v>2019.07</v>
      </c>
    </row>
    <row r="1333" spans="1:7" ht="42.95" customHeight="1">
      <c r="A1333" s="466">
        <v>1201</v>
      </c>
      <c r="B1333" s="7">
        <v>9787513063364</v>
      </c>
      <c r="C1333" s="8" t="s">
        <v>5207</v>
      </c>
      <c r="D1333" s="8" t="s">
        <v>5208</v>
      </c>
      <c r="E1333" s="9">
        <v>40</v>
      </c>
      <c r="F1333" s="9">
        <v>32</v>
      </c>
      <c r="G1333" s="169">
        <v>2019.07</v>
      </c>
    </row>
    <row r="1334" spans="1:7" ht="42.95" customHeight="1">
      <c r="A1334" s="461">
        <v>1202</v>
      </c>
      <c r="B1334" s="7">
        <v>9787513062411</v>
      </c>
      <c r="C1334" s="8" t="s">
        <v>4995</v>
      </c>
      <c r="D1334" s="8" t="s">
        <v>4994</v>
      </c>
      <c r="E1334" s="9">
        <v>64</v>
      </c>
      <c r="F1334" s="9">
        <v>16</v>
      </c>
      <c r="G1334" s="169">
        <v>2019.06</v>
      </c>
    </row>
    <row r="1335" spans="1:7" ht="42.95" customHeight="1">
      <c r="A1335" s="466">
        <v>1203</v>
      </c>
      <c r="B1335" s="7">
        <v>9787513061728</v>
      </c>
      <c r="C1335" s="8" t="s">
        <v>4922</v>
      </c>
      <c r="D1335" s="8" t="s">
        <v>4921</v>
      </c>
      <c r="E1335" s="9">
        <v>79</v>
      </c>
      <c r="F1335" s="9">
        <v>16</v>
      </c>
      <c r="G1335" s="169">
        <v>2019.06</v>
      </c>
    </row>
    <row r="1336" spans="1:7" ht="42.95" customHeight="1">
      <c r="A1336" s="461">
        <v>1204</v>
      </c>
      <c r="B1336" s="7">
        <v>9787513047180</v>
      </c>
      <c r="C1336" s="8" t="s">
        <v>4800</v>
      </c>
      <c r="D1336" s="8" t="s">
        <v>4799</v>
      </c>
      <c r="E1336" s="9">
        <v>48</v>
      </c>
      <c r="F1336" s="9">
        <v>16</v>
      </c>
      <c r="G1336" s="169">
        <v>2019.04</v>
      </c>
    </row>
    <row r="1337" spans="1:7" ht="42.95" customHeight="1">
      <c r="A1337" s="466">
        <v>1205</v>
      </c>
      <c r="B1337" s="7">
        <v>9787513060158</v>
      </c>
      <c r="C1337" s="8" t="s">
        <v>1072</v>
      </c>
      <c r="D1337" s="8" t="s">
        <v>1073</v>
      </c>
      <c r="E1337" s="9">
        <v>68</v>
      </c>
      <c r="F1337" s="9">
        <v>16</v>
      </c>
      <c r="G1337" s="169">
        <v>2019.01</v>
      </c>
    </row>
    <row r="1338" spans="1:7" ht="42.95" customHeight="1">
      <c r="A1338" s="461">
        <v>1206</v>
      </c>
      <c r="B1338" s="7">
        <v>9787513052887</v>
      </c>
      <c r="C1338" s="8" t="s">
        <v>1074</v>
      </c>
      <c r="D1338" s="8" t="s">
        <v>1075</v>
      </c>
      <c r="E1338" s="9">
        <v>48</v>
      </c>
      <c r="F1338" s="9">
        <v>16</v>
      </c>
      <c r="G1338" s="169">
        <v>2018.08</v>
      </c>
    </row>
    <row r="1339" spans="1:7" ht="42.95" customHeight="1">
      <c r="A1339" s="466">
        <v>1207</v>
      </c>
      <c r="B1339" s="7">
        <v>9787513056939</v>
      </c>
      <c r="C1339" s="8" t="s">
        <v>1076</v>
      </c>
      <c r="D1339" s="8" t="s">
        <v>1077</v>
      </c>
      <c r="E1339" s="9">
        <v>49</v>
      </c>
      <c r="F1339" s="9">
        <v>16</v>
      </c>
      <c r="G1339" s="169">
        <v>2018.08</v>
      </c>
    </row>
    <row r="1340" spans="1:7" ht="42.95" customHeight="1">
      <c r="A1340" s="461">
        <v>1208</v>
      </c>
      <c r="B1340" s="7">
        <v>9787513056625</v>
      </c>
      <c r="C1340" s="8" t="s">
        <v>1078</v>
      </c>
      <c r="D1340" s="8" t="s">
        <v>1079</v>
      </c>
      <c r="E1340" s="9">
        <v>58</v>
      </c>
      <c r="F1340" s="9">
        <v>16</v>
      </c>
      <c r="G1340" s="169">
        <v>2018.07</v>
      </c>
    </row>
    <row r="1341" spans="1:7" ht="42.95" customHeight="1">
      <c r="A1341" s="466">
        <v>1209</v>
      </c>
      <c r="B1341" s="7">
        <v>9787513055802</v>
      </c>
      <c r="C1341" s="8" t="s">
        <v>1080</v>
      </c>
      <c r="D1341" s="8" t="s">
        <v>1081</v>
      </c>
      <c r="E1341" s="9">
        <v>55</v>
      </c>
      <c r="F1341" s="9">
        <v>16</v>
      </c>
      <c r="G1341" s="169">
        <v>2018.06</v>
      </c>
    </row>
    <row r="1342" spans="1:7" ht="42.95" customHeight="1">
      <c r="A1342" s="461">
        <v>1210</v>
      </c>
      <c r="B1342" s="7">
        <v>9787513052627</v>
      </c>
      <c r="C1342" s="8" t="s">
        <v>1082</v>
      </c>
      <c r="D1342" s="16" t="s">
        <v>1083</v>
      </c>
      <c r="E1342" s="9">
        <v>59</v>
      </c>
      <c r="F1342" s="9">
        <v>16</v>
      </c>
      <c r="G1342" s="169">
        <v>2018.06</v>
      </c>
    </row>
    <row r="1343" spans="1:7" ht="45" customHeight="1">
      <c r="A1343" s="466">
        <v>1211</v>
      </c>
      <c r="B1343" s="7">
        <v>9787513055208</v>
      </c>
      <c r="C1343" s="8" t="s">
        <v>1084</v>
      </c>
      <c r="D1343" s="8" t="s">
        <v>1085</v>
      </c>
      <c r="E1343" s="9">
        <v>30</v>
      </c>
      <c r="F1343" s="9">
        <v>32</v>
      </c>
      <c r="G1343" s="169">
        <v>2018.05</v>
      </c>
    </row>
    <row r="1344" spans="1:7" ht="42.95" customHeight="1">
      <c r="A1344" s="461">
        <v>1212</v>
      </c>
      <c r="B1344" s="21">
        <v>9787513052375</v>
      </c>
      <c r="C1344" s="22" t="s">
        <v>1086</v>
      </c>
      <c r="D1344" s="22" t="s">
        <v>1087</v>
      </c>
      <c r="E1344" s="26">
        <v>38</v>
      </c>
      <c r="F1344" s="24">
        <v>32</v>
      </c>
      <c r="G1344" s="169">
        <v>2017.12</v>
      </c>
    </row>
    <row r="1345" spans="1:7" ht="42.95" customHeight="1">
      <c r="A1345" s="466">
        <v>1213</v>
      </c>
      <c r="B1345" s="7">
        <v>9787513053501</v>
      </c>
      <c r="C1345" s="8" t="s">
        <v>1088</v>
      </c>
      <c r="D1345" s="8" t="s">
        <v>1089</v>
      </c>
      <c r="E1345" s="9">
        <v>40</v>
      </c>
      <c r="F1345" s="9">
        <v>32</v>
      </c>
      <c r="G1345" s="169">
        <v>2017.12</v>
      </c>
    </row>
    <row r="1346" spans="1:7" ht="42.95" customHeight="1">
      <c r="A1346" s="461">
        <v>1214</v>
      </c>
      <c r="B1346" s="10">
        <v>9787513050425</v>
      </c>
      <c r="C1346" s="8" t="s">
        <v>1090</v>
      </c>
      <c r="D1346" s="8" t="s">
        <v>1091</v>
      </c>
      <c r="E1346" s="13">
        <v>50</v>
      </c>
      <c r="F1346" s="9">
        <v>16</v>
      </c>
      <c r="G1346" s="169">
        <v>2017.07</v>
      </c>
    </row>
    <row r="1347" spans="1:7" ht="42.95" customHeight="1">
      <c r="A1347" s="466">
        <v>1215</v>
      </c>
      <c r="B1347" s="10">
        <v>9787513048675</v>
      </c>
      <c r="C1347" s="12" t="s">
        <v>1092</v>
      </c>
      <c r="D1347" s="8" t="s">
        <v>1093</v>
      </c>
      <c r="E1347" s="9">
        <v>18</v>
      </c>
      <c r="F1347" s="9">
        <v>32</v>
      </c>
      <c r="G1347" s="169">
        <v>2017.04</v>
      </c>
    </row>
    <row r="1348" spans="1:7" ht="42.95" customHeight="1">
      <c r="A1348" s="461">
        <v>1216</v>
      </c>
      <c r="B1348" s="10">
        <v>9787513035453</v>
      </c>
      <c r="C1348" s="8" t="s">
        <v>1094</v>
      </c>
      <c r="D1348" s="8" t="s">
        <v>1095</v>
      </c>
      <c r="E1348" s="9">
        <v>88</v>
      </c>
      <c r="F1348" s="9">
        <v>16</v>
      </c>
      <c r="G1348" s="169">
        <v>2016.09</v>
      </c>
    </row>
    <row r="1349" spans="1:7" ht="42.95" customHeight="1">
      <c r="A1349" s="466">
        <v>1217</v>
      </c>
      <c r="B1349" s="10">
        <v>9787513022668</v>
      </c>
      <c r="C1349" s="8" t="s">
        <v>1096</v>
      </c>
      <c r="D1349" s="16" t="s">
        <v>1097</v>
      </c>
      <c r="E1349" s="9">
        <v>78</v>
      </c>
      <c r="F1349" s="9">
        <v>16</v>
      </c>
      <c r="G1349" s="169">
        <v>2017.01</v>
      </c>
    </row>
    <row r="1350" spans="1:7" ht="42.95" customHeight="1">
      <c r="A1350" s="461">
        <v>1218</v>
      </c>
      <c r="B1350" s="10">
        <v>9787513047296</v>
      </c>
      <c r="C1350" s="8" t="s">
        <v>1098</v>
      </c>
      <c r="D1350" s="8" t="s">
        <v>1099</v>
      </c>
      <c r="E1350" s="9">
        <v>42</v>
      </c>
      <c r="F1350" s="9">
        <v>16</v>
      </c>
      <c r="G1350" s="169">
        <v>2016.11</v>
      </c>
    </row>
    <row r="1351" spans="1:7" ht="42.95" customHeight="1">
      <c r="A1351" s="466">
        <v>1219</v>
      </c>
      <c r="B1351" s="10">
        <v>9787513038720</v>
      </c>
      <c r="C1351" s="8" t="s">
        <v>1100</v>
      </c>
      <c r="D1351" s="8" t="s">
        <v>1101</v>
      </c>
      <c r="E1351" s="9">
        <v>45</v>
      </c>
      <c r="F1351" s="9">
        <v>16</v>
      </c>
      <c r="G1351" s="169">
        <v>2016.09</v>
      </c>
    </row>
    <row r="1352" spans="1:7" ht="42.95" customHeight="1">
      <c r="A1352" s="461">
        <v>1220</v>
      </c>
      <c r="B1352" s="10">
        <v>9787513044103</v>
      </c>
      <c r="C1352" s="8" t="s">
        <v>1102</v>
      </c>
      <c r="D1352" s="8" t="s">
        <v>1103</v>
      </c>
      <c r="E1352" s="9">
        <v>42</v>
      </c>
      <c r="F1352" s="9">
        <v>16</v>
      </c>
      <c r="G1352" s="169">
        <v>2016.08</v>
      </c>
    </row>
    <row r="1353" spans="1:7" ht="42.95" customHeight="1">
      <c r="A1353" s="466">
        <v>1221</v>
      </c>
      <c r="B1353" s="10">
        <v>9787513041720</v>
      </c>
      <c r="C1353" s="8" t="s">
        <v>1104</v>
      </c>
      <c r="D1353" s="8" t="s">
        <v>1105</v>
      </c>
      <c r="E1353" s="9">
        <v>45</v>
      </c>
      <c r="F1353" s="9">
        <v>16</v>
      </c>
      <c r="G1353" s="169">
        <v>2016.05</v>
      </c>
    </row>
    <row r="1354" spans="1:7" ht="42.95" customHeight="1">
      <c r="A1354" s="461">
        <v>1222</v>
      </c>
      <c r="B1354" s="21">
        <v>9787513042888</v>
      </c>
      <c r="C1354" s="22" t="s">
        <v>1106</v>
      </c>
      <c r="D1354" s="22" t="s">
        <v>1107</v>
      </c>
      <c r="E1354" s="23">
        <v>28</v>
      </c>
      <c r="F1354" s="24">
        <v>32</v>
      </c>
      <c r="G1354" s="169">
        <v>2016.07</v>
      </c>
    </row>
    <row r="1355" spans="1:7" ht="42.95" customHeight="1">
      <c r="A1355" s="466">
        <v>1223</v>
      </c>
      <c r="B1355" s="65">
        <v>9787513039871</v>
      </c>
      <c r="C1355" s="8" t="s">
        <v>5057</v>
      </c>
      <c r="D1355" s="8" t="s">
        <v>5058</v>
      </c>
      <c r="E1355" s="9">
        <v>198</v>
      </c>
      <c r="F1355" s="9">
        <v>16</v>
      </c>
      <c r="G1355" s="169">
        <v>2015.12</v>
      </c>
    </row>
    <row r="1356" spans="1:7" s="448" customFormat="1" ht="42.95" customHeight="1">
      <c r="A1356" s="488" t="s">
        <v>9075</v>
      </c>
      <c r="B1356" s="488"/>
      <c r="C1356" s="488"/>
      <c r="D1356" s="488"/>
      <c r="E1356" s="488"/>
      <c r="F1356" s="488"/>
      <c r="G1356" s="488"/>
    </row>
    <row r="1357" spans="1:7" ht="42.95" customHeight="1">
      <c r="A1357" s="17">
        <v>1224</v>
      </c>
      <c r="B1357" s="64">
        <v>9787513082747</v>
      </c>
      <c r="C1357" s="22" t="s">
        <v>8567</v>
      </c>
      <c r="D1357" s="22" t="s">
        <v>6317</v>
      </c>
      <c r="E1357" s="26">
        <v>96</v>
      </c>
      <c r="F1357" s="24">
        <v>16</v>
      </c>
      <c r="G1357" s="11">
        <v>2022.09</v>
      </c>
    </row>
    <row r="1358" spans="1:7" ht="42.95" customHeight="1">
      <c r="A1358" s="230">
        <v>1225</v>
      </c>
      <c r="B1358" s="7">
        <v>9787513073073</v>
      </c>
      <c r="C1358" s="8" t="s">
        <v>7322</v>
      </c>
      <c r="D1358" s="8" t="s">
        <v>7323</v>
      </c>
      <c r="E1358" s="9">
        <v>66</v>
      </c>
      <c r="F1358" s="9">
        <v>16</v>
      </c>
      <c r="G1358" s="169">
        <v>2021.06</v>
      </c>
    </row>
    <row r="1359" spans="1:7" ht="42.95" customHeight="1">
      <c r="A1359" s="446">
        <v>1226</v>
      </c>
      <c r="B1359" s="7">
        <v>9787513071147</v>
      </c>
      <c r="C1359" s="8" t="s">
        <v>6359</v>
      </c>
      <c r="D1359" s="8" t="s">
        <v>6360</v>
      </c>
      <c r="E1359" s="9">
        <v>78</v>
      </c>
      <c r="F1359" s="9">
        <v>16</v>
      </c>
      <c r="G1359" s="169">
        <v>2020.09</v>
      </c>
    </row>
    <row r="1360" spans="1:7" ht="42.95" customHeight="1">
      <c r="A1360" s="466">
        <v>1227</v>
      </c>
      <c r="B1360" s="64">
        <v>9787513074162</v>
      </c>
      <c r="C1360" s="22" t="s">
        <v>7044</v>
      </c>
      <c r="D1360" s="22" t="s">
        <v>7045</v>
      </c>
      <c r="E1360" s="26">
        <v>88</v>
      </c>
      <c r="F1360" s="24">
        <v>16</v>
      </c>
      <c r="G1360" s="169">
        <v>2021.03</v>
      </c>
    </row>
    <row r="1361" spans="1:7" ht="42.95" customHeight="1">
      <c r="A1361" s="488" t="s">
        <v>8796</v>
      </c>
      <c r="B1361" s="488"/>
      <c r="C1361" s="488"/>
      <c r="D1361" s="488"/>
      <c r="E1361" s="488"/>
      <c r="F1361" s="488"/>
      <c r="G1361" s="488"/>
    </row>
    <row r="1362" spans="1:7" s="448" customFormat="1" ht="42.95" customHeight="1">
      <c r="A1362" s="446"/>
      <c r="B1362" s="64">
        <v>9787513086301</v>
      </c>
      <c r="C1362" s="449" t="s">
        <v>9179</v>
      </c>
      <c r="D1362" s="449" t="s">
        <v>9180</v>
      </c>
      <c r="E1362" s="26">
        <v>78</v>
      </c>
      <c r="F1362" s="24">
        <v>16</v>
      </c>
      <c r="G1362" s="479">
        <v>2022.12</v>
      </c>
    </row>
    <row r="1363" spans="1:7" ht="42.95" customHeight="1">
      <c r="A1363" s="17">
        <v>1228</v>
      </c>
      <c r="B1363" s="64">
        <v>9787513082631</v>
      </c>
      <c r="C1363" s="22" t="s">
        <v>8875</v>
      </c>
      <c r="D1363" s="22" t="s">
        <v>8876</v>
      </c>
      <c r="E1363" s="26">
        <v>68</v>
      </c>
      <c r="F1363" s="24">
        <v>32</v>
      </c>
      <c r="G1363" s="307">
        <v>2022.08</v>
      </c>
    </row>
    <row r="1364" spans="1:7" ht="42.95" customHeight="1">
      <c r="A1364" s="303">
        <v>1229</v>
      </c>
      <c r="B1364" s="65">
        <v>9787513082587</v>
      </c>
      <c r="C1364" s="8" t="s">
        <v>8795</v>
      </c>
      <c r="D1364" s="8" t="s">
        <v>8794</v>
      </c>
      <c r="E1364" s="9">
        <v>98</v>
      </c>
      <c r="F1364" s="9">
        <v>16</v>
      </c>
      <c r="G1364" s="165">
        <v>2022.08</v>
      </c>
    </row>
    <row r="1365" spans="1:7" ht="42.95" customHeight="1">
      <c r="A1365" s="446">
        <v>1230</v>
      </c>
      <c r="B1365" s="64">
        <v>9787513077781</v>
      </c>
      <c r="C1365" s="22" t="s">
        <v>8067</v>
      </c>
      <c r="D1365" s="22" t="s">
        <v>8068</v>
      </c>
      <c r="E1365" s="26">
        <v>68</v>
      </c>
      <c r="F1365" s="24">
        <v>16</v>
      </c>
      <c r="G1365" s="169">
        <v>2021.11</v>
      </c>
    </row>
    <row r="1366" spans="1:7" ht="42.95" customHeight="1">
      <c r="A1366" s="466">
        <v>1231</v>
      </c>
      <c r="B1366" s="65">
        <v>9787513075923</v>
      </c>
      <c r="C1366" s="8" t="s">
        <v>7506</v>
      </c>
      <c r="D1366" s="8" t="s">
        <v>7507</v>
      </c>
      <c r="E1366" s="9">
        <v>68</v>
      </c>
      <c r="F1366" s="9">
        <v>16</v>
      </c>
      <c r="G1366" s="169">
        <v>2021.09</v>
      </c>
    </row>
    <row r="1367" spans="1:7" ht="42.95" customHeight="1">
      <c r="A1367" s="446">
        <v>1232</v>
      </c>
      <c r="B1367" s="65">
        <v>9787513075565</v>
      </c>
      <c r="C1367" s="8" t="s">
        <v>7508</v>
      </c>
      <c r="D1367" s="8" t="s">
        <v>7509</v>
      </c>
      <c r="E1367" s="9">
        <v>98</v>
      </c>
      <c r="F1367" s="9">
        <v>16</v>
      </c>
      <c r="G1367" s="169">
        <v>2021.09</v>
      </c>
    </row>
    <row r="1368" spans="1:7" ht="42.95" customHeight="1">
      <c r="A1368" s="466">
        <v>1233</v>
      </c>
      <c r="B1368" s="64">
        <v>9787513071338</v>
      </c>
      <c r="C1368" s="22" t="s">
        <v>6517</v>
      </c>
      <c r="D1368" s="22" t="s">
        <v>6518</v>
      </c>
      <c r="E1368" s="26">
        <v>98</v>
      </c>
      <c r="F1368" s="24">
        <v>16</v>
      </c>
      <c r="G1368" s="23">
        <v>2020.09</v>
      </c>
    </row>
    <row r="1369" spans="1:7" ht="42.95" customHeight="1">
      <c r="A1369" s="446">
        <v>1234</v>
      </c>
      <c r="B1369" s="64">
        <v>9787513067492</v>
      </c>
      <c r="C1369" s="22" t="s">
        <v>5996</v>
      </c>
      <c r="D1369" s="22" t="s">
        <v>5995</v>
      </c>
      <c r="E1369" s="26">
        <v>68</v>
      </c>
      <c r="F1369" s="24">
        <v>16</v>
      </c>
      <c r="G1369" s="23">
        <v>2020.01</v>
      </c>
    </row>
    <row r="1370" spans="1:7" ht="42.95" customHeight="1">
      <c r="A1370" s="466">
        <v>1235</v>
      </c>
      <c r="B1370" s="64">
        <v>9787513067584</v>
      </c>
      <c r="C1370" s="22" t="s">
        <v>5947</v>
      </c>
      <c r="D1370" s="22" t="s">
        <v>5946</v>
      </c>
      <c r="E1370" s="26">
        <v>75</v>
      </c>
      <c r="F1370" s="24">
        <v>16</v>
      </c>
      <c r="G1370" s="23">
        <v>2020.02</v>
      </c>
    </row>
    <row r="1371" spans="1:7" ht="42.95" customHeight="1">
      <c r="A1371" s="446">
        <v>1236</v>
      </c>
      <c r="B1371" s="64">
        <v>9787513065115</v>
      </c>
      <c r="C1371" s="22" t="s">
        <v>5940</v>
      </c>
      <c r="D1371" s="22" t="s">
        <v>5939</v>
      </c>
      <c r="E1371" s="26">
        <v>88</v>
      </c>
      <c r="F1371" s="24">
        <v>16</v>
      </c>
      <c r="G1371" s="23">
        <v>2019.12</v>
      </c>
    </row>
    <row r="1372" spans="1:7" ht="42.95" customHeight="1">
      <c r="A1372" s="466">
        <v>1237</v>
      </c>
      <c r="B1372" s="64">
        <v>9787513067751</v>
      </c>
      <c r="C1372" s="22" t="s">
        <v>5740</v>
      </c>
      <c r="D1372" s="22" t="s">
        <v>5741</v>
      </c>
      <c r="E1372" s="26">
        <v>88</v>
      </c>
      <c r="F1372" s="24">
        <v>16</v>
      </c>
      <c r="G1372" s="23">
        <v>2020.05</v>
      </c>
    </row>
    <row r="1373" spans="1:7" ht="42.95" customHeight="1">
      <c r="A1373" s="446">
        <v>1238</v>
      </c>
      <c r="B1373" s="64">
        <v>9787513066563</v>
      </c>
      <c r="C1373" s="22" t="s">
        <v>5738</v>
      </c>
      <c r="D1373" s="22" t="s">
        <v>5739</v>
      </c>
      <c r="E1373" s="26">
        <v>89</v>
      </c>
      <c r="F1373" s="24">
        <v>16</v>
      </c>
      <c r="G1373" s="23">
        <v>2020.01</v>
      </c>
    </row>
    <row r="1374" spans="1:7" ht="42.95" customHeight="1">
      <c r="A1374" s="466">
        <v>1239</v>
      </c>
      <c r="B1374" s="155">
        <v>9787513063173</v>
      </c>
      <c r="C1374" s="156" t="s">
        <v>5538</v>
      </c>
      <c r="D1374" s="156" t="s">
        <v>5539</v>
      </c>
      <c r="E1374" s="157">
        <v>68</v>
      </c>
      <c r="F1374" s="161">
        <v>16</v>
      </c>
      <c r="G1374" s="14">
        <v>2019.09</v>
      </c>
    </row>
    <row r="1375" spans="1:7" ht="42.95" customHeight="1">
      <c r="A1375" s="446">
        <v>1240</v>
      </c>
      <c r="B1375" s="155">
        <v>9787513064361</v>
      </c>
      <c r="C1375" s="156" t="s">
        <v>5536</v>
      </c>
      <c r="D1375" s="156" t="s">
        <v>5537</v>
      </c>
      <c r="E1375" s="157">
        <v>88</v>
      </c>
      <c r="F1375" s="161">
        <v>16</v>
      </c>
      <c r="G1375" s="14">
        <v>2019.09</v>
      </c>
    </row>
    <row r="1376" spans="1:7" ht="47.25" customHeight="1">
      <c r="A1376" s="466">
        <v>1241</v>
      </c>
      <c r="B1376" s="21">
        <v>9787513061285</v>
      </c>
      <c r="C1376" s="94" t="s">
        <v>1017</v>
      </c>
      <c r="D1376" s="22" t="s">
        <v>1016</v>
      </c>
      <c r="E1376" s="26">
        <v>60</v>
      </c>
      <c r="F1376" s="24">
        <v>16</v>
      </c>
      <c r="G1376" s="14">
        <v>2019.04</v>
      </c>
    </row>
    <row r="1377" spans="1:7" ht="42.95" customHeight="1">
      <c r="A1377" s="446">
        <v>1242</v>
      </c>
      <c r="B1377" s="21">
        <v>9787513058094</v>
      </c>
      <c r="C1377" s="8" t="s">
        <v>4803</v>
      </c>
      <c r="D1377" s="22" t="s">
        <v>1559</v>
      </c>
      <c r="E1377" s="23">
        <v>88</v>
      </c>
      <c r="F1377" s="24">
        <v>16</v>
      </c>
      <c r="G1377" s="14">
        <v>2019.04</v>
      </c>
    </row>
    <row r="1378" spans="1:7" ht="42.95" customHeight="1">
      <c r="A1378" s="466">
        <v>1243</v>
      </c>
      <c r="B1378" s="21">
        <v>9787513059459</v>
      </c>
      <c r="C1378" s="8" t="s">
        <v>4801</v>
      </c>
      <c r="D1378" s="22" t="s">
        <v>4802</v>
      </c>
      <c r="E1378" s="23">
        <v>78</v>
      </c>
      <c r="F1378" s="24">
        <v>16</v>
      </c>
      <c r="G1378" s="14">
        <v>2018.11</v>
      </c>
    </row>
    <row r="1379" spans="1:7" ht="42.95" customHeight="1">
      <c r="A1379" s="446">
        <v>1244</v>
      </c>
      <c r="B1379" s="21">
        <v>9787513059145</v>
      </c>
      <c r="C1379" s="8" t="s">
        <v>1108</v>
      </c>
      <c r="D1379" s="22" t="s">
        <v>1109</v>
      </c>
      <c r="E1379" s="23">
        <v>38</v>
      </c>
      <c r="F1379" s="24">
        <v>16</v>
      </c>
      <c r="G1379" s="14">
        <v>2018.11</v>
      </c>
    </row>
    <row r="1380" spans="1:7" ht="42.95" customHeight="1">
      <c r="A1380" s="466">
        <v>1245</v>
      </c>
      <c r="B1380" s="7">
        <v>9787513055635</v>
      </c>
      <c r="C1380" s="8" t="s">
        <v>1110</v>
      </c>
      <c r="D1380" s="16" t="s">
        <v>1111</v>
      </c>
      <c r="E1380" s="9">
        <v>68</v>
      </c>
      <c r="F1380" s="9">
        <v>16</v>
      </c>
      <c r="G1380" s="14">
        <v>2018.06</v>
      </c>
    </row>
    <row r="1381" spans="1:7" ht="42.95" customHeight="1">
      <c r="A1381" s="446">
        <v>1246</v>
      </c>
      <c r="B1381" s="7">
        <v>9787513055994</v>
      </c>
      <c r="C1381" s="8" t="s">
        <v>1112</v>
      </c>
      <c r="D1381" s="8" t="s">
        <v>1113</v>
      </c>
      <c r="E1381" s="9">
        <v>45</v>
      </c>
      <c r="F1381" s="9">
        <v>16</v>
      </c>
      <c r="G1381" s="14">
        <v>2018.05</v>
      </c>
    </row>
    <row r="1382" spans="1:7" ht="42.95" customHeight="1">
      <c r="A1382" s="466">
        <v>1247</v>
      </c>
      <c r="B1382" s="7">
        <v>9787513055260</v>
      </c>
      <c r="C1382" s="8" t="s">
        <v>5098</v>
      </c>
      <c r="D1382" s="8" t="s">
        <v>5099</v>
      </c>
      <c r="E1382" s="9">
        <v>49</v>
      </c>
      <c r="F1382" s="9">
        <v>16</v>
      </c>
      <c r="G1382" s="14">
        <v>2018.05</v>
      </c>
    </row>
    <row r="1383" spans="1:7" ht="42.95" customHeight="1">
      <c r="A1383" s="446">
        <v>1248</v>
      </c>
      <c r="B1383" s="10">
        <v>9787513052597</v>
      </c>
      <c r="C1383" s="8" t="s">
        <v>1114</v>
      </c>
      <c r="D1383" s="8" t="s">
        <v>1115</v>
      </c>
      <c r="E1383" s="9">
        <v>59</v>
      </c>
      <c r="F1383" s="9">
        <v>16</v>
      </c>
      <c r="G1383" s="14">
        <v>2018.01</v>
      </c>
    </row>
    <row r="1384" spans="1:7" ht="42.95" customHeight="1">
      <c r="A1384" s="466">
        <v>1249</v>
      </c>
      <c r="B1384" s="10">
        <v>9787513052214</v>
      </c>
      <c r="C1384" s="8" t="s">
        <v>1116</v>
      </c>
      <c r="D1384" s="22" t="s">
        <v>1117</v>
      </c>
      <c r="E1384" s="9">
        <v>35</v>
      </c>
      <c r="F1384" s="9">
        <v>32</v>
      </c>
      <c r="G1384" s="14">
        <v>2017.11</v>
      </c>
    </row>
    <row r="1385" spans="1:7" ht="42.95" customHeight="1">
      <c r="A1385" s="446">
        <v>1250</v>
      </c>
      <c r="B1385" s="21">
        <v>9787513049245</v>
      </c>
      <c r="C1385" s="22" t="s">
        <v>1118</v>
      </c>
      <c r="D1385" s="22" t="s">
        <v>1119</v>
      </c>
      <c r="E1385" s="23">
        <v>42</v>
      </c>
      <c r="F1385" s="24">
        <v>16</v>
      </c>
      <c r="G1385" s="14">
        <v>2017.05</v>
      </c>
    </row>
    <row r="1386" spans="1:7" ht="42.95" customHeight="1">
      <c r="A1386" s="466">
        <v>1251</v>
      </c>
      <c r="B1386" s="10">
        <v>9787513049740</v>
      </c>
      <c r="C1386" s="8" t="s">
        <v>1120</v>
      </c>
      <c r="D1386" s="8" t="s">
        <v>1121</v>
      </c>
      <c r="E1386" s="9">
        <v>48</v>
      </c>
      <c r="F1386" s="9">
        <v>16</v>
      </c>
      <c r="G1386" s="14">
        <v>2017.05</v>
      </c>
    </row>
    <row r="1387" spans="1:7" ht="42.95" customHeight="1">
      <c r="A1387" s="446">
        <v>1252</v>
      </c>
      <c r="B1387" s="10">
        <v>9787513050180</v>
      </c>
      <c r="C1387" s="8" t="s">
        <v>1122</v>
      </c>
      <c r="D1387" s="8" t="s">
        <v>1123</v>
      </c>
      <c r="E1387" s="9">
        <v>50</v>
      </c>
      <c r="F1387" s="9">
        <v>16</v>
      </c>
      <c r="G1387" s="14">
        <v>2017.07</v>
      </c>
    </row>
    <row r="1388" spans="1:7" ht="42.95" customHeight="1">
      <c r="A1388" s="466">
        <v>1253</v>
      </c>
      <c r="B1388" s="7">
        <v>9787513049689</v>
      </c>
      <c r="C1388" s="8" t="s">
        <v>1124</v>
      </c>
      <c r="D1388" s="8" t="s">
        <v>1125</v>
      </c>
      <c r="E1388" s="9">
        <v>56</v>
      </c>
      <c r="F1388" s="9">
        <v>16</v>
      </c>
      <c r="G1388" s="14">
        <v>2017.06</v>
      </c>
    </row>
    <row r="1389" spans="1:7" ht="42.95" customHeight="1">
      <c r="A1389" s="446">
        <v>1254</v>
      </c>
      <c r="B1389" s="10">
        <v>9787513037563</v>
      </c>
      <c r="C1389" s="10" t="s">
        <v>1126</v>
      </c>
      <c r="D1389" s="8" t="s">
        <v>1127</v>
      </c>
      <c r="E1389" s="9">
        <v>42</v>
      </c>
      <c r="F1389" s="9">
        <v>16</v>
      </c>
      <c r="G1389" s="14">
        <v>2017.04</v>
      </c>
    </row>
    <row r="1390" spans="1:7" ht="42.95" customHeight="1">
      <c r="A1390" s="466">
        <v>1255</v>
      </c>
      <c r="B1390" s="10">
        <v>9787513040402</v>
      </c>
      <c r="C1390" s="8" t="s">
        <v>1128</v>
      </c>
      <c r="D1390" s="8" t="s">
        <v>1129</v>
      </c>
      <c r="E1390" s="9">
        <v>39</v>
      </c>
      <c r="F1390" s="9">
        <v>16</v>
      </c>
      <c r="G1390" s="14">
        <v>2017.04</v>
      </c>
    </row>
    <row r="1391" spans="1:7" ht="42.95" customHeight="1">
      <c r="A1391" s="446">
        <v>1256</v>
      </c>
      <c r="B1391" s="10">
        <v>9787513045285</v>
      </c>
      <c r="C1391" s="8" t="s">
        <v>1130</v>
      </c>
      <c r="D1391" s="8" t="s">
        <v>1131</v>
      </c>
      <c r="E1391" s="9">
        <v>50</v>
      </c>
      <c r="F1391" s="9">
        <v>16</v>
      </c>
      <c r="G1391" s="14" t="s">
        <v>582</v>
      </c>
    </row>
    <row r="1392" spans="1:7" ht="42.95" customHeight="1">
      <c r="A1392" s="466">
        <v>1257</v>
      </c>
      <c r="B1392" s="10">
        <v>9787513047999</v>
      </c>
      <c r="C1392" s="8" t="s">
        <v>1132</v>
      </c>
      <c r="D1392" s="8" t="s">
        <v>1133</v>
      </c>
      <c r="E1392" s="9">
        <v>28</v>
      </c>
      <c r="F1392" s="9">
        <v>32</v>
      </c>
      <c r="G1392" s="14">
        <v>2017.03</v>
      </c>
    </row>
    <row r="1393" spans="1:7" ht="42.95" customHeight="1">
      <c r="A1393" s="446">
        <v>1258</v>
      </c>
      <c r="B1393" s="10">
        <v>9787513046909</v>
      </c>
      <c r="C1393" s="8" t="s">
        <v>1134</v>
      </c>
      <c r="D1393" s="8" t="s">
        <v>1135</v>
      </c>
      <c r="E1393" s="9">
        <v>59</v>
      </c>
      <c r="F1393" s="9">
        <v>16</v>
      </c>
      <c r="G1393" s="14">
        <v>2017.01</v>
      </c>
    </row>
    <row r="1394" spans="1:7" ht="42.95" customHeight="1">
      <c r="A1394" s="466">
        <v>1259</v>
      </c>
      <c r="B1394" s="10">
        <v>9787513046275</v>
      </c>
      <c r="C1394" s="8" t="s">
        <v>1136</v>
      </c>
      <c r="D1394" s="8" t="s">
        <v>1137</v>
      </c>
      <c r="E1394" s="9">
        <v>46</v>
      </c>
      <c r="F1394" s="9">
        <v>16</v>
      </c>
      <c r="G1394" s="14" t="s">
        <v>1138</v>
      </c>
    </row>
    <row r="1395" spans="1:7" ht="42.95" customHeight="1">
      <c r="A1395" s="446">
        <v>1260</v>
      </c>
      <c r="B1395" s="10">
        <v>9787513031936</v>
      </c>
      <c r="C1395" s="8" t="s">
        <v>1139</v>
      </c>
      <c r="D1395" s="8" t="s">
        <v>1140</v>
      </c>
      <c r="E1395" s="9">
        <v>39</v>
      </c>
      <c r="F1395" s="9">
        <v>16</v>
      </c>
      <c r="G1395" s="14" t="s">
        <v>1138</v>
      </c>
    </row>
    <row r="1396" spans="1:7" ht="42.95" customHeight="1">
      <c r="A1396" s="466">
        <v>1261</v>
      </c>
      <c r="B1396" s="10">
        <v>9787513041577</v>
      </c>
      <c r="C1396" s="8" t="s">
        <v>1141</v>
      </c>
      <c r="D1396" s="8" t="s">
        <v>1142</v>
      </c>
      <c r="E1396" s="9">
        <v>49</v>
      </c>
      <c r="F1396" s="9">
        <v>16</v>
      </c>
      <c r="G1396" s="14">
        <v>2016.11</v>
      </c>
    </row>
    <row r="1397" spans="1:7" ht="42.95" customHeight="1">
      <c r="A1397" s="446">
        <v>1262</v>
      </c>
      <c r="B1397" s="10">
        <v>9787513044028</v>
      </c>
      <c r="C1397" s="8" t="s">
        <v>1143</v>
      </c>
      <c r="D1397" s="8" t="s">
        <v>1144</v>
      </c>
      <c r="E1397" s="9">
        <v>48</v>
      </c>
      <c r="F1397" s="9">
        <v>16</v>
      </c>
      <c r="G1397" s="14">
        <v>2016.08</v>
      </c>
    </row>
    <row r="1398" spans="1:7" ht="42.95" customHeight="1">
      <c r="A1398" s="466">
        <v>1263</v>
      </c>
      <c r="B1398" s="21">
        <v>9787513043984</v>
      </c>
      <c r="C1398" s="22" t="s">
        <v>1145</v>
      </c>
      <c r="D1398" s="22" t="s">
        <v>1146</v>
      </c>
      <c r="E1398" s="23">
        <v>30</v>
      </c>
      <c r="F1398" s="24">
        <v>32</v>
      </c>
      <c r="G1398" s="14">
        <v>2016.08</v>
      </c>
    </row>
    <row r="1399" spans="1:7" ht="42.95" customHeight="1">
      <c r="A1399" s="446">
        <v>1264</v>
      </c>
      <c r="B1399" s="10">
        <v>9787513044134</v>
      </c>
      <c r="C1399" s="8" t="s">
        <v>1147</v>
      </c>
      <c r="D1399" s="8" t="s">
        <v>1148</v>
      </c>
      <c r="E1399" s="9">
        <v>58</v>
      </c>
      <c r="F1399" s="9">
        <v>16</v>
      </c>
      <c r="G1399" s="14">
        <v>2016.07</v>
      </c>
    </row>
    <row r="1400" spans="1:7" ht="42.95" customHeight="1">
      <c r="A1400" s="466">
        <v>1265</v>
      </c>
      <c r="B1400" s="10">
        <v>9787513042314</v>
      </c>
      <c r="C1400" s="8" t="s">
        <v>1149</v>
      </c>
      <c r="D1400" s="8" t="s">
        <v>1150</v>
      </c>
      <c r="E1400" s="9">
        <v>38</v>
      </c>
      <c r="F1400" s="9">
        <v>32</v>
      </c>
      <c r="G1400" s="14">
        <v>2016.06</v>
      </c>
    </row>
    <row r="1401" spans="1:7" ht="42.95" customHeight="1">
      <c r="A1401" s="446">
        <v>1266</v>
      </c>
      <c r="B1401" s="10">
        <v>9787513045186</v>
      </c>
      <c r="C1401" s="8" t="s">
        <v>1151</v>
      </c>
      <c r="D1401" s="8" t="s">
        <v>1152</v>
      </c>
      <c r="E1401" s="9">
        <v>39</v>
      </c>
      <c r="F1401" s="9">
        <v>16</v>
      </c>
      <c r="G1401" s="14" t="s">
        <v>1153</v>
      </c>
    </row>
    <row r="1402" spans="1:7" ht="42.95" customHeight="1">
      <c r="A1402" s="466">
        <v>1267</v>
      </c>
      <c r="B1402" s="10">
        <v>9787513041706</v>
      </c>
      <c r="C1402" s="8" t="s">
        <v>1154</v>
      </c>
      <c r="D1402" s="8" t="s">
        <v>1155</v>
      </c>
      <c r="E1402" s="9">
        <v>38</v>
      </c>
      <c r="F1402" s="9">
        <v>16</v>
      </c>
      <c r="G1402" s="14">
        <v>2016.04</v>
      </c>
    </row>
    <row r="1403" spans="1:7" ht="42.95" customHeight="1">
      <c r="A1403" s="446">
        <v>1268</v>
      </c>
      <c r="B1403" s="10">
        <v>9787513040679</v>
      </c>
      <c r="C1403" s="8" t="s">
        <v>1156</v>
      </c>
      <c r="D1403" s="8" t="s">
        <v>1157</v>
      </c>
      <c r="E1403" s="9">
        <v>88</v>
      </c>
      <c r="F1403" s="9">
        <v>16</v>
      </c>
      <c r="G1403" s="14">
        <v>2016.03</v>
      </c>
    </row>
    <row r="1404" spans="1:7" ht="42.95" customHeight="1">
      <c r="A1404" s="488" t="s">
        <v>7903</v>
      </c>
      <c r="B1404" s="488"/>
      <c r="C1404" s="488"/>
      <c r="D1404" s="488"/>
      <c r="E1404" s="488"/>
      <c r="F1404" s="488"/>
      <c r="G1404" s="488"/>
    </row>
    <row r="1405" spans="1:7" ht="42.95" customHeight="1">
      <c r="A1405" s="374">
        <v>1269</v>
      </c>
      <c r="B1405" s="371">
        <v>9787513079587</v>
      </c>
      <c r="C1405" s="372" t="s">
        <v>9014</v>
      </c>
      <c r="D1405" s="372" t="s">
        <v>9015</v>
      </c>
      <c r="E1405" s="370">
        <v>88</v>
      </c>
      <c r="F1405" s="373">
        <v>32</v>
      </c>
      <c r="G1405" s="370">
        <v>2022.11</v>
      </c>
    </row>
    <row r="1406" spans="1:7" ht="42.95" customHeight="1">
      <c r="A1406" s="29">
        <v>1270</v>
      </c>
      <c r="B1406" s="21">
        <v>9787513082839</v>
      </c>
      <c r="C1406" s="22" t="s">
        <v>8885</v>
      </c>
      <c r="D1406" s="22" t="s">
        <v>8886</v>
      </c>
      <c r="E1406" s="9">
        <v>78</v>
      </c>
      <c r="F1406" s="24">
        <v>32</v>
      </c>
      <c r="G1406" s="9">
        <v>2022.09</v>
      </c>
    </row>
    <row r="1407" spans="1:7" ht="42.95" customHeight="1">
      <c r="A1407" s="389">
        <v>1271</v>
      </c>
      <c r="B1407" s="21">
        <v>9787513082815</v>
      </c>
      <c r="C1407" s="22" t="s">
        <v>8879</v>
      </c>
      <c r="D1407" s="22" t="s">
        <v>8880</v>
      </c>
      <c r="E1407" s="9">
        <v>68</v>
      </c>
      <c r="F1407" s="24">
        <v>32</v>
      </c>
      <c r="G1407" s="9">
        <v>2022.08</v>
      </c>
    </row>
    <row r="1408" spans="1:7" ht="42.95" customHeight="1">
      <c r="A1408" s="29">
        <v>1272</v>
      </c>
      <c r="B1408" s="21">
        <v>9787513079679</v>
      </c>
      <c r="C1408" s="22" t="s">
        <v>8074</v>
      </c>
      <c r="D1408" s="22" t="s">
        <v>8075</v>
      </c>
      <c r="E1408" s="9">
        <v>68</v>
      </c>
      <c r="F1408" s="24">
        <v>16</v>
      </c>
      <c r="G1408" s="9">
        <v>2022.01</v>
      </c>
    </row>
    <row r="1409" spans="1:7" ht="42.95" customHeight="1">
      <c r="A1409" s="389">
        <v>1273</v>
      </c>
      <c r="B1409" s="21">
        <v>9787513079457</v>
      </c>
      <c r="C1409" s="22" t="s">
        <v>7907</v>
      </c>
      <c r="D1409" s="22" t="s">
        <v>7908</v>
      </c>
      <c r="E1409" s="9">
        <v>79</v>
      </c>
      <c r="F1409" s="24">
        <v>16</v>
      </c>
      <c r="G1409" s="9">
        <v>2022.01</v>
      </c>
    </row>
    <row r="1410" spans="1:7" ht="42.95" customHeight="1">
      <c r="A1410" s="29">
        <v>1274</v>
      </c>
      <c r="B1410" s="21">
        <v>9787513077651</v>
      </c>
      <c r="C1410" s="22" t="s">
        <v>7902</v>
      </c>
      <c r="D1410" s="22" t="s">
        <v>7904</v>
      </c>
      <c r="E1410" s="9">
        <v>98</v>
      </c>
      <c r="F1410" s="24">
        <v>16</v>
      </c>
      <c r="G1410" s="9">
        <v>2021.11</v>
      </c>
    </row>
    <row r="1411" spans="1:7" ht="42.95" customHeight="1">
      <c r="A1411" s="389">
        <v>1275</v>
      </c>
      <c r="B1411" s="21">
        <v>9787513078047</v>
      </c>
      <c r="C1411" s="22" t="s">
        <v>7753</v>
      </c>
      <c r="D1411" s="22" t="s">
        <v>7754</v>
      </c>
      <c r="E1411" s="9">
        <v>58</v>
      </c>
      <c r="F1411" s="24">
        <v>32</v>
      </c>
      <c r="G1411" s="9">
        <v>2021.11</v>
      </c>
    </row>
    <row r="1412" spans="1:7" ht="42.95" customHeight="1">
      <c r="A1412" s="29">
        <v>1276</v>
      </c>
      <c r="B1412" s="21">
        <v>9787513077583</v>
      </c>
      <c r="C1412" s="22" t="s">
        <v>7688</v>
      </c>
      <c r="D1412" s="207" t="s">
        <v>7689</v>
      </c>
      <c r="E1412" s="9">
        <v>66</v>
      </c>
      <c r="F1412" s="24">
        <v>16</v>
      </c>
      <c r="G1412" s="9">
        <v>2021.11</v>
      </c>
    </row>
    <row r="1413" spans="1:7" ht="42.95" customHeight="1">
      <c r="A1413" s="389">
        <v>1277</v>
      </c>
      <c r="B1413" s="21">
        <v>9787513076265</v>
      </c>
      <c r="C1413" s="22" t="s">
        <v>7411</v>
      </c>
      <c r="D1413" s="207" t="s">
        <v>7412</v>
      </c>
      <c r="E1413" s="9">
        <v>89</v>
      </c>
      <c r="F1413" s="24">
        <v>16</v>
      </c>
      <c r="G1413" s="11">
        <v>2021.08</v>
      </c>
    </row>
    <row r="1414" spans="1:7" ht="42.95" customHeight="1">
      <c r="A1414" s="29">
        <v>1278</v>
      </c>
      <c r="B1414" s="21">
        <v>9787513029452</v>
      </c>
      <c r="C1414" s="22" t="s">
        <v>7033</v>
      </c>
      <c r="D1414" s="207" t="s">
        <v>7034</v>
      </c>
      <c r="E1414" s="9">
        <v>68</v>
      </c>
      <c r="F1414" s="24">
        <v>16</v>
      </c>
      <c r="G1414" s="11">
        <v>2021.03</v>
      </c>
    </row>
    <row r="1415" spans="1:7" ht="42.95" customHeight="1">
      <c r="A1415" s="389">
        <v>1279</v>
      </c>
      <c r="B1415" s="21">
        <v>9787513072526</v>
      </c>
      <c r="C1415" s="22" t="s">
        <v>6757</v>
      </c>
      <c r="D1415" s="207" t="s">
        <v>6758</v>
      </c>
      <c r="E1415" s="9">
        <v>88</v>
      </c>
      <c r="F1415" s="24">
        <v>16</v>
      </c>
      <c r="G1415" s="11">
        <v>2020.06</v>
      </c>
    </row>
    <row r="1416" spans="1:7" ht="42.95" customHeight="1">
      <c r="A1416" s="29">
        <v>1280</v>
      </c>
      <c r="B1416" s="21">
        <v>9787513071000</v>
      </c>
      <c r="C1416" s="22" t="s">
        <v>6365</v>
      </c>
      <c r="D1416" s="22" t="s">
        <v>6366</v>
      </c>
      <c r="E1416" s="9">
        <v>68</v>
      </c>
      <c r="F1416" s="24">
        <v>16</v>
      </c>
      <c r="G1416" s="11">
        <v>2020.09</v>
      </c>
    </row>
    <row r="1417" spans="1:7" ht="42.95" customHeight="1">
      <c r="A1417" s="389">
        <v>1281</v>
      </c>
      <c r="B1417" s="21">
        <v>9787513069045</v>
      </c>
      <c r="C1417" s="22" t="s">
        <v>6252</v>
      </c>
      <c r="D1417" s="22" t="s">
        <v>6253</v>
      </c>
      <c r="E1417" s="9">
        <v>68</v>
      </c>
      <c r="F1417" s="24">
        <v>16</v>
      </c>
      <c r="G1417" s="11">
        <v>2020.07</v>
      </c>
    </row>
    <row r="1418" spans="1:7" ht="42.95" customHeight="1">
      <c r="A1418" s="29">
        <v>1282</v>
      </c>
      <c r="B1418" s="21">
        <v>9787513067973</v>
      </c>
      <c r="C1418" s="22" t="s">
        <v>5943</v>
      </c>
      <c r="D1418" s="22" t="s">
        <v>5944</v>
      </c>
      <c r="E1418" s="9">
        <v>68</v>
      </c>
      <c r="F1418" s="24">
        <v>16</v>
      </c>
      <c r="G1418" s="11">
        <v>2020.04</v>
      </c>
    </row>
    <row r="1419" spans="1:7" ht="42.95" customHeight="1">
      <c r="A1419" s="389">
        <v>1283</v>
      </c>
      <c r="B1419" s="21">
        <v>9787513065610</v>
      </c>
      <c r="C1419" s="22" t="s">
        <v>5941</v>
      </c>
      <c r="D1419" s="22" t="s">
        <v>5942</v>
      </c>
      <c r="E1419" s="9">
        <v>86</v>
      </c>
      <c r="F1419" s="24">
        <v>16</v>
      </c>
      <c r="G1419" s="11">
        <v>2019.12</v>
      </c>
    </row>
    <row r="1420" spans="1:7" ht="42.95" customHeight="1">
      <c r="A1420" s="29">
        <v>1284</v>
      </c>
      <c r="B1420" s="21">
        <v>9787513064934</v>
      </c>
      <c r="C1420" s="22" t="s">
        <v>5771</v>
      </c>
      <c r="D1420" s="22" t="s">
        <v>5772</v>
      </c>
      <c r="E1420" s="9">
        <v>38</v>
      </c>
      <c r="F1420" s="24">
        <v>16</v>
      </c>
      <c r="G1420" s="11">
        <v>2019.09</v>
      </c>
    </row>
    <row r="1421" spans="1:7" ht="42.95" customHeight="1">
      <c r="A1421" s="389">
        <v>1285</v>
      </c>
      <c r="B1421" s="21">
        <v>9787513063081</v>
      </c>
      <c r="C1421" s="22" t="s">
        <v>5385</v>
      </c>
      <c r="D1421" s="22" t="s">
        <v>5386</v>
      </c>
      <c r="E1421" s="9">
        <v>59</v>
      </c>
      <c r="F1421" s="24">
        <v>16</v>
      </c>
      <c r="G1421" s="11">
        <v>2019.08</v>
      </c>
    </row>
    <row r="1422" spans="1:7" ht="42.95" customHeight="1">
      <c r="A1422" s="29">
        <v>1286</v>
      </c>
      <c r="B1422" s="21">
        <v>9787513063531</v>
      </c>
      <c r="C1422" s="22" t="s">
        <v>5387</v>
      </c>
      <c r="D1422" s="22" t="s">
        <v>5388</v>
      </c>
      <c r="E1422" s="9">
        <v>69</v>
      </c>
      <c r="F1422" s="24">
        <v>16</v>
      </c>
      <c r="G1422" s="11">
        <v>2019.07</v>
      </c>
    </row>
    <row r="1423" spans="1:7" ht="42.95" customHeight="1">
      <c r="A1423" s="389">
        <v>1287</v>
      </c>
      <c r="B1423" s="21">
        <v>9787513062190</v>
      </c>
      <c r="C1423" s="22" t="s">
        <v>4927</v>
      </c>
      <c r="D1423" s="22" t="s">
        <v>4928</v>
      </c>
      <c r="E1423" s="9">
        <v>78</v>
      </c>
      <c r="F1423" s="24">
        <v>16</v>
      </c>
      <c r="G1423" s="11">
        <v>2019.05</v>
      </c>
    </row>
    <row r="1424" spans="1:7" ht="42.95" customHeight="1">
      <c r="A1424" s="29">
        <v>1288</v>
      </c>
      <c r="B1424" s="21">
        <v>9787513060622</v>
      </c>
      <c r="C1424" s="22" t="s">
        <v>4980</v>
      </c>
      <c r="D1424" s="22" t="s">
        <v>4981</v>
      </c>
      <c r="E1424" s="9">
        <v>69</v>
      </c>
      <c r="F1424" s="24">
        <v>16</v>
      </c>
      <c r="G1424" s="11">
        <v>2019.03</v>
      </c>
    </row>
    <row r="1425" spans="1:7" ht="42.95" customHeight="1">
      <c r="A1425" s="389">
        <v>1289</v>
      </c>
      <c r="B1425" s="21">
        <v>9787513061315</v>
      </c>
      <c r="C1425" s="22" t="s">
        <v>4804</v>
      </c>
      <c r="D1425" s="22" t="s">
        <v>4805</v>
      </c>
      <c r="E1425" s="9">
        <v>48</v>
      </c>
      <c r="F1425" s="24">
        <v>16</v>
      </c>
      <c r="G1425" s="11">
        <v>2019.03</v>
      </c>
    </row>
    <row r="1426" spans="1:7" ht="42.95" customHeight="1">
      <c r="A1426" s="29">
        <v>1290</v>
      </c>
      <c r="B1426" s="21">
        <v>9787513060509</v>
      </c>
      <c r="C1426" s="22" t="s">
        <v>1158</v>
      </c>
      <c r="D1426" s="22" t="s">
        <v>1159</v>
      </c>
      <c r="E1426" s="9">
        <v>68</v>
      </c>
      <c r="F1426" s="24">
        <v>16</v>
      </c>
      <c r="G1426" s="11">
        <v>2019.02</v>
      </c>
    </row>
    <row r="1427" spans="1:7" ht="42.95" customHeight="1">
      <c r="A1427" s="389">
        <v>1291</v>
      </c>
      <c r="B1427" s="21">
        <v>9787513058711</v>
      </c>
      <c r="C1427" s="22" t="s">
        <v>1160</v>
      </c>
      <c r="D1427" s="22" t="s">
        <v>1161</v>
      </c>
      <c r="E1427" s="9">
        <v>68</v>
      </c>
      <c r="F1427" s="24">
        <v>16</v>
      </c>
      <c r="G1427" s="11">
        <v>2019.01</v>
      </c>
    </row>
    <row r="1428" spans="1:7" ht="42.95" customHeight="1">
      <c r="A1428" s="29">
        <v>1292</v>
      </c>
      <c r="B1428" s="21">
        <v>9787513059794</v>
      </c>
      <c r="C1428" s="22" t="s">
        <v>1162</v>
      </c>
      <c r="D1428" s="22" t="s">
        <v>1163</v>
      </c>
      <c r="E1428" s="9">
        <v>69</v>
      </c>
      <c r="F1428" s="24">
        <v>16</v>
      </c>
      <c r="G1428" s="11">
        <v>2018.11</v>
      </c>
    </row>
    <row r="1429" spans="1:7" ht="42.95" customHeight="1">
      <c r="A1429" s="389">
        <v>1293</v>
      </c>
      <c r="B1429" s="10">
        <v>9787513057486</v>
      </c>
      <c r="C1429" s="16" t="s">
        <v>1164</v>
      </c>
      <c r="D1429" s="8" t="s">
        <v>1165</v>
      </c>
      <c r="E1429" s="9">
        <v>80</v>
      </c>
      <c r="F1429" s="9">
        <v>16</v>
      </c>
      <c r="G1429" s="11">
        <v>2018.09</v>
      </c>
    </row>
    <row r="1430" spans="1:7" ht="42.95" customHeight="1">
      <c r="A1430" s="29">
        <v>1294</v>
      </c>
      <c r="B1430" s="10">
        <v>9787513048620</v>
      </c>
      <c r="C1430" s="8" t="s">
        <v>1166</v>
      </c>
      <c r="D1430" s="8" t="s">
        <v>1167</v>
      </c>
      <c r="E1430" s="9">
        <v>40</v>
      </c>
      <c r="F1430" s="9">
        <v>16</v>
      </c>
      <c r="G1430" s="11">
        <v>2017.06</v>
      </c>
    </row>
    <row r="1431" spans="1:7" ht="42.95" customHeight="1">
      <c r="A1431" s="389">
        <v>1295</v>
      </c>
      <c r="B1431" s="10">
        <v>9787513044844</v>
      </c>
      <c r="C1431" s="8" t="s">
        <v>1168</v>
      </c>
      <c r="D1431" s="8" t="s">
        <v>1167</v>
      </c>
      <c r="E1431" s="9">
        <v>40</v>
      </c>
      <c r="F1431" s="9">
        <v>16</v>
      </c>
      <c r="G1431" s="11">
        <v>2016.09</v>
      </c>
    </row>
    <row r="1432" spans="1:7" ht="42.95" customHeight="1">
      <c r="A1432" s="29">
        <v>1296</v>
      </c>
      <c r="B1432" s="10">
        <v>9787513042055</v>
      </c>
      <c r="C1432" s="8" t="s">
        <v>1169</v>
      </c>
      <c r="D1432" s="8" t="s">
        <v>1167</v>
      </c>
      <c r="E1432" s="9">
        <v>40</v>
      </c>
      <c r="F1432" s="9">
        <v>16</v>
      </c>
      <c r="G1432" s="11">
        <v>2016.05</v>
      </c>
    </row>
    <row r="1433" spans="1:7" ht="42.95" customHeight="1">
      <c r="A1433" s="389">
        <v>1297</v>
      </c>
      <c r="B1433" s="7">
        <v>9787513054706</v>
      </c>
      <c r="C1433" s="8" t="s">
        <v>1170</v>
      </c>
      <c r="D1433" s="8" t="s">
        <v>1171</v>
      </c>
      <c r="E1433" s="9">
        <v>59</v>
      </c>
      <c r="F1433" s="9">
        <v>16</v>
      </c>
      <c r="G1433" s="11">
        <v>2018.05</v>
      </c>
    </row>
    <row r="1434" spans="1:7" ht="42.95" customHeight="1">
      <c r="A1434" s="29">
        <v>1298</v>
      </c>
      <c r="B1434" s="10">
        <v>9787513054591</v>
      </c>
      <c r="C1434" s="8" t="s">
        <v>1172</v>
      </c>
      <c r="D1434" s="22" t="s">
        <v>1173</v>
      </c>
      <c r="E1434" s="9">
        <v>16</v>
      </c>
      <c r="F1434" s="9">
        <v>58</v>
      </c>
      <c r="G1434" s="11">
        <v>2018.05</v>
      </c>
    </row>
    <row r="1435" spans="1:7" ht="42.95" customHeight="1">
      <c r="A1435" s="389">
        <v>1299</v>
      </c>
      <c r="B1435" s="7">
        <v>9787513051774</v>
      </c>
      <c r="C1435" s="8" t="s">
        <v>1174</v>
      </c>
      <c r="D1435" s="8" t="s">
        <v>1175</v>
      </c>
      <c r="E1435" s="9">
        <v>68</v>
      </c>
      <c r="F1435" s="9">
        <v>16</v>
      </c>
      <c r="G1435" s="11">
        <v>2018.01</v>
      </c>
    </row>
    <row r="1436" spans="1:7" ht="42.95" customHeight="1">
      <c r="A1436" s="29">
        <v>1300</v>
      </c>
      <c r="B1436" s="7">
        <v>9787513053228</v>
      </c>
      <c r="C1436" s="8" t="s">
        <v>1176</v>
      </c>
      <c r="D1436" s="8" t="s">
        <v>1177</v>
      </c>
      <c r="E1436" s="9">
        <v>68</v>
      </c>
      <c r="F1436" s="9">
        <v>16</v>
      </c>
      <c r="G1436" s="11">
        <v>2017.12</v>
      </c>
    </row>
    <row r="1437" spans="1:7" ht="42.95" customHeight="1">
      <c r="A1437" s="389">
        <v>1301</v>
      </c>
      <c r="B1437" s="7">
        <v>9787513052986</v>
      </c>
      <c r="C1437" s="8" t="s">
        <v>1178</v>
      </c>
      <c r="D1437" s="8" t="s">
        <v>1179</v>
      </c>
      <c r="E1437" s="9">
        <v>48</v>
      </c>
      <c r="F1437" s="9">
        <v>16</v>
      </c>
      <c r="G1437" s="11">
        <v>2017.12</v>
      </c>
    </row>
    <row r="1438" spans="1:7" ht="42.95" customHeight="1">
      <c r="A1438" s="29">
        <v>1302</v>
      </c>
      <c r="B1438" s="10">
        <v>9787513047920</v>
      </c>
      <c r="C1438" s="8" t="s">
        <v>1180</v>
      </c>
      <c r="D1438" s="8" t="s">
        <v>350</v>
      </c>
      <c r="E1438" s="9">
        <v>48</v>
      </c>
      <c r="F1438" s="9">
        <v>16</v>
      </c>
      <c r="G1438" s="11">
        <v>2017.02</v>
      </c>
    </row>
    <row r="1439" spans="1:7" ht="42.95" customHeight="1">
      <c r="A1439" s="389">
        <v>1303</v>
      </c>
      <c r="B1439" s="10">
        <v>9787513042925</v>
      </c>
      <c r="C1439" s="8" t="s">
        <v>1181</v>
      </c>
      <c r="D1439" s="8" t="s">
        <v>1182</v>
      </c>
      <c r="E1439" s="9">
        <v>48</v>
      </c>
      <c r="F1439" s="9">
        <v>16</v>
      </c>
      <c r="G1439" s="11">
        <v>2016.09</v>
      </c>
    </row>
    <row r="1440" spans="1:7" ht="42.95" customHeight="1">
      <c r="A1440" s="29">
        <v>1304</v>
      </c>
      <c r="B1440" s="10">
        <v>9787513043939</v>
      </c>
      <c r="C1440" s="8" t="s">
        <v>1183</v>
      </c>
      <c r="D1440" s="8" t="s">
        <v>1184</v>
      </c>
      <c r="E1440" s="9">
        <v>48</v>
      </c>
      <c r="F1440" s="9">
        <v>16</v>
      </c>
      <c r="G1440" s="11">
        <v>2016.08</v>
      </c>
    </row>
    <row r="1441" spans="1:7" ht="42.95" customHeight="1">
      <c r="A1441" s="389">
        <v>1305</v>
      </c>
      <c r="B1441" s="10">
        <v>9787513043137</v>
      </c>
      <c r="C1441" s="8" t="s">
        <v>1185</v>
      </c>
      <c r="D1441" s="8" t="s">
        <v>1186</v>
      </c>
      <c r="E1441" s="9">
        <v>48</v>
      </c>
      <c r="F1441" s="9">
        <v>16</v>
      </c>
      <c r="G1441" s="11">
        <v>2016.07</v>
      </c>
    </row>
    <row r="1442" spans="1:7" ht="42.95" customHeight="1">
      <c r="A1442" s="29">
        <v>1306</v>
      </c>
      <c r="B1442" s="13">
        <v>9787513042840</v>
      </c>
      <c r="C1442" s="8" t="s">
        <v>1187</v>
      </c>
      <c r="D1442" s="8" t="s">
        <v>1188</v>
      </c>
      <c r="E1442" s="9">
        <v>48</v>
      </c>
      <c r="F1442" s="9">
        <v>16</v>
      </c>
      <c r="G1442" s="11">
        <v>2016.07</v>
      </c>
    </row>
    <row r="1443" spans="1:7" ht="42.95" customHeight="1">
      <c r="A1443" s="389">
        <v>1307</v>
      </c>
      <c r="B1443" s="10">
        <v>9787513042901</v>
      </c>
      <c r="C1443" s="8" t="s">
        <v>1189</v>
      </c>
      <c r="D1443" s="8" t="s">
        <v>1190</v>
      </c>
      <c r="E1443" s="9">
        <v>56</v>
      </c>
      <c r="F1443" s="9">
        <v>16</v>
      </c>
      <c r="G1443" s="11">
        <v>2016.07</v>
      </c>
    </row>
    <row r="1444" spans="1:7" ht="42.95" customHeight="1">
      <c r="A1444" s="29">
        <v>1308</v>
      </c>
      <c r="B1444" s="10">
        <v>9787513041812</v>
      </c>
      <c r="C1444" s="8" t="s">
        <v>1191</v>
      </c>
      <c r="D1444" s="8" t="s">
        <v>1192</v>
      </c>
      <c r="E1444" s="9">
        <v>58</v>
      </c>
      <c r="F1444" s="9">
        <v>16</v>
      </c>
      <c r="G1444" s="11">
        <v>2016.05</v>
      </c>
    </row>
    <row r="1445" spans="1:7" ht="42.95" customHeight="1">
      <c r="A1445" s="389">
        <v>1309</v>
      </c>
      <c r="B1445" s="10">
        <v>9787513039451</v>
      </c>
      <c r="C1445" s="8" t="s">
        <v>5752</v>
      </c>
      <c r="D1445" s="8" t="s">
        <v>1193</v>
      </c>
      <c r="E1445" s="9">
        <v>38</v>
      </c>
      <c r="F1445" s="9">
        <v>32</v>
      </c>
      <c r="G1445" s="11">
        <v>2016.01</v>
      </c>
    </row>
    <row r="1446" spans="1:7" ht="42.95" customHeight="1">
      <c r="A1446" s="490" t="s">
        <v>5746</v>
      </c>
      <c r="B1446" s="490"/>
      <c r="C1446" s="490"/>
      <c r="D1446" s="490"/>
      <c r="E1446" s="490"/>
      <c r="F1446" s="490"/>
      <c r="G1446" s="490"/>
    </row>
    <row r="1447" spans="1:7" ht="42.95" customHeight="1">
      <c r="A1447" s="6">
        <v>1310</v>
      </c>
      <c r="B1447" s="10">
        <v>9787513064651</v>
      </c>
      <c r="C1447" s="8" t="s">
        <v>5747</v>
      </c>
      <c r="D1447" s="8" t="s">
        <v>5748</v>
      </c>
      <c r="E1447" s="9">
        <v>115</v>
      </c>
      <c r="F1447" s="9">
        <v>16</v>
      </c>
      <c r="G1447" s="11" t="s">
        <v>5751</v>
      </c>
    </row>
    <row r="1448" spans="1:7" ht="42.95" customHeight="1">
      <c r="A1448" s="6">
        <v>1311</v>
      </c>
      <c r="B1448" s="10">
        <v>9787513064644</v>
      </c>
      <c r="C1448" s="8" t="s">
        <v>5749</v>
      </c>
      <c r="D1448" s="8" t="s">
        <v>5750</v>
      </c>
      <c r="E1448" s="9">
        <v>88</v>
      </c>
      <c r="F1448" s="9">
        <v>16</v>
      </c>
      <c r="G1448" s="11" t="s">
        <v>5751</v>
      </c>
    </row>
    <row r="1449" spans="1:7" ht="42.95" customHeight="1">
      <c r="A1449" s="501" t="s">
        <v>7694</v>
      </c>
      <c r="B1449" s="501"/>
      <c r="C1449" s="501"/>
      <c r="D1449" s="501"/>
      <c r="E1449" s="501"/>
      <c r="F1449" s="501"/>
      <c r="G1449" s="501"/>
    </row>
    <row r="1450" spans="1:7" ht="42.95" customHeight="1">
      <c r="A1450" s="238">
        <v>1312</v>
      </c>
      <c r="B1450" s="10">
        <v>9787513076555</v>
      </c>
      <c r="C1450" s="8" t="s">
        <v>7693</v>
      </c>
      <c r="D1450" s="8" t="s">
        <v>7692</v>
      </c>
      <c r="E1450" s="9">
        <v>58</v>
      </c>
      <c r="F1450" s="9">
        <v>16</v>
      </c>
      <c r="G1450" s="9">
        <v>2021.09</v>
      </c>
    </row>
    <row r="1451" spans="1:7" ht="42.95" customHeight="1">
      <c r="A1451" s="238">
        <v>1313</v>
      </c>
      <c r="B1451" s="10">
        <v>9787513077590</v>
      </c>
      <c r="C1451" s="8" t="s">
        <v>7563</v>
      </c>
      <c r="D1451" s="8" t="s">
        <v>7561</v>
      </c>
      <c r="E1451" s="9">
        <v>79</v>
      </c>
      <c r="F1451" s="9">
        <v>16</v>
      </c>
      <c r="G1451" s="9">
        <v>2021.11</v>
      </c>
    </row>
    <row r="1452" spans="1:7" ht="42.95" customHeight="1">
      <c r="A1452" s="466">
        <v>1314</v>
      </c>
      <c r="B1452" s="10">
        <v>9787513072205</v>
      </c>
      <c r="C1452" s="16" t="s">
        <v>7564</v>
      </c>
      <c r="D1452" s="8" t="s">
        <v>7562</v>
      </c>
      <c r="E1452" s="9">
        <v>168</v>
      </c>
      <c r="F1452" s="9">
        <v>16</v>
      </c>
      <c r="G1452" s="9">
        <v>2020.09</v>
      </c>
    </row>
    <row r="1453" spans="1:7" ht="42.95" customHeight="1">
      <c r="A1453" s="466">
        <v>1315</v>
      </c>
      <c r="B1453" s="10">
        <v>9787513069588</v>
      </c>
      <c r="C1453" s="8" t="s">
        <v>6766</v>
      </c>
      <c r="D1453" s="8" t="s">
        <v>6767</v>
      </c>
      <c r="E1453" s="9">
        <v>45</v>
      </c>
      <c r="F1453" s="9">
        <v>16</v>
      </c>
      <c r="G1453" s="11">
        <v>2020.08</v>
      </c>
    </row>
    <row r="1454" spans="1:7" ht="42.95" customHeight="1">
      <c r="A1454" s="466">
        <v>1316</v>
      </c>
      <c r="B1454" s="10">
        <v>9787513057851</v>
      </c>
      <c r="C1454" s="8" t="s">
        <v>1194</v>
      </c>
      <c r="D1454" s="8" t="s">
        <v>1195</v>
      </c>
      <c r="E1454" s="9">
        <v>86</v>
      </c>
      <c r="F1454" s="9">
        <v>16</v>
      </c>
      <c r="G1454" s="11">
        <v>2018.09</v>
      </c>
    </row>
    <row r="1455" spans="1:7" ht="42.95" customHeight="1">
      <c r="A1455" s="466">
        <v>1317</v>
      </c>
      <c r="B1455" s="10">
        <v>9787513056069</v>
      </c>
      <c r="C1455" s="8" t="s">
        <v>1196</v>
      </c>
      <c r="D1455" s="8" t="s">
        <v>1197</v>
      </c>
      <c r="E1455" s="9">
        <v>48</v>
      </c>
      <c r="F1455" s="9">
        <v>16</v>
      </c>
      <c r="G1455" s="11">
        <v>2018.06</v>
      </c>
    </row>
    <row r="1456" spans="1:7" ht="42.95" customHeight="1">
      <c r="A1456" s="466">
        <v>1318</v>
      </c>
      <c r="B1456" s="10">
        <v>9787513052146</v>
      </c>
      <c r="C1456" s="8" t="s">
        <v>1198</v>
      </c>
      <c r="D1456" s="8" t="s">
        <v>1199</v>
      </c>
      <c r="E1456" s="9">
        <v>48</v>
      </c>
      <c r="F1456" s="9">
        <v>16</v>
      </c>
      <c r="G1456" s="11">
        <v>2017.11</v>
      </c>
    </row>
    <row r="1457" spans="1:7" ht="42.95" customHeight="1">
      <c r="A1457" s="466">
        <v>1319</v>
      </c>
      <c r="B1457" s="10">
        <v>9787513049511</v>
      </c>
      <c r="C1457" s="8" t="s">
        <v>1200</v>
      </c>
      <c r="D1457" s="8" t="s">
        <v>1201</v>
      </c>
      <c r="E1457" s="9">
        <v>42</v>
      </c>
      <c r="F1457" s="9">
        <v>16</v>
      </c>
      <c r="G1457" s="11" t="s">
        <v>41</v>
      </c>
    </row>
    <row r="1458" spans="1:7" ht="42.95" customHeight="1">
      <c r="A1458" s="466">
        <v>1320</v>
      </c>
      <c r="B1458" s="10">
        <v>9787513051170</v>
      </c>
      <c r="C1458" s="8" t="s">
        <v>1202</v>
      </c>
      <c r="D1458" s="8" t="s">
        <v>1203</v>
      </c>
      <c r="E1458" s="9">
        <v>48</v>
      </c>
      <c r="F1458" s="9">
        <v>16</v>
      </c>
      <c r="G1458" s="11">
        <v>2017.09</v>
      </c>
    </row>
    <row r="1459" spans="1:7" ht="42.95" customHeight="1">
      <c r="A1459" s="466">
        <v>1321</v>
      </c>
      <c r="B1459" s="10">
        <v>9787513049528</v>
      </c>
      <c r="C1459" s="8" t="s">
        <v>1204</v>
      </c>
      <c r="D1459" s="8" t="s">
        <v>1205</v>
      </c>
      <c r="E1459" s="9">
        <v>56</v>
      </c>
      <c r="F1459" s="9">
        <v>16</v>
      </c>
      <c r="G1459" s="11">
        <v>2017.05</v>
      </c>
    </row>
    <row r="1460" spans="1:7" ht="42.95" customHeight="1">
      <c r="A1460" s="466">
        <v>1322</v>
      </c>
      <c r="B1460" s="10">
        <v>9787513043533</v>
      </c>
      <c r="C1460" s="8" t="s">
        <v>1206</v>
      </c>
      <c r="D1460" s="8" t="s">
        <v>1207</v>
      </c>
      <c r="E1460" s="9">
        <v>30</v>
      </c>
      <c r="F1460" s="9">
        <v>32</v>
      </c>
      <c r="G1460" s="11">
        <v>2016.08</v>
      </c>
    </row>
    <row r="1461" spans="1:7" ht="42.95" customHeight="1">
      <c r="A1461" s="501" t="s">
        <v>8402</v>
      </c>
      <c r="B1461" s="501"/>
      <c r="C1461" s="501"/>
      <c r="D1461" s="501"/>
      <c r="E1461" s="501"/>
      <c r="F1461" s="501"/>
      <c r="G1461" s="501"/>
    </row>
    <row r="1462" spans="1:7" ht="42.95" customHeight="1">
      <c r="A1462" s="6">
        <v>1323</v>
      </c>
      <c r="B1462" s="7">
        <v>9787513058834</v>
      </c>
      <c r="C1462" s="8" t="s">
        <v>1208</v>
      </c>
      <c r="D1462" s="8" t="s">
        <v>1209</v>
      </c>
      <c r="E1462" s="9">
        <v>68</v>
      </c>
      <c r="F1462" s="13">
        <v>16</v>
      </c>
      <c r="G1462" s="11">
        <v>2018.09</v>
      </c>
    </row>
    <row r="1463" spans="1:7" ht="42.95" customHeight="1">
      <c r="A1463" s="6">
        <v>1324</v>
      </c>
      <c r="B1463" s="10">
        <v>9787513048170</v>
      </c>
      <c r="C1463" s="8" t="s">
        <v>1210</v>
      </c>
      <c r="D1463" s="8" t="s">
        <v>1211</v>
      </c>
      <c r="E1463" s="9">
        <v>68</v>
      </c>
      <c r="F1463" s="9">
        <v>16</v>
      </c>
      <c r="G1463" s="11">
        <v>2017.04</v>
      </c>
    </row>
    <row r="1464" spans="1:7" ht="42.95" customHeight="1">
      <c r="A1464" s="466">
        <v>1325</v>
      </c>
      <c r="B1464" s="10">
        <v>9787513081306</v>
      </c>
      <c r="C1464" s="8" t="s">
        <v>8400</v>
      </c>
      <c r="D1464" s="8" t="s">
        <v>8401</v>
      </c>
      <c r="E1464" s="9">
        <v>89</v>
      </c>
      <c r="F1464" s="9">
        <v>16</v>
      </c>
      <c r="G1464" s="11">
        <v>2022.06</v>
      </c>
    </row>
    <row r="1465" spans="1:7" ht="42.95" customHeight="1">
      <c r="A1465" s="466">
        <v>1326</v>
      </c>
      <c r="B1465" s="10">
        <v>9787513049306</v>
      </c>
      <c r="C1465" s="8" t="s">
        <v>1212</v>
      </c>
      <c r="D1465" s="8" t="s">
        <v>1213</v>
      </c>
      <c r="E1465" s="9">
        <v>65</v>
      </c>
      <c r="F1465" s="9">
        <v>16</v>
      </c>
      <c r="G1465" s="11">
        <v>2017.05</v>
      </c>
    </row>
    <row r="1466" spans="1:7" ht="42.95" customHeight="1">
      <c r="A1466" s="466">
        <v>1327</v>
      </c>
      <c r="B1466" s="10">
        <v>9787513040013</v>
      </c>
      <c r="C1466" s="8" t="s">
        <v>1214</v>
      </c>
      <c r="D1466" s="8" t="s">
        <v>1215</v>
      </c>
      <c r="E1466" s="9">
        <v>75</v>
      </c>
      <c r="F1466" s="9">
        <v>16</v>
      </c>
      <c r="G1466" s="11">
        <v>2016.01</v>
      </c>
    </row>
    <row r="1467" spans="1:7" ht="42.95" customHeight="1">
      <c r="A1467" s="488" t="s">
        <v>8454</v>
      </c>
      <c r="B1467" s="488"/>
      <c r="C1467" s="488"/>
      <c r="D1467" s="488"/>
      <c r="E1467" s="488"/>
      <c r="F1467" s="488"/>
      <c r="G1467" s="488"/>
    </row>
    <row r="1468" spans="1:7" ht="42.95" customHeight="1">
      <c r="A1468" s="490" t="s">
        <v>4798</v>
      </c>
      <c r="B1468" s="490"/>
      <c r="C1468" s="490"/>
      <c r="D1468" s="490"/>
      <c r="E1468" s="490"/>
      <c r="F1468" s="490"/>
      <c r="G1468" s="490"/>
    </row>
    <row r="1469" spans="1:7" ht="42.95" customHeight="1">
      <c r="A1469" s="308">
        <v>1328</v>
      </c>
      <c r="B1469" s="7">
        <v>9787513079051</v>
      </c>
      <c r="C1469" s="8" t="s">
        <v>8887</v>
      </c>
      <c r="D1469" s="8" t="s">
        <v>8888</v>
      </c>
      <c r="E1469" s="9">
        <v>69</v>
      </c>
      <c r="F1469" s="9">
        <v>16</v>
      </c>
      <c r="G1469" s="9">
        <v>2022.08</v>
      </c>
    </row>
    <row r="1470" spans="1:7" ht="42.95" customHeight="1">
      <c r="A1470" s="289">
        <v>1329</v>
      </c>
      <c r="B1470" s="7">
        <v>9787513081825</v>
      </c>
      <c r="C1470" s="8" t="s">
        <v>8452</v>
      </c>
      <c r="D1470" s="8" t="s">
        <v>8453</v>
      </c>
      <c r="E1470" s="9">
        <v>59</v>
      </c>
      <c r="F1470" s="9">
        <v>16</v>
      </c>
      <c r="G1470" s="9">
        <v>2022.07</v>
      </c>
    </row>
    <row r="1471" spans="1:7" ht="42.95" customHeight="1">
      <c r="A1471" s="466">
        <v>1330</v>
      </c>
      <c r="B1471" s="7">
        <v>9787513073707</v>
      </c>
      <c r="C1471" s="8" t="s">
        <v>8313</v>
      </c>
      <c r="D1471" s="8" t="s">
        <v>8314</v>
      </c>
      <c r="E1471" s="9">
        <v>298</v>
      </c>
      <c r="F1471" s="9">
        <v>16</v>
      </c>
      <c r="G1471" s="9">
        <v>2022.02</v>
      </c>
    </row>
    <row r="1472" spans="1:7" ht="42.95" customHeight="1">
      <c r="A1472" s="466">
        <v>1331</v>
      </c>
      <c r="B1472" s="7">
        <v>9787513080729</v>
      </c>
      <c r="C1472" s="8" t="s">
        <v>8307</v>
      </c>
      <c r="D1472" s="8" t="s">
        <v>8308</v>
      </c>
      <c r="E1472" s="9">
        <v>58</v>
      </c>
      <c r="F1472" s="9">
        <v>32</v>
      </c>
      <c r="G1472" s="9">
        <v>2022.03</v>
      </c>
    </row>
    <row r="1473" spans="1:7" ht="42.95" customHeight="1">
      <c r="A1473" s="466">
        <v>1332</v>
      </c>
      <c r="B1473" s="7">
        <v>9787513079006</v>
      </c>
      <c r="C1473" s="8" t="s">
        <v>8005</v>
      </c>
      <c r="D1473" s="8" t="s">
        <v>8006</v>
      </c>
      <c r="E1473" s="9">
        <v>78</v>
      </c>
      <c r="F1473" s="9">
        <v>16</v>
      </c>
      <c r="G1473" s="9">
        <v>2021.12</v>
      </c>
    </row>
    <row r="1474" spans="1:7" ht="42.95" customHeight="1">
      <c r="A1474" s="466">
        <v>1333</v>
      </c>
      <c r="B1474" s="7">
        <v>9787513077514</v>
      </c>
      <c r="C1474" s="8" t="s">
        <v>8007</v>
      </c>
      <c r="D1474" s="8" t="s">
        <v>7896</v>
      </c>
      <c r="E1474" s="9">
        <v>89</v>
      </c>
      <c r="F1474" s="9">
        <v>16</v>
      </c>
      <c r="G1474" s="9">
        <v>2021.11</v>
      </c>
    </row>
    <row r="1475" spans="1:7" ht="42.95" customHeight="1">
      <c r="A1475" s="466">
        <v>1334</v>
      </c>
      <c r="B1475" s="7">
        <v>9787513075602</v>
      </c>
      <c r="C1475" s="8" t="s">
        <v>7409</v>
      </c>
      <c r="D1475" s="12" t="s">
        <v>7410</v>
      </c>
      <c r="E1475" s="9">
        <v>98</v>
      </c>
      <c r="F1475" s="9">
        <v>16</v>
      </c>
      <c r="G1475" s="9">
        <v>2021.07</v>
      </c>
    </row>
    <row r="1476" spans="1:7" ht="42.95" customHeight="1">
      <c r="A1476" s="466">
        <v>1335</v>
      </c>
      <c r="B1476" s="7">
        <v>9787513075428</v>
      </c>
      <c r="C1476" s="8" t="s">
        <v>7331</v>
      </c>
      <c r="D1476" s="8" t="s">
        <v>7332</v>
      </c>
      <c r="E1476" s="9">
        <v>148</v>
      </c>
      <c r="F1476" s="9">
        <v>16</v>
      </c>
      <c r="G1476" s="9">
        <v>2021.07</v>
      </c>
    </row>
    <row r="1477" spans="1:7" ht="42.95" customHeight="1">
      <c r="A1477" s="466">
        <v>1336</v>
      </c>
      <c r="B1477" s="7">
        <v>9787513071642</v>
      </c>
      <c r="C1477" s="8" t="s">
        <v>6744</v>
      </c>
      <c r="D1477" s="210" t="s">
        <v>6745</v>
      </c>
      <c r="E1477" s="9">
        <v>128</v>
      </c>
      <c r="F1477" s="9">
        <v>16</v>
      </c>
      <c r="G1477" s="9" t="s">
        <v>6742</v>
      </c>
    </row>
    <row r="1478" spans="1:7" ht="42.95" customHeight="1">
      <c r="A1478" s="466">
        <v>1337</v>
      </c>
      <c r="B1478" s="7">
        <v>9787513061988</v>
      </c>
      <c r="C1478" s="8" t="s">
        <v>6746</v>
      </c>
      <c r="D1478" s="210" t="s">
        <v>6745</v>
      </c>
      <c r="E1478" s="9">
        <v>128</v>
      </c>
      <c r="F1478" s="9">
        <v>16</v>
      </c>
      <c r="G1478" s="9">
        <v>2019.05</v>
      </c>
    </row>
    <row r="1479" spans="1:7" ht="42.95" customHeight="1">
      <c r="A1479" s="466">
        <v>1338</v>
      </c>
      <c r="B1479" s="7">
        <v>9787513068123</v>
      </c>
      <c r="C1479" s="8" t="s">
        <v>6519</v>
      </c>
      <c r="D1479" s="8" t="s">
        <v>6520</v>
      </c>
      <c r="E1479" s="9">
        <v>58</v>
      </c>
      <c r="F1479" s="9">
        <v>16</v>
      </c>
      <c r="G1479" s="9">
        <v>2020.11</v>
      </c>
    </row>
    <row r="1480" spans="1:7" ht="42.95" customHeight="1">
      <c r="A1480" s="466">
        <v>1339</v>
      </c>
      <c r="B1480" s="7">
        <v>9787513068109</v>
      </c>
      <c r="C1480" s="8" t="s">
        <v>6194</v>
      </c>
      <c r="D1480" s="8" t="s">
        <v>6195</v>
      </c>
      <c r="E1480" s="9">
        <v>66</v>
      </c>
      <c r="F1480" s="9">
        <v>16</v>
      </c>
      <c r="G1480" s="9">
        <v>2020.06</v>
      </c>
    </row>
    <row r="1481" spans="1:7" ht="42.95" customHeight="1">
      <c r="A1481" s="466">
        <v>1340</v>
      </c>
      <c r="B1481" s="7">
        <v>9787513067904</v>
      </c>
      <c r="C1481" s="8" t="s">
        <v>6196</v>
      </c>
      <c r="D1481" s="8" t="s">
        <v>6197</v>
      </c>
      <c r="E1481" s="9">
        <v>78</v>
      </c>
      <c r="F1481" s="9">
        <v>16</v>
      </c>
      <c r="G1481" s="9">
        <v>2020.06</v>
      </c>
    </row>
    <row r="1482" spans="1:7" ht="42.95" customHeight="1">
      <c r="A1482" s="466">
        <v>1341</v>
      </c>
      <c r="B1482" s="7" t="s">
        <v>6198</v>
      </c>
      <c r="C1482" s="8" t="s">
        <v>6199</v>
      </c>
      <c r="D1482" s="8" t="s">
        <v>6200</v>
      </c>
      <c r="E1482" s="9">
        <v>98</v>
      </c>
      <c r="F1482" s="9">
        <v>16</v>
      </c>
      <c r="G1482" s="9">
        <v>2020.05</v>
      </c>
    </row>
    <row r="1483" spans="1:7" ht="42.95" customHeight="1">
      <c r="A1483" s="466">
        <v>1342</v>
      </c>
      <c r="B1483" s="7">
        <v>9787513066709</v>
      </c>
      <c r="C1483" s="8" t="s">
        <v>5921</v>
      </c>
      <c r="D1483" s="8" t="s">
        <v>5922</v>
      </c>
      <c r="E1483" s="9">
        <v>280</v>
      </c>
      <c r="F1483" s="9">
        <v>16</v>
      </c>
      <c r="G1483" s="9">
        <v>2019.12</v>
      </c>
    </row>
    <row r="1484" spans="1:7" ht="42.95" customHeight="1">
      <c r="A1484" s="466">
        <v>1343</v>
      </c>
      <c r="B1484" s="7">
        <v>9787513066464</v>
      </c>
      <c r="C1484" s="8" t="s">
        <v>5923</v>
      </c>
      <c r="D1484" s="8" t="s">
        <v>5924</v>
      </c>
      <c r="E1484" s="9">
        <v>58</v>
      </c>
      <c r="F1484" s="9">
        <v>16</v>
      </c>
      <c r="G1484" s="9">
        <v>2019.12</v>
      </c>
    </row>
    <row r="1485" spans="1:7" ht="42.95" customHeight="1">
      <c r="A1485" s="466">
        <v>1344</v>
      </c>
      <c r="B1485" s="7">
        <v>9787513037006</v>
      </c>
      <c r="C1485" s="8" t="s">
        <v>5397</v>
      </c>
      <c r="D1485" s="8" t="s">
        <v>5398</v>
      </c>
      <c r="E1485" s="9">
        <v>125</v>
      </c>
      <c r="F1485" s="9">
        <v>16</v>
      </c>
      <c r="G1485" s="9">
        <v>2019.08</v>
      </c>
    </row>
    <row r="1486" spans="1:7" ht="42.95" customHeight="1">
      <c r="A1486" s="466">
        <v>1345</v>
      </c>
      <c r="B1486" s="7">
        <v>9787513063319</v>
      </c>
      <c r="C1486" s="8" t="s">
        <v>5399</v>
      </c>
      <c r="D1486" s="8" t="s">
        <v>5400</v>
      </c>
      <c r="E1486" s="9">
        <v>68</v>
      </c>
      <c r="F1486" s="9">
        <v>16</v>
      </c>
      <c r="G1486" s="9">
        <v>2019.07</v>
      </c>
    </row>
    <row r="1487" spans="1:7" ht="42.95" customHeight="1">
      <c r="A1487" s="466">
        <v>1346</v>
      </c>
      <c r="B1487" s="7">
        <v>9787513063166</v>
      </c>
      <c r="C1487" s="8" t="s">
        <v>5254</v>
      </c>
      <c r="D1487" s="8" t="s">
        <v>5255</v>
      </c>
      <c r="E1487" s="9">
        <v>59</v>
      </c>
      <c r="F1487" s="9">
        <v>16</v>
      </c>
      <c r="G1487" s="9">
        <v>2019.07</v>
      </c>
    </row>
    <row r="1488" spans="1:7" ht="45" customHeight="1">
      <c r="A1488" s="466">
        <v>1347</v>
      </c>
      <c r="B1488" s="64">
        <v>9787513062954</v>
      </c>
      <c r="C1488" s="22" t="s">
        <v>5238</v>
      </c>
      <c r="D1488" s="22" t="s">
        <v>5239</v>
      </c>
      <c r="E1488" s="26">
        <v>56</v>
      </c>
      <c r="F1488" s="24">
        <v>16</v>
      </c>
      <c r="G1488" s="127">
        <v>2019.06</v>
      </c>
    </row>
    <row r="1489" spans="1:7" ht="42.95" customHeight="1">
      <c r="A1489" s="466">
        <v>1348</v>
      </c>
      <c r="B1489" s="7">
        <v>9787513063098</v>
      </c>
      <c r="C1489" s="8" t="s">
        <v>5307</v>
      </c>
      <c r="D1489" s="8" t="s">
        <v>5308</v>
      </c>
      <c r="E1489" s="9">
        <v>68</v>
      </c>
      <c r="F1489" s="9">
        <v>16</v>
      </c>
      <c r="G1489" s="9">
        <v>2019.06</v>
      </c>
    </row>
    <row r="1490" spans="1:7" ht="42.95" customHeight="1">
      <c r="A1490" s="466">
        <v>1349</v>
      </c>
      <c r="B1490" s="7">
        <v>9787513062893</v>
      </c>
      <c r="C1490" s="8" t="s">
        <v>5233</v>
      </c>
      <c r="D1490" s="8" t="s">
        <v>1057</v>
      </c>
      <c r="E1490" s="9">
        <v>70</v>
      </c>
      <c r="F1490" s="9">
        <v>16</v>
      </c>
      <c r="G1490" s="9">
        <v>2019.06</v>
      </c>
    </row>
    <row r="1491" spans="1:7" ht="42.95" customHeight="1">
      <c r="A1491" s="466">
        <v>1350</v>
      </c>
      <c r="B1491" s="7">
        <v>9787513059565</v>
      </c>
      <c r="C1491" s="8" t="s">
        <v>4796</v>
      </c>
      <c r="D1491" s="8" t="s">
        <v>4797</v>
      </c>
      <c r="E1491" s="9">
        <v>58</v>
      </c>
      <c r="F1491" s="9">
        <v>16</v>
      </c>
      <c r="G1491" s="9">
        <v>2019.04</v>
      </c>
    </row>
    <row r="1492" spans="1:7" ht="42.95" customHeight="1">
      <c r="A1492" s="466">
        <v>1351</v>
      </c>
      <c r="B1492" s="7">
        <v>9787513058322</v>
      </c>
      <c r="C1492" s="8" t="s">
        <v>4817</v>
      </c>
      <c r="D1492" s="8" t="s">
        <v>1201</v>
      </c>
      <c r="E1492" s="9">
        <v>86</v>
      </c>
      <c r="F1492" s="9">
        <v>16</v>
      </c>
      <c r="G1492" s="9">
        <v>2019.03</v>
      </c>
    </row>
    <row r="1493" spans="1:7" ht="42.95" customHeight="1">
      <c r="A1493" s="466">
        <v>1352</v>
      </c>
      <c r="B1493" s="7">
        <v>9787513032711</v>
      </c>
      <c r="C1493" s="8" t="s">
        <v>4795</v>
      </c>
      <c r="D1493" s="8" t="s">
        <v>881</v>
      </c>
      <c r="E1493" s="9">
        <v>78</v>
      </c>
      <c r="F1493" s="9">
        <v>16</v>
      </c>
      <c r="G1493" s="9">
        <v>2018.12</v>
      </c>
    </row>
    <row r="1494" spans="1:7" ht="42.95" customHeight="1">
      <c r="A1494" s="466">
        <v>1353</v>
      </c>
      <c r="B1494" s="7">
        <v>9787513070928</v>
      </c>
      <c r="C1494" s="8" t="s">
        <v>6396</v>
      </c>
      <c r="D1494" s="8" t="s">
        <v>1216</v>
      </c>
      <c r="E1494" s="9">
        <v>88</v>
      </c>
      <c r="F1494" s="9">
        <v>16</v>
      </c>
      <c r="G1494" s="9">
        <v>2020.09</v>
      </c>
    </row>
    <row r="1495" spans="1:7" ht="42.95" customHeight="1">
      <c r="A1495" s="466">
        <v>1354</v>
      </c>
      <c r="B1495" s="7">
        <v>9787513057042</v>
      </c>
      <c r="C1495" s="191" t="s">
        <v>6397</v>
      </c>
      <c r="D1495" s="8" t="s">
        <v>1216</v>
      </c>
      <c r="E1495" s="9">
        <v>68</v>
      </c>
      <c r="F1495" s="9">
        <v>16</v>
      </c>
      <c r="G1495" s="9">
        <v>2018.08</v>
      </c>
    </row>
    <row r="1496" spans="1:7" ht="42.95" customHeight="1">
      <c r="A1496" s="466">
        <v>1355</v>
      </c>
      <c r="B1496" s="7">
        <v>9787513054300</v>
      </c>
      <c r="C1496" s="8" t="s">
        <v>1217</v>
      </c>
      <c r="D1496" s="8" t="s">
        <v>1218</v>
      </c>
      <c r="E1496" s="9">
        <v>48</v>
      </c>
      <c r="F1496" s="13">
        <v>16</v>
      </c>
      <c r="G1496" s="9">
        <v>2018.02</v>
      </c>
    </row>
    <row r="1497" spans="1:7" ht="42.95" customHeight="1">
      <c r="A1497" s="466">
        <v>1356</v>
      </c>
      <c r="B1497" s="10">
        <v>9787513051750</v>
      </c>
      <c r="C1497" s="8" t="s">
        <v>1219</v>
      </c>
      <c r="D1497" s="8" t="s">
        <v>1220</v>
      </c>
      <c r="E1497" s="9">
        <v>38</v>
      </c>
      <c r="F1497" s="9">
        <v>16</v>
      </c>
      <c r="G1497" s="9">
        <v>2018.01</v>
      </c>
    </row>
    <row r="1498" spans="1:7" ht="42.95" customHeight="1">
      <c r="A1498" s="466">
        <v>1357</v>
      </c>
      <c r="B1498" s="7">
        <v>9787513053174</v>
      </c>
      <c r="C1498" s="8" t="s">
        <v>1221</v>
      </c>
      <c r="D1498" s="8" t="s">
        <v>1222</v>
      </c>
      <c r="E1498" s="9">
        <v>58</v>
      </c>
      <c r="F1498" s="9">
        <v>16</v>
      </c>
      <c r="G1498" s="9">
        <v>2017.11</v>
      </c>
    </row>
    <row r="1499" spans="1:7" ht="42.95" customHeight="1">
      <c r="A1499" s="466">
        <v>1358</v>
      </c>
      <c r="B1499" s="10">
        <v>9787513052337</v>
      </c>
      <c r="C1499" s="8" t="s">
        <v>1223</v>
      </c>
      <c r="D1499" s="8" t="s">
        <v>1224</v>
      </c>
      <c r="E1499" s="9">
        <v>88</v>
      </c>
      <c r="F1499" s="9">
        <v>16</v>
      </c>
      <c r="G1499" s="14" t="s">
        <v>41</v>
      </c>
    </row>
    <row r="1500" spans="1:7" ht="42.95" customHeight="1">
      <c r="A1500" s="466">
        <v>1359</v>
      </c>
      <c r="B1500" s="10">
        <v>9787513047302</v>
      </c>
      <c r="C1500" s="8" t="s">
        <v>1225</v>
      </c>
      <c r="D1500" s="8" t="s">
        <v>1226</v>
      </c>
      <c r="E1500" s="9">
        <v>78</v>
      </c>
      <c r="F1500" s="9">
        <v>16</v>
      </c>
      <c r="G1500" s="9">
        <v>2017.01</v>
      </c>
    </row>
    <row r="1501" spans="1:7" ht="42.95" customHeight="1">
      <c r="A1501" s="466">
        <v>1360</v>
      </c>
      <c r="B1501" s="10">
        <v>9787513046077</v>
      </c>
      <c r="C1501" s="8" t="s">
        <v>1227</v>
      </c>
      <c r="D1501" s="25" t="s">
        <v>1228</v>
      </c>
      <c r="E1501" s="9">
        <v>88</v>
      </c>
      <c r="F1501" s="9">
        <v>16</v>
      </c>
      <c r="G1501" s="9">
        <v>2016.11</v>
      </c>
    </row>
    <row r="1502" spans="1:7" ht="42.95" customHeight="1">
      <c r="A1502" s="466">
        <v>1361</v>
      </c>
      <c r="B1502" s="10">
        <v>9787513044899</v>
      </c>
      <c r="C1502" s="8" t="s">
        <v>1229</v>
      </c>
      <c r="D1502" s="8" t="s">
        <v>1230</v>
      </c>
      <c r="E1502" s="9">
        <v>65</v>
      </c>
      <c r="F1502" s="9">
        <v>16</v>
      </c>
      <c r="G1502" s="9">
        <v>2016.09</v>
      </c>
    </row>
    <row r="1503" spans="1:7" ht="42.95" customHeight="1">
      <c r="A1503" s="466">
        <v>1362</v>
      </c>
      <c r="B1503" s="10">
        <v>9787513041461</v>
      </c>
      <c r="C1503" s="8" t="s">
        <v>1231</v>
      </c>
      <c r="D1503" s="8" t="s">
        <v>1232</v>
      </c>
      <c r="E1503" s="9">
        <v>68</v>
      </c>
      <c r="F1503" s="9">
        <v>32</v>
      </c>
      <c r="G1503" s="9">
        <v>2016.07</v>
      </c>
    </row>
    <row r="1504" spans="1:7" ht="42.95" customHeight="1">
      <c r="A1504" s="490" t="s">
        <v>8803</v>
      </c>
      <c r="B1504" s="490"/>
      <c r="C1504" s="490"/>
      <c r="D1504" s="490"/>
      <c r="E1504" s="490"/>
      <c r="F1504" s="490"/>
      <c r="G1504" s="490"/>
    </row>
    <row r="1505" spans="1:7" ht="42.95" customHeight="1">
      <c r="A1505" s="305">
        <v>1363</v>
      </c>
      <c r="B1505" s="7">
        <v>9787513082822</v>
      </c>
      <c r="C1505" s="8" t="s">
        <v>8804</v>
      </c>
      <c r="D1505" s="8" t="s">
        <v>8805</v>
      </c>
      <c r="E1505" s="9">
        <v>158</v>
      </c>
      <c r="F1505" s="9">
        <v>16</v>
      </c>
      <c r="G1505" s="9">
        <v>2022.09</v>
      </c>
    </row>
    <row r="1506" spans="1:7" ht="42.95" customHeight="1">
      <c r="A1506" s="293">
        <v>1364</v>
      </c>
      <c r="B1506" s="7">
        <v>9787513082112</v>
      </c>
      <c r="C1506" s="8" t="s">
        <v>8583</v>
      </c>
      <c r="D1506" s="8" t="s">
        <v>8584</v>
      </c>
      <c r="E1506" s="9">
        <v>58</v>
      </c>
      <c r="F1506" s="9">
        <v>32</v>
      </c>
      <c r="G1506" s="9">
        <v>2022.07</v>
      </c>
    </row>
    <row r="1507" spans="1:7" ht="42.95" customHeight="1">
      <c r="A1507" s="490" t="s">
        <v>1233</v>
      </c>
      <c r="B1507" s="490"/>
      <c r="C1507" s="490"/>
      <c r="D1507" s="490"/>
      <c r="E1507" s="490"/>
      <c r="F1507" s="490"/>
      <c r="G1507" s="490"/>
    </row>
    <row r="1508" spans="1:7" ht="42.95" customHeight="1">
      <c r="A1508" s="17">
        <v>1365</v>
      </c>
      <c r="B1508" s="10">
        <v>9787513051637</v>
      </c>
      <c r="C1508" s="8" t="s">
        <v>1234</v>
      </c>
      <c r="D1508" s="8" t="s">
        <v>1235</v>
      </c>
      <c r="E1508" s="9">
        <v>58</v>
      </c>
      <c r="F1508" s="9" t="s">
        <v>1236</v>
      </c>
      <c r="G1508" s="9" t="s">
        <v>1237</v>
      </c>
    </row>
    <row r="1509" spans="1:7" ht="42.95" customHeight="1">
      <c r="A1509" s="17">
        <v>1366</v>
      </c>
      <c r="B1509" s="10">
        <v>9787513039338</v>
      </c>
      <c r="C1509" s="8" t="s">
        <v>1238</v>
      </c>
      <c r="D1509" s="8" t="s">
        <v>1239</v>
      </c>
      <c r="E1509" s="9">
        <v>58</v>
      </c>
      <c r="F1509" s="9">
        <v>16</v>
      </c>
      <c r="G1509" s="9">
        <v>2016.01</v>
      </c>
    </row>
    <row r="1510" spans="1:7" ht="42.95" customHeight="1">
      <c r="A1510" s="446">
        <v>1367</v>
      </c>
      <c r="B1510" s="10">
        <v>9787513031776</v>
      </c>
      <c r="C1510" s="8" t="s">
        <v>1240</v>
      </c>
      <c r="D1510" s="8" t="s">
        <v>1241</v>
      </c>
      <c r="E1510" s="9">
        <v>68</v>
      </c>
      <c r="F1510" s="9">
        <v>16</v>
      </c>
      <c r="G1510" s="9">
        <v>2015.01</v>
      </c>
    </row>
    <row r="1511" spans="1:7" ht="42.95" customHeight="1">
      <c r="A1511" s="446">
        <v>1368</v>
      </c>
      <c r="B1511" s="10">
        <v>9787513031783</v>
      </c>
      <c r="C1511" s="8" t="s">
        <v>1242</v>
      </c>
      <c r="D1511" s="8" t="s">
        <v>1243</v>
      </c>
      <c r="E1511" s="9" t="s">
        <v>1244</v>
      </c>
      <c r="F1511" s="9">
        <v>16</v>
      </c>
      <c r="G1511" s="9">
        <v>2015.01</v>
      </c>
    </row>
    <row r="1512" spans="1:7" ht="42.95" customHeight="1">
      <c r="A1512" s="446">
        <v>1369</v>
      </c>
      <c r="B1512" s="10">
        <v>9787513031844</v>
      </c>
      <c r="C1512" s="8" t="s">
        <v>1245</v>
      </c>
      <c r="D1512" s="8" t="s">
        <v>1246</v>
      </c>
      <c r="E1512" s="9">
        <v>49</v>
      </c>
      <c r="F1512" s="9">
        <v>16</v>
      </c>
      <c r="G1512" s="9">
        <v>2015.01</v>
      </c>
    </row>
    <row r="1513" spans="1:7" ht="42.95" customHeight="1">
      <c r="A1513" s="446">
        <v>1370</v>
      </c>
      <c r="B1513" s="10">
        <v>9787513031790</v>
      </c>
      <c r="C1513" s="8" t="s">
        <v>1247</v>
      </c>
      <c r="D1513" s="8" t="s">
        <v>1248</v>
      </c>
      <c r="E1513" s="9">
        <v>48</v>
      </c>
      <c r="F1513" s="9">
        <v>16</v>
      </c>
      <c r="G1513" s="9">
        <v>2015.01</v>
      </c>
    </row>
    <row r="1514" spans="1:7" ht="42.95" customHeight="1">
      <c r="A1514" s="446">
        <v>1371</v>
      </c>
      <c r="B1514" s="10">
        <v>9787513031806</v>
      </c>
      <c r="C1514" s="8" t="s">
        <v>1249</v>
      </c>
      <c r="D1514" s="8" t="s">
        <v>1250</v>
      </c>
      <c r="E1514" s="9">
        <v>48</v>
      </c>
      <c r="F1514" s="9">
        <v>16</v>
      </c>
      <c r="G1514" s="9">
        <v>2015.01</v>
      </c>
    </row>
    <row r="1515" spans="1:7" ht="42.95" customHeight="1">
      <c r="A1515" s="446">
        <v>1372</v>
      </c>
      <c r="B1515" s="10">
        <v>9787513031813</v>
      </c>
      <c r="C1515" s="8" t="s">
        <v>1251</v>
      </c>
      <c r="D1515" s="8" t="s">
        <v>1252</v>
      </c>
      <c r="E1515" s="9">
        <v>49</v>
      </c>
      <c r="F1515" s="9">
        <v>16</v>
      </c>
      <c r="G1515" s="9">
        <v>2015.01</v>
      </c>
    </row>
    <row r="1516" spans="1:7" ht="42.95" customHeight="1">
      <c r="A1516" s="446">
        <v>1373</v>
      </c>
      <c r="B1516" s="10">
        <v>9787513031820</v>
      </c>
      <c r="C1516" s="8" t="s">
        <v>1253</v>
      </c>
      <c r="D1516" s="8" t="s">
        <v>1239</v>
      </c>
      <c r="E1516" s="9">
        <v>49</v>
      </c>
      <c r="F1516" s="9">
        <v>16</v>
      </c>
      <c r="G1516" s="9">
        <v>2015.01</v>
      </c>
    </row>
    <row r="1517" spans="1:7" ht="42.95" customHeight="1">
      <c r="A1517" s="490" t="s">
        <v>5376</v>
      </c>
      <c r="B1517" s="490"/>
      <c r="C1517" s="490"/>
      <c r="D1517" s="490"/>
      <c r="E1517" s="490"/>
      <c r="F1517" s="490"/>
      <c r="G1517" s="490"/>
    </row>
    <row r="1518" spans="1:7" ht="42.95" customHeight="1">
      <c r="A1518" s="6">
        <v>1374</v>
      </c>
      <c r="B1518" s="10">
        <v>9787513064927</v>
      </c>
      <c r="C1518" s="8" t="s">
        <v>5374</v>
      </c>
      <c r="D1518" s="8" t="s">
        <v>5375</v>
      </c>
      <c r="E1518" s="9">
        <v>88</v>
      </c>
      <c r="F1518" s="9">
        <v>16</v>
      </c>
      <c r="G1518" s="9">
        <v>2019.09</v>
      </c>
    </row>
    <row r="1519" spans="1:7" ht="42.95" customHeight="1">
      <c r="A1519" s="6">
        <v>1375</v>
      </c>
      <c r="B1519" s="7">
        <v>9787513059329</v>
      </c>
      <c r="C1519" s="8" t="s">
        <v>1254</v>
      </c>
      <c r="D1519" s="8" t="s">
        <v>1255</v>
      </c>
      <c r="E1519" s="9">
        <v>128</v>
      </c>
      <c r="F1519" s="13">
        <v>16</v>
      </c>
      <c r="G1519" s="9" t="s">
        <v>29</v>
      </c>
    </row>
    <row r="1520" spans="1:7" ht="42.95" customHeight="1">
      <c r="A1520" s="466">
        <v>1376</v>
      </c>
      <c r="B1520" s="10">
        <v>9787513051620</v>
      </c>
      <c r="C1520" s="8" t="s">
        <v>1256</v>
      </c>
      <c r="D1520" s="8" t="s">
        <v>1257</v>
      </c>
      <c r="E1520" s="9">
        <v>58</v>
      </c>
      <c r="F1520" s="9">
        <v>16</v>
      </c>
      <c r="G1520" s="9">
        <v>2017.09</v>
      </c>
    </row>
    <row r="1521" spans="1:7" ht="42.95" customHeight="1">
      <c r="A1521" s="466">
        <v>1377</v>
      </c>
      <c r="B1521" s="10">
        <v>9787513042345</v>
      </c>
      <c r="C1521" s="8" t="s">
        <v>1258</v>
      </c>
      <c r="D1521" s="8" t="s">
        <v>1259</v>
      </c>
      <c r="E1521" s="9">
        <v>58</v>
      </c>
      <c r="F1521" s="9">
        <v>16</v>
      </c>
      <c r="G1521" s="9">
        <v>2016.06</v>
      </c>
    </row>
    <row r="1522" spans="1:7" ht="42.95" customHeight="1">
      <c r="A1522" s="466">
        <v>1378</v>
      </c>
      <c r="B1522" s="10">
        <v>9787513035828</v>
      </c>
      <c r="C1522" s="8" t="s">
        <v>1260</v>
      </c>
      <c r="D1522" s="8" t="s">
        <v>1261</v>
      </c>
      <c r="E1522" s="9">
        <v>68</v>
      </c>
      <c r="F1522" s="9">
        <v>16</v>
      </c>
      <c r="G1522" s="9">
        <v>2015.06</v>
      </c>
    </row>
    <row r="1523" spans="1:7" ht="42.95" customHeight="1">
      <c r="A1523" s="501" t="s">
        <v>5682</v>
      </c>
      <c r="B1523" s="501"/>
      <c r="C1523" s="501"/>
      <c r="D1523" s="501"/>
      <c r="E1523" s="501"/>
      <c r="F1523" s="501"/>
      <c r="G1523" s="501"/>
    </row>
    <row r="1524" spans="1:7" ht="42.95" customHeight="1">
      <c r="A1524" s="6">
        <v>1379</v>
      </c>
      <c r="B1524" s="7">
        <v>9787513067348</v>
      </c>
      <c r="C1524" s="8" t="s">
        <v>5680</v>
      </c>
      <c r="D1524" s="181" t="s">
        <v>5681</v>
      </c>
      <c r="E1524" s="9">
        <v>79</v>
      </c>
      <c r="F1524" s="9">
        <v>16</v>
      </c>
      <c r="G1524" s="9">
        <v>2020.03</v>
      </c>
    </row>
    <row r="1525" spans="1:7" ht="42.95" customHeight="1">
      <c r="A1525" s="6">
        <v>1380</v>
      </c>
      <c r="B1525" s="7">
        <v>9787513054201</v>
      </c>
      <c r="C1525" s="8" t="s">
        <v>1262</v>
      </c>
      <c r="D1525" s="8" t="s">
        <v>1263</v>
      </c>
      <c r="E1525" s="9">
        <v>69</v>
      </c>
      <c r="F1525" s="9">
        <v>16</v>
      </c>
      <c r="G1525" s="9">
        <v>2018.08</v>
      </c>
    </row>
    <row r="1526" spans="1:7" ht="42.95" customHeight="1">
      <c r="A1526" s="466">
        <v>1381</v>
      </c>
      <c r="B1526" s="7">
        <v>9787513051378</v>
      </c>
      <c r="C1526" s="8" t="s">
        <v>1264</v>
      </c>
      <c r="D1526" s="8" t="s">
        <v>1265</v>
      </c>
      <c r="E1526" s="9">
        <v>59</v>
      </c>
      <c r="F1526" s="9">
        <v>16</v>
      </c>
      <c r="G1526" s="9">
        <v>2017.12</v>
      </c>
    </row>
    <row r="1527" spans="1:7" ht="42.95" customHeight="1">
      <c r="A1527" s="466">
        <v>1382</v>
      </c>
      <c r="B1527" s="7">
        <v>9787513053457</v>
      </c>
      <c r="C1527" s="8" t="s">
        <v>1266</v>
      </c>
      <c r="D1527" s="8" t="s">
        <v>1267</v>
      </c>
      <c r="E1527" s="9">
        <v>65</v>
      </c>
      <c r="F1527" s="9">
        <v>16</v>
      </c>
      <c r="G1527" s="9">
        <v>2017.12</v>
      </c>
    </row>
    <row r="1528" spans="1:7" ht="42.95" customHeight="1">
      <c r="A1528" s="466">
        <v>1383</v>
      </c>
      <c r="B1528" s="10">
        <v>9787513051385</v>
      </c>
      <c r="C1528" s="8" t="s">
        <v>1268</v>
      </c>
      <c r="D1528" s="8" t="s">
        <v>1269</v>
      </c>
      <c r="E1528" s="9">
        <v>56</v>
      </c>
      <c r="F1528" s="9">
        <v>16</v>
      </c>
      <c r="G1528" s="9">
        <v>2017.09</v>
      </c>
    </row>
    <row r="1529" spans="1:7" ht="42.95" customHeight="1">
      <c r="A1529" s="466">
        <v>1384</v>
      </c>
      <c r="B1529" s="10">
        <v>9787513051941</v>
      </c>
      <c r="C1529" s="8" t="s">
        <v>1270</v>
      </c>
      <c r="D1529" s="8" t="s">
        <v>1271</v>
      </c>
      <c r="E1529" s="9">
        <v>52</v>
      </c>
      <c r="F1529" s="9">
        <v>16</v>
      </c>
      <c r="G1529" s="9">
        <v>2018.01</v>
      </c>
    </row>
    <row r="1530" spans="1:7" ht="42.95" customHeight="1">
      <c r="A1530" s="466">
        <v>1385</v>
      </c>
      <c r="B1530" s="10">
        <v>9787513051576</v>
      </c>
      <c r="C1530" s="8" t="s">
        <v>1272</v>
      </c>
      <c r="D1530" s="8" t="s">
        <v>1273</v>
      </c>
      <c r="E1530" s="9">
        <v>49</v>
      </c>
      <c r="F1530" s="9">
        <v>16</v>
      </c>
      <c r="G1530" s="9">
        <v>2017.12</v>
      </c>
    </row>
    <row r="1531" spans="1:7" ht="42.95" customHeight="1">
      <c r="A1531" s="466">
        <v>1386</v>
      </c>
      <c r="B1531" s="10">
        <v>9787513051064</v>
      </c>
      <c r="C1531" s="8" t="s">
        <v>1274</v>
      </c>
      <c r="D1531" s="8" t="s">
        <v>1275</v>
      </c>
      <c r="E1531" s="9">
        <v>49</v>
      </c>
      <c r="F1531" s="9">
        <v>16</v>
      </c>
      <c r="G1531" s="9">
        <v>2017.09</v>
      </c>
    </row>
    <row r="1532" spans="1:7" ht="42.95" customHeight="1">
      <c r="A1532" s="466">
        <v>1387</v>
      </c>
      <c r="B1532" s="10">
        <v>9787513048736</v>
      </c>
      <c r="C1532" s="8" t="s">
        <v>1276</v>
      </c>
      <c r="D1532" s="8" t="s">
        <v>1277</v>
      </c>
      <c r="E1532" s="9">
        <v>59</v>
      </c>
      <c r="F1532" s="9">
        <v>16</v>
      </c>
      <c r="G1532" s="9">
        <v>2017.08</v>
      </c>
    </row>
    <row r="1533" spans="1:7" ht="42.95" customHeight="1">
      <c r="A1533" s="466">
        <v>1388</v>
      </c>
      <c r="B1533" s="10">
        <v>9787513044004</v>
      </c>
      <c r="C1533" s="8" t="s">
        <v>1278</v>
      </c>
      <c r="D1533" s="8" t="s">
        <v>1275</v>
      </c>
      <c r="E1533" s="9">
        <v>52</v>
      </c>
      <c r="F1533" s="9">
        <v>16</v>
      </c>
      <c r="G1533" s="9">
        <v>2016.09</v>
      </c>
    </row>
    <row r="1534" spans="1:7" ht="42.95" customHeight="1">
      <c r="A1534" s="466">
        <v>1389</v>
      </c>
      <c r="B1534" s="10">
        <v>9787513042956</v>
      </c>
      <c r="C1534" s="8" t="s">
        <v>1279</v>
      </c>
      <c r="D1534" s="8" t="s">
        <v>1280</v>
      </c>
      <c r="E1534" s="9">
        <v>56</v>
      </c>
      <c r="F1534" s="9">
        <v>16</v>
      </c>
      <c r="G1534" s="9">
        <v>2016.09</v>
      </c>
    </row>
    <row r="1535" spans="1:7" ht="42.95" customHeight="1">
      <c r="A1535" s="466">
        <v>1390</v>
      </c>
      <c r="B1535" s="10">
        <v>9787513043250</v>
      </c>
      <c r="C1535" s="8" t="s">
        <v>1281</v>
      </c>
      <c r="D1535" s="8" t="s">
        <v>1282</v>
      </c>
      <c r="E1535" s="9">
        <v>46</v>
      </c>
      <c r="F1535" s="9">
        <v>16</v>
      </c>
      <c r="G1535" s="9">
        <v>2016.09</v>
      </c>
    </row>
    <row r="1536" spans="1:7" ht="42.95" customHeight="1">
      <c r="A1536" s="466">
        <v>1391</v>
      </c>
      <c r="B1536" s="10">
        <v>9787513035910</v>
      </c>
      <c r="C1536" s="8" t="s">
        <v>1283</v>
      </c>
      <c r="D1536" s="8" t="s">
        <v>1273</v>
      </c>
      <c r="E1536" s="9">
        <v>46</v>
      </c>
      <c r="F1536" s="9">
        <v>16</v>
      </c>
      <c r="G1536" s="9">
        <v>2015.08</v>
      </c>
    </row>
    <row r="1537" spans="1:7" ht="42.95" customHeight="1">
      <c r="A1537" s="466">
        <v>1392</v>
      </c>
      <c r="B1537" s="10">
        <v>9787513035941</v>
      </c>
      <c r="C1537" s="8" t="s">
        <v>1284</v>
      </c>
      <c r="D1537" s="8" t="s">
        <v>1285</v>
      </c>
      <c r="E1537" s="9">
        <v>45</v>
      </c>
      <c r="F1537" s="9">
        <v>16</v>
      </c>
      <c r="G1537" s="9">
        <v>2015.08</v>
      </c>
    </row>
    <row r="1538" spans="1:7" ht="42.95" customHeight="1">
      <c r="A1538" s="466">
        <v>1393</v>
      </c>
      <c r="B1538" s="10">
        <v>9787513029070</v>
      </c>
      <c r="C1538" s="8" t="s">
        <v>1286</v>
      </c>
      <c r="D1538" s="8" t="s">
        <v>1287</v>
      </c>
      <c r="E1538" s="9">
        <v>36</v>
      </c>
      <c r="F1538" s="9">
        <v>16</v>
      </c>
      <c r="G1538" s="9">
        <v>2015.05</v>
      </c>
    </row>
    <row r="1539" spans="1:7" ht="42.95" customHeight="1">
      <c r="A1539" s="466">
        <v>1394</v>
      </c>
      <c r="B1539" s="10">
        <v>9787513033534</v>
      </c>
      <c r="C1539" s="8" t="s">
        <v>1288</v>
      </c>
      <c r="D1539" s="8" t="s">
        <v>1289</v>
      </c>
      <c r="E1539" s="9">
        <v>46</v>
      </c>
      <c r="F1539" s="9">
        <v>16</v>
      </c>
      <c r="G1539" s="9">
        <v>2015.03</v>
      </c>
    </row>
    <row r="1540" spans="1:7" ht="42.95" customHeight="1">
      <c r="A1540" s="501" t="s">
        <v>1290</v>
      </c>
      <c r="B1540" s="501"/>
      <c r="C1540" s="501"/>
      <c r="D1540" s="501"/>
      <c r="E1540" s="501"/>
      <c r="F1540" s="501"/>
      <c r="G1540" s="501"/>
    </row>
    <row r="1541" spans="1:7" ht="42.95" customHeight="1">
      <c r="A1541" s="17">
        <v>1395</v>
      </c>
      <c r="B1541" s="10">
        <v>9787513044080</v>
      </c>
      <c r="C1541" s="8" t="s">
        <v>1291</v>
      </c>
      <c r="D1541" s="8" t="s">
        <v>1292</v>
      </c>
      <c r="E1541" s="9">
        <v>48</v>
      </c>
      <c r="F1541" s="9">
        <v>16</v>
      </c>
      <c r="G1541" s="11">
        <v>2016.08</v>
      </c>
    </row>
    <row r="1542" spans="1:7" ht="42.95" customHeight="1">
      <c r="A1542" s="488" t="s">
        <v>1293</v>
      </c>
      <c r="B1542" s="488"/>
      <c r="C1542" s="488"/>
      <c r="D1542" s="488"/>
      <c r="E1542" s="488"/>
      <c r="F1542" s="488"/>
      <c r="G1542" s="488"/>
    </row>
    <row r="1543" spans="1:7" ht="42.95" customHeight="1">
      <c r="A1543" s="6">
        <v>1396</v>
      </c>
      <c r="B1543" s="7">
        <v>9787513053747</v>
      </c>
      <c r="C1543" s="8" t="s">
        <v>1294</v>
      </c>
      <c r="D1543" s="8" t="s">
        <v>1295</v>
      </c>
      <c r="E1543" s="9">
        <v>88</v>
      </c>
      <c r="F1543" s="9">
        <v>16</v>
      </c>
      <c r="G1543" s="11">
        <v>2017.11</v>
      </c>
    </row>
    <row r="1544" spans="1:7" ht="42.95" customHeight="1">
      <c r="A1544" s="6">
        <v>1397</v>
      </c>
      <c r="B1544" s="10">
        <v>9787513046923</v>
      </c>
      <c r="C1544" s="8" t="s">
        <v>1296</v>
      </c>
      <c r="D1544" s="8" t="s">
        <v>1297</v>
      </c>
      <c r="E1544" s="9">
        <v>58</v>
      </c>
      <c r="F1544" s="9">
        <v>16</v>
      </c>
      <c r="G1544" s="11">
        <v>2017.01</v>
      </c>
    </row>
    <row r="1545" spans="1:7" ht="42.95" customHeight="1">
      <c r="A1545" s="466">
        <v>1398</v>
      </c>
      <c r="B1545" s="10">
        <v>9787513046930</v>
      </c>
      <c r="C1545" s="8" t="s">
        <v>1298</v>
      </c>
      <c r="D1545" s="8" t="s">
        <v>1299</v>
      </c>
      <c r="E1545" s="9">
        <v>68</v>
      </c>
      <c r="F1545" s="9">
        <v>16</v>
      </c>
      <c r="G1545" s="11">
        <v>2017.01</v>
      </c>
    </row>
    <row r="1546" spans="1:7" ht="42.95" customHeight="1">
      <c r="A1546" s="466">
        <v>1399</v>
      </c>
      <c r="B1546" s="10">
        <v>9787513037273</v>
      </c>
      <c r="C1546" s="8" t="s">
        <v>1300</v>
      </c>
      <c r="D1546" s="8" t="s">
        <v>1301</v>
      </c>
      <c r="E1546" s="9">
        <v>58</v>
      </c>
      <c r="F1546" s="9">
        <v>16</v>
      </c>
      <c r="G1546" s="11">
        <v>2015.08</v>
      </c>
    </row>
    <row r="1547" spans="1:7" ht="42.95" customHeight="1">
      <c r="A1547" s="466">
        <v>1400</v>
      </c>
      <c r="B1547" s="10">
        <v>9787513028721</v>
      </c>
      <c r="C1547" s="8" t="s">
        <v>1302</v>
      </c>
      <c r="D1547" s="8" t="s">
        <v>1303</v>
      </c>
      <c r="E1547" s="9">
        <v>38</v>
      </c>
      <c r="F1547" s="9">
        <v>16</v>
      </c>
      <c r="G1547" s="11">
        <v>2014.08</v>
      </c>
    </row>
    <row r="1548" spans="1:7" ht="42.95" customHeight="1">
      <c r="A1548" s="488" t="s">
        <v>7524</v>
      </c>
      <c r="B1548" s="488"/>
      <c r="C1548" s="488"/>
      <c r="D1548" s="488"/>
      <c r="E1548" s="488"/>
      <c r="F1548" s="488"/>
      <c r="G1548" s="488"/>
    </row>
    <row r="1549" spans="1:7" ht="42.95" customHeight="1">
      <c r="A1549" s="6">
        <v>1401</v>
      </c>
      <c r="B1549" s="66">
        <v>9787513060790</v>
      </c>
      <c r="C1549" s="8" t="s">
        <v>7525</v>
      </c>
      <c r="D1549" s="8" t="s">
        <v>1304</v>
      </c>
      <c r="E1549" s="9">
        <v>136</v>
      </c>
      <c r="F1549" s="9">
        <v>16</v>
      </c>
      <c r="G1549" s="9">
        <v>2019.02</v>
      </c>
    </row>
    <row r="1550" spans="1:7" ht="42.95" customHeight="1">
      <c r="A1550" s="6">
        <v>1402</v>
      </c>
      <c r="B1550" s="66">
        <v>9787513038010</v>
      </c>
      <c r="C1550" s="8" t="s">
        <v>1305</v>
      </c>
      <c r="D1550" s="8" t="s">
        <v>1306</v>
      </c>
      <c r="E1550" s="9">
        <v>178</v>
      </c>
      <c r="F1550" s="9">
        <v>16</v>
      </c>
      <c r="G1550" s="9">
        <v>2018.11</v>
      </c>
    </row>
    <row r="1551" spans="1:7" ht="42.95" customHeight="1">
      <c r="A1551" s="466">
        <v>1403</v>
      </c>
      <c r="B1551" s="7">
        <v>9787513054379</v>
      </c>
      <c r="C1551" s="8" t="s">
        <v>1307</v>
      </c>
      <c r="D1551" s="8" t="s">
        <v>1304</v>
      </c>
      <c r="E1551" s="9">
        <v>99</v>
      </c>
      <c r="F1551" s="9">
        <v>16</v>
      </c>
      <c r="G1551" s="9">
        <v>2018.03</v>
      </c>
    </row>
    <row r="1552" spans="1:7" ht="42.95" customHeight="1">
      <c r="A1552" s="466">
        <v>1404</v>
      </c>
      <c r="B1552" s="7">
        <v>9787513054362</v>
      </c>
      <c r="C1552" s="8" t="s">
        <v>1308</v>
      </c>
      <c r="D1552" s="8" t="s">
        <v>1304</v>
      </c>
      <c r="E1552" s="9">
        <v>59</v>
      </c>
      <c r="F1552" s="9">
        <v>16</v>
      </c>
      <c r="G1552" s="9">
        <v>2018.03</v>
      </c>
    </row>
    <row r="1553" spans="1:7" ht="42.95" customHeight="1">
      <c r="A1553" s="501" t="s">
        <v>8254</v>
      </c>
      <c r="B1553" s="501"/>
      <c r="C1553" s="501"/>
      <c r="D1553" s="501"/>
      <c r="E1553" s="501"/>
      <c r="F1553" s="501"/>
      <c r="G1553" s="501"/>
    </row>
    <row r="1554" spans="1:7" ht="42.95" customHeight="1">
      <c r="A1554" s="102">
        <v>1405</v>
      </c>
      <c r="B1554" s="64">
        <v>9787513079204</v>
      </c>
      <c r="C1554" s="22" t="s">
        <v>8253</v>
      </c>
      <c r="D1554" s="22" t="s">
        <v>8252</v>
      </c>
      <c r="E1554" s="26">
        <v>88</v>
      </c>
      <c r="F1554" s="24">
        <v>16</v>
      </c>
      <c r="G1554" s="9">
        <v>2022.03</v>
      </c>
    </row>
    <row r="1555" spans="1:7" ht="42.95" customHeight="1">
      <c r="A1555" s="102">
        <v>1406</v>
      </c>
      <c r="B1555" s="64">
        <v>9787513076241</v>
      </c>
      <c r="C1555" s="22" t="s">
        <v>7819</v>
      </c>
      <c r="D1555" s="22" t="s">
        <v>7817</v>
      </c>
      <c r="E1555" s="26">
        <v>78</v>
      </c>
      <c r="F1555" s="24">
        <v>16</v>
      </c>
      <c r="G1555" s="11">
        <v>2021.12</v>
      </c>
    </row>
    <row r="1556" spans="1:7" ht="42.95" customHeight="1">
      <c r="A1556" s="405">
        <v>1407</v>
      </c>
      <c r="B1556" s="64">
        <v>9787513078078</v>
      </c>
      <c r="C1556" s="22" t="s">
        <v>7820</v>
      </c>
      <c r="D1556" s="22" t="s">
        <v>7818</v>
      </c>
      <c r="E1556" s="26">
        <v>78</v>
      </c>
      <c r="F1556" s="24">
        <v>16</v>
      </c>
      <c r="G1556" s="11">
        <v>2021.11</v>
      </c>
    </row>
    <row r="1557" spans="1:7" ht="42.95" customHeight="1">
      <c r="A1557" s="405">
        <v>1408</v>
      </c>
      <c r="B1557" s="64">
        <v>9787513072946</v>
      </c>
      <c r="C1557" s="22" t="s">
        <v>7261</v>
      </c>
      <c r="D1557" s="22" t="s">
        <v>7260</v>
      </c>
      <c r="E1557" s="26">
        <v>88</v>
      </c>
      <c r="F1557" s="24">
        <v>16</v>
      </c>
      <c r="G1557" s="11">
        <v>2021.07</v>
      </c>
    </row>
    <row r="1558" spans="1:7" ht="42.95" customHeight="1">
      <c r="A1558" s="405">
        <v>1409</v>
      </c>
      <c r="B1558" s="64">
        <v>9787513073738</v>
      </c>
      <c r="C1558" s="22" t="s">
        <v>6979</v>
      </c>
      <c r="D1558" s="22" t="s">
        <v>6978</v>
      </c>
      <c r="E1558" s="26">
        <v>58</v>
      </c>
      <c r="F1558" s="24">
        <v>32</v>
      </c>
      <c r="G1558" s="11">
        <v>2021.02</v>
      </c>
    </row>
    <row r="1559" spans="1:7" ht="42.95" customHeight="1">
      <c r="A1559" s="405">
        <v>1410</v>
      </c>
      <c r="B1559" s="64">
        <v>9787513069847</v>
      </c>
      <c r="C1559" s="22" t="s">
        <v>6105</v>
      </c>
      <c r="D1559" s="22" t="s">
        <v>5290</v>
      </c>
      <c r="E1559" s="26">
        <v>58</v>
      </c>
      <c r="F1559" s="24">
        <v>32</v>
      </c>
      <c r="G1559" s="11">
        <v>2020.08</v>
      </c>
    </row>
    <row r="1560" spans="1:7" ht="42.95" customHeight="1">
      <c r="A1560" s="405">
        <v>1411</v>
      </c>
      <c r="B1560" s="64">
        <v>9787513063562</v>
      </c>
      <c r="C1560" s="22" t="s">
        <v>5287</v>
      </c>
      <c r="D1560" s="22" t="s">
        <v>5288</v>
      </c>
      <c r="E1560" s="26">
        <v>48</v>
      </c>
      <c r="F1560" s="24">
        <v>32</v>
      </c>
      <c r="G1560" s="11">
        <v>2019.08</v>
      </c>
    </row>
    <row r="1561" spans="1:7" ht="42.95" customHeight="1">
      <c r="A1561" s="405">
        <v>1412</v>
      </c>
      <c r="B1561" s="64">
        <v>9787513055383</v>
      </c>
      <c r="C1561" s="22" t="s">
        <v>5289</v>
      </c>
      <c r="D1561" s="22" t="s">
        <v>5290</v>
      </c>
      <c r="E1561" s="26">
        <v>48</v>
      </c>
      <c r="F1561" s="24">
        <v>32</v>
      </c>
      <c r="G1561" s="11">
        <v>2019.08</v>
      </c>
    </row>
    <row r="1562" spans="1:7" ht="42.95" customHeight="1">
      <c r="A1562" s="405">
        <v>1413</v>
      </c>
      <c r="B1562" s="64">
        <v>9787513062091</v>
      </c>
      <c r="C1562" s="22" t="s">
        <v>5213</v>
      </c>
      <c r="D1562" s="22" t="s">
        <v>5214</v>
      </c>
      <c r="E1562" s="26">
        <v>45</v>
      </c>
      <c r="F1562" s="24">
        <v>32</v>
      </c>
      <c r="G1562" s="11">
        <v>2019.06</v>
      </c>
    </row>
    <row r="1563" spans="1:7" ht="42.95" customHeight="1">
      <c r="A1563" s="405">
        <v>1414</v>
      </c>
      <c r="B1563" s="64">
        <v>9787513059596</v>
      </c>
      <c r="C1563" s="22" t="s">
        <v>1317</v>
      </c>
      <c r="D1563" s="22" t="s">
        <v>1318</v>
      </c>
      <c r="E1563" s="26">
        <v>45</v>
      </c>
      <c r="F1563" s="24">
        <v>32</v>
      </c>
      <c r="G1563" s="11">
        <v>2019.03</v>
      </c>
    </row>
    <row r="1564" spans="1:7" ht="42.95" customHeight="1">
      <c r="A1564" s="488" t="s">
        <v>8266</v>
      </c>
      <c r="B1564" s="488"/>
      <c r="C1564" s="488"/>
      <c r="D1564" s="488"/>
      <c r="E1564" s="488"/>
      <c r="F1564" s="488"/>
      <c r="G1564" s="488"/>
    </row>
    <row r="1565" spans="1:7" ht="42.95" customHeight="1">
      <c r="A1565" s="17">
        <v>1415</v>
      </c>
      <c r="B1565" s="64">
        <v>9787513079488</v>
      </c>
      <c r="C1565" s="22" t="s">
        <v>8264</v>
      </c>
      <c r="D1565" s="22" t="s">
        <v>8265</v>
      </c>
      <c r="E1565" s="26">
        <v>128</v>
      </c>
      <c r="F1565" s="24">
        <v>16</v>
      </c>
      <c r="G1565" s="9">
        <v>2022.04</v>
      </c>
    </row>
    <row r="1566" spans="1:7" ht="42.95" customHeight="1">
      <c r="A1566" s="17">
        <v>1416</v>
      </c>
      <c r="B1566" s="64">
        <v>9787513073318</v>
      </c>
      <c r="C1566" s="22" t="s">
        <v>6786</v>
      </c>
      <c r="D1566" s="22" t="s">
        <v>6787</v>
      </c>
      <c r="E1566" s="26">
        <v>69</v>
      </c>
      <c r="F1566" s="24">
        <v>16</v>
      </c>
      <c r="G1566" s="9">
        <v>2020.12</v>
      </c>
    </row>
    <row r="1567" spans="1:7" ht="42.95" customHeight="1">
      <c r="A1567" s="446">
        <v>1417</v>
      </c>
      <c r="B1567" s="64">
        <v>9787513072533</v>
      </c>
      <c r="C1567" s="195" t="s">
        <v>6608</v>
      </c>
      <c r="D1567" s="199" t="s">
        <v>6609</v>
      </c>
      <c r="E1567" s="26">
        <v>78</v>
      </c>
      <c r="F1567" s="24">
        <v>16</v>
      </c>
      <c r="G1567" s="9">
        <v>2020.11</v>
      </c>
    </row>
    <row r="1568" spans="1:7" ht="42.95" customHeight="1">
      <c r="A1568" s="446">
        <v>1418</v>
      </c>
      <c r="B1568" s="64">
        <v>9787513070867</v>
      </c>
      <c r="C1568" s="199" t="s">
        <v>6578</v>
      </c>
      <c r="D1568" s="199" t="s">
        <v>6607</v>
      </c>
      <c r="E1568" s="26">
        <v>59</v>
      </c>
      <c r="F1568" s="24">
        <v>16</v>
      </c>
      <c r="G1568" s="9">
        <v>2020.09</v>
      </c>
    </row>
    <row r="1569" spans="1:7" ht="42.95" customHeight="1">
      <c r="A1569" s="446">
        <v>1419</v>
      </c>
      <c r="B1569" s="155">
        <v>9787513065351</v>
      </c>
      <c r="C1569" s="156" t="s">
        <v>5737</v>
      </c>
      <c r="D1569" s="156" t="s">
        <v>5736</v>
      </c>
      <c r="E1569" s="157">
        <v>69</v>
      </c>
      <c r="F1569" s="161">
        <v>16</v>
      </c>
      <c r="G1569" s="14">
        <v>2019.12</v>
      </c>
    </row>
    <row r="1570" spans="1:7" ht="42.95" customHeight="1">
      <c r="A1570" s="487" t="s">
        <v>6618</v>
      </c>
      <c r="B1570" s="488"/>
      <c r="C1570" s="488"/>
      <c r="D1570" s="488"/>
      <c r="E1570" s="488"/>
      <c r="F1570" s="488"/>
      <c r="G1570" s="488"/>
    </row>
    <row r="1571" spans="1:7" ht="42.95" customHeight="1">
      <c r="A1571" s="17">
        <v>1420</v>
      </c>
      <c r="B1571" s="155">
        <v>9787513071178</v>
      </c>
      <c r="C1571" s="223" t="s">
        <v>7027</v>
      </c>
      <c r="D1571" s="156" t="s">
        <v>6619</v>
      </c>
      <c r="E1571" s="157">
        <v>98</v>
      </c>
      <c r="F1571" s="161">
        <v>16</v>
      </c>
      <c r="G1571" s="9">
        <v>2020.06</v>
      </c>
    </row>
    <row r="1572" spans="1:7" ht="42.95" customHeight="1">
      <c r="A1572" s="17">
        <v>1421</v>
      </c>
      <c r="B1572" s="155">
        <v>9787513071628</v>
      </c>
      <c r="C1572" s="199" t="s">
        <v>6620</v>
      </c>
      <c r="D1572" s="156" t="s">
        <v>6619</v>
      </c>
      <c r="E1572" s="157">
        <v>78</v>
      </c>
      <c r="F1572" s="161">
        <v>16</v>
      </c>
      <c r="G1572" s="9">
        <v>2020.11</v>
      </c>
    </row>
    <row r="1573" spans="1:7" ht="42.95" customHeight="1">
      <c r="A1573" s="488" t="s">
        <v>8793</v>
      </c>
      <c r="B1573" s="488"/>
      <c r="C1573" s="488"/>
      <c r="D1573" s="488"/>
      <c r="E1573" s="488"/>
      <c r="F1573" s="488"/>
      <c r="G1573" s="488"/>
    </row>
    <row r="1574" spans="1:7" ht="42.95" customHeight="1">
      <c r="A1574" s="29">
        <v>1422</v>
      </c>
      <c r="B1574" s="21">
        <v>9787513083171</v>
      </c>
      <c r="C1574" s="22" t="s">
        <v>8791</v>
      </c>
      <c r="D1574" s="22" t="s">
        <v>7043</v>
      </c>
      <c r="E1574" s="9">
        <v>78</v>
      </c>
      <c r="F1574" s="24">
        <v>16</v>
      </c>
      <c r="G1574" s="9">
        <v>2022.09</v>
      </c>
    </row>
    <row r="1575" spans="1:7" ht="42.95" customHeight="1">
      <c r="A1575" s="29">
        <v>1423</v>
      </c>
      <c r="B1575" s="21">
        <v>9787513075947</v>
      </c>
      <c r="C1575" s="22" t="s">
        <v>8792</v>
      </c>
      <c r="D1575" s="22" t="s">
        <v>7043</v>
      </c>
      <c r="E1575" s="9">
        <v>68</v>
      </c>
      <c r="F1575" s="304">
        <v>16</v>
      </c>
      <c r="G1575" s="9" t="s">
        <v>8790</v>
      </c>
    </row>
    <row r="1576" spans="1:7" ht="42.95" customHeight="1">
      <c r="A1576" s="29">
        <v>1424</v>
      </c>
      <c r="B1576" s="21">
        <v>9787513074353</v>
      </c>
      <c r="C1576" s="22" t="s">
        <v>7042</v>
      </c>
      <c r="D1576" s="22" t="s">
        <v>7043</v>
      </c>
      <c r="E1576" s="9">
        <v>88</v>
      </c>
      <c r="F1576" s="24">
        <v>16</v>
      </c>
      <c r="G1576" s="9">
        <v>2021.04</v>
      </c>
    </row>
    <row r="1577" spans="1:7" ht="42.95" customHeight="1">
      <c r="A1577" s="29">
        <v>1425</v>
      </c>
      <c r="B1577" s="21">
        <v>9787513075015</v>
      </c>
      <c r="C1577" s="22" t="s">
        <v>7150</v>
      </c>
      <c r="D1577" s="22" t="s">
        <v>7043</v>
      </c>
      <c r="E1577" s="9">
        <v>88</v>
      </c>
      <c r="F1577" s="24">
        <v>16</v>
      </c>
      <c r="G1577" s="9">
        <v>2021.05</v>
      </c>
    </row>
    <row r="1578" spans="1:7" ht="42.95" customHeight="1">
      <c r="A1578" s="488" t="s">
        <v>7272</v>
      </c>
      <c r="B1578" s="488"/>
      <c r="C1578" s="488"/>
      <c r="D1578" s="488"/>
      <c r="E1578" s="488"/>
      <c r="F1578" s="488"/>
      <c r="G1578" s="488"/>
    </row>
    <row r="1579" spans="1:7" ht="42.95" customHeight="1">
      <c r="A1579" s="29">
        <v>1426</v>
      </c>
      <c r="B1579" s="21">
        <v>9787513069984</v>
      </c>
      <c r="C1579" s="22" t="s">
        <v>7273</v>
      </c>
      <c r="D1579" s="233" t="s">
        <v>7274</v>
      </c>
      <c r="E1579" s="9">
        <v>178</v>
      </c>
      <c r="F1579" s="24">
        <v>16</v>
      </c>
      <c r="G1579" s="9">
        <v>2021.07</v>
      </c>
    </row>
    <row r="1580" spans="1:7" ht="42.95" customHeight="1">
      <c r="A1580" s="29">
        <v>1427</v>
      </c>
      <c r="B1580" s="21">
        <v>9787513069991</v>
      </c>
      <c r="C1580" s="22" t="s">
        <v>7275</v>
      </c>
      <c r="D1580" s="233" t="s">
        <v>7276</v>
      </c>
      <c r="E1580" s="9">
        <v>168</v>
      </c>
      <c r="F1580" s="24">
        <v>16</v>
      </c>
      <c r="G1580" s="9">
        <v>2021.07</v>
      </c>
    </row>
    <row r="1581" spans="1:7" ht="42.95" customHeight="1">
      <c r="A1581" s="488" t="s">
        <v>9169</v>
      </c>
      <c r="B1581" s="488"/>
      <c r="C1581" s="488" t="s">
        <v>1047</v>
      </c>
      <c r="D1581" s="488"/>
      <c r="E1581" s="488"/>
      <c r="F1581" s="488"/>
      <c r="G1581" s="488"/>
    </row>
    <row r="1582" spans="1:7" s="448" customFormat="1" ht="42.95" customHeight="1">
      <c r="A1582" s="446"/>
      <c r="B1582" s="64">
        <v>9787513084710</v>
      </c>
      <c r="C1582" s="449" t="s">
        <v>9214</v>
      </c>
      <c r="D1582" s="449" t="s">
        <v>9215</v>
      </c>
      <c r="E1582" s="26">
        <v>78</v>
      </c>
      <c r="F1582" s="24">
        <v>16</v>
      </c>
      <c r="G1582" s="9">
        <v>2023.01</v>
      </c>
    </row>
    <row r="1583" spans="1:7" s="448" customFormat="1" ht="42.95" customHeight="1">
      <c r="A1583" s="446"/>
      <c r="B1583" s="64">
        <v>9787513080033</v>
      </c>
      <c r="C1583" s="449" t="s">
        <v>9167</v>
      </c>
      <c r="D1583" s="449" t="s">
        <v>9168</v>
      </c>
      <c r="E1583" s="26">
        <v>58</v>
      </c>
      <c r="F1583" s="24">
        <v>16</v>
      </c>
      <c r="G1583" s="9">
        <v>2023.01</v>
      </c>
    </row>
    <row r="1584" spans="1:7" ht="42.95" customHeight="1">
      <c r="A1584" s="17">
        <v>1428</v>
      </c>
      <c r="B1584" s="64">
        <v>9787513080064</v>
      </c>
      <c r="C1584" s="22" t="s">
        <v>8957</v>
      </c>
      <c r="D1584" s="22" t="s">
        <v>8395</v>
      </c>
      <c r="E1584" s="26">
        <v>88</v>
      </c>
      <c r="F1584" s="24">
        <v>16</v>
      </c>
      <c r="G1584" s="9">
        <v>2022.12</v>
      </c>
    </row>
    <row r="1585" spans="1:7" ht="42.95" customHeight="1">
      <c r="A1585" s="17">
        <v>1429</v>
      </c>
      <c r="B1585" s="64">
        <v>9787513080057</v>
      </c>
      <c r="C1585" s="22" t="s">
        <v>8396</v>
      </c>
      <c r="D1585" s="22" t="s">
        <v>8397</v>
      </c>
      <c r="E1585" s="26">
        <v>68</v>
      </c>
      <c r="F1585" s="24">
        <v>16</v>
      </c>
      <c r="G1585" s="9">
        <v>2022.06</v>
      </c>
    </row>
    <row r="1586" spans="1:7" ht="42.95" customHeight="1">
      <c r="A1586" s="446">
        <v>1430</v>
      </c>
      <c r="B1586" s="64">
        <v>9787513079983</v>
      </c>
      <c r="C1586" s="22" t="s">
        <v>8398</v>
      </c>
      <c r="D1586" s="22" t="s">
        <v>8399</v>
      </c>
      <c r="E1586" s="26">
        <v>88</v>
      </c>
      <c r="F1586" s="24">
        <v>16</v>
      </c>
      <c r="G1586" s="9">
        <v>2022.04</v>
      </c>
    </row>
    <row r="1587" spans="1:7" ht="42.75" customHeight="1">
      <c r="A1587" s="446">
        <v>1431</v>
      </c>
      <c r="B1587" s="64">
        <v>9787513079976</v>
      </c>
      <c r="C1587" s="22" t="s">
        <v>8394</v>
      </c>
      <c r="D1587" s="22" t="s">
        <v>8395</v>
      </c>
      <c r="E1587" s="26">
        <v>88</v>
      </c>
      <c r="F1587" s="24">
        <v>16</v>
      </c>
      <c r="G1587" s="9">
        <v>2022.06</v>
      </c>
    </row>
    <row r="1588" spans="1:7" ht="42.75" customHeight="1">
      <c r="A1588" s="446">
        <v>1432</v>
      </c>
      <c r="B1588" s="64">
        <v>9787513079822</v>
      </c>
      <c r="C1588" s="22" t="s">
        <v>8170</v>
      </c>
      <c r="D1588" s="22" t="s">
        <v>8171</v>
      </c>
      <c r="E1588" s="26">
        <v>88</v>
      </c>
      <c r="F1588" s="24">
        <v>16</v>
      </c>
      <c r="G1588" s="9">
        <v>2022.01</v>
      </c>
    </row>
    <row r="1589" spans="1:7" ht="42.75" customHeight="1">
      <c r="A1589" s="446">
        <v>1433</v>
      </c>
      <c r="B1589" s="64">
        <v>9787513079310</v>
      </c>
      <c r="C1589" s="22" t="s">
        <v>8172</v>
      </c>
      <c r="D1589" s="22" t="s">
        <v>8173</v>
      </c>
      <c r="E1589" s="26">
        <v>58</v>
      </c>
      <c r="F1589" s="24">
        <v>16</v>
      </c>
      <c r="G1589" s="9">
        <v>2021.03</v>
      </c>
    </row>
    <row r="1590" spans="1:7" ht="42.75" customHeight="1">
      <c r="A1590" s="446">
        <v>1434</v>
      </c>
      <c r="B1590" s="64">
        <v>9787513078818</v>
      </c>
      <c r="C1590" s="22" t="s">
        <v>7873</v>
      </c>
      <c r="D1590" s="22" t="s">
        <v>7874</v>
      </c>
      <c r="E1590" s="26">
        <v>78</v>
      </c>
      <c r="F1590" s="24">
        <v>16</v>
      </c>
      <c r="G1590" s="9">
        <v>2021.12</v>
      </c>
    </row>
    <row r="1591" spans="1:7" ht="42.75" customHeight="1">
      <c r="A1591" s="446">
        <v>1435</v>
      </c>
      <c r="B1591" s="64">
        <v>9787513078801</v>
      </c>
      <c r="C1591" s="22" t="s">
        <v>7875</v>
      </c>
      <c r="D1591" s="22" t="s">
        <v>7876</v>
      </c>
      <c r="E1591" s="26">
        <v>68</v>
      </c>
      <c r="F1591" s="24">
        <v>16</v>
      </c>
      <c r="G1591" s="9">
        <v>2021.12</v>
      </c>
    </row>
    <row r="1592" spans="1:7" ht="42.95" customHeight="1">
      <c r="A1592" s="501" t="s">
        <v>9076</v>
      </c>
      <c r="B1592" s="501"/>
      <c r="C1592" s="501"/>
      <c r="D1592" s="501"/>
      <c r="E1592" s="501"/>
      <c r="F1592" s="501"/>
      <c r="G1592" s="501"/>
    </row>
    <row r="1593" spans="1:7" s="448" customFormat="1" ht="42.95" customHeight="1">
      <c r="A1593" s="446">
        <v>1436</v>
      </c>
      <c r="B1593" s="64">
        <v>9787513085007</v>
      </c>
      <c r="C1593" s="449" t="s">
        <v>9060</v>
      </c>
      <c r="D1593" s="449" t="s">
        <v>8187</v>
      </c>
      <c r="E1593" s="26">
        <v>32</v>
      </c>
      <c r="F1593" s="24">
        <v>99</v>
      </c>
      <c r="G1593" s="9">
        <v>2023.02</v>
      </c>
    </row>
    <row r="1594" spans="1:7" ht="42.95" customHeight="1">
      <c r="A1594" s="17">
        <v>1437</v>
      </c>
      <c r="B1594" s="64">
        <v>9787513082969</v>
      </c>
      <c r="C1594" s="22" t="s">
        <v>8710</v>
      </c>
      <c r="D1594" s="22" t="s">
        <v>8711</v>
      </c>
      <c r="E1594" s="26">
        <v>78</v>
      </c>
      <c r="F1594" s="24">
        <v>32</v>
      </c>
      <c r="G1594" s="9">
        <v>2022.09</v>
      </c>
    </row>
    <row r="1595" spans="1:7" ht="42.75" customHeight="1">
      <c r="A1595" s="446">
        <v>1438</v>
      </c>
      <c r="B1595" s="64">
        <v>9787513081870</v>
      </c>
      <c r="C1595" s="22" t="s">
        <v>8544</v>
      </c>
      <c r="D1595" s="22" t="s">
        <v>8545</v>
      </c>
      <c r="E1595" s="26">
        <v>68</v>
      </c>
      <c r="F1595" s="24">
        <v>32</v>
      </c>
      <c r="G1595" s="9">
        <v>2022.07</v>
      </c>
    </row>
    <row r="1596" spans="1:7" ht="42.75" customHeight="1">
      <c r="A1596" s="446">
        <v>1439</v>
      </c>
      <c r="B1596" s="64">
        <v>9787513082297</v>
      </c>
      <c r="C1596" s="22" t="s">
        <v>8546</v>
      </c>
      <c r="D1596" s="22" t="s">
        <v>8547</v>
      </c>
      <c r="E1596" s="26">
        <v>68</v>
      </c>
      <c r="F1596" s="24">
        <v>32</v>
      </c>
      <c r="G1596" s="9">
        <v>2022.08</v>
      </c>
    </row>
    <row r="1597" spans="1:7" ht="42.75" customHeight="1">
      <c r="A1597" s="446">
        <v>1440</v>
      </c>
      <c r="B1597" s="64">
        <v>9787513082426</v>
      </c>
      <c r="C1597" s="22" t="s">
        <v>8548</v>
      </c>
      <c r="D1597" s="22" t="s">
        <v>8555</v>
      </c>
      <c r="E1597" s="26">
        <v>68</v>
      </c>
      <c r="F1597" s="24">
        <v>32</v>
      </c>
      <c r="G1597" s="9">
        <v>2022.08</v>
      </c>
    </row>
    <row r="1598" spans="1:7" ht="42.75" customHeight="1">
      <c r="A1598" s="446">
        <v>1441</v>
      </c>
      <c r="B1598" s="64">
        <v>9787513081474</v>
      </c>
      <c r="C1598" s="22" t="s">
        <v>8549</v>
      </c>
      <c r="D1598" s="22" t="s">
        <v>8550</v>
      </c>
      <c r="E1598" s="26">
        <v>68</v>
      </c>
      <c r="F1598" s="24">
        <v>32</v>
      </c>
      <c r="G1598" s="9">
        <v>2022.05</v>
      </c>
    </row>
    <row r="1599" spans="1:7" ht="42.75" customHeight="1">
      <c r="A1599" s="446">
        <v>1442</v>
      </c>
      <c r="B1599" s="64">
        <v>9787513082518</v>
      </c>
      <c r="C1599" s="22" t="s">
        <v>8551</v>
      </c>
      <c r="D1599" s="22" t="s">
        <v>8552</v>
      </c>
      <c r="E1599" s="26">
        <v>80</v>
      </c>
      <c r="F1599" s="24">
        <v>32</v>
      </c>
      <c r="G1599" s="9">
        <v>2022.08</v>
      </c>
    </row>
    <row r="1600" spans="1:7" ht="42.75" customHeight="1">
      <c r="A1600" s="446">
        <v>1443</v>
      </c>
      <c r="B1600" s="64">
        <v>9787513081740</v>
      </c>
      <c r="C1600" s="22" t="s">
        <v>8553</v>
      </c>
      <c r="D1600" s="22" t="s">
        <v>8554</v>
      </c>
      <c r="E1600" s="26">
        <v>46</v>
      </c>
      <c r="F1600" s="24">
        <v>32</v>
      </c>
      <c r="G1600" s="9">
        <v>2022.07</v>
      </c>
    </row>
    <row r="1601" spans="1:7" ht="42.75" customHeight="1">
      <c r="A1601" s="446">
        <v>1444</v>
      </c>
      <c r="B1601" s="64">
        <v>9787513078436</v>
      </c>
      <c r="C1601" s="22" t="s">
        <v>8240</v>
      </c>
      <c r="D1601" s="22" t="s">
        <v>8241</v>
      </c>
      <c r="E1601" s="26">
        <v>48</v>
      </c>
      <c r="F1601" s="24">
        <v>32</v>
      </c>
      <c r="G1601" s="9">
        <v>2021.12</v>
      </c>
    </row>
    <row r="1602" spans="1:7" ht="42.75" customHeight="1">
      <c r="A1602" s="446">
        <v>1445</v>
      </c>
      <c r="B1602" s="64">
        <v>9787513081160</v>
      </c>
      <c r="C1602" s="22" t="s">
        <v>8242</v>
      </c>
      <c r="D1602" s="22" t="s">
        <v>8243</v>
      </c>
      <c r="E1602" s="26">
        <v>88</v>
      </c>
      <c r="F1602" s="24">
        <v>32</v>
      </c>
      <c r="G1602" s="9">
        <v>2022.05</v>
      </c>
    </row>
    <row r="1603" spans="1:7" ht="42.75" customHeight="1">
      <c r="A1603" s="446">
        <v>1446</v>
      </c>
      <c r="B1603" s="64">
        <v>9787513080521</v>
      </c>
      <c r="C1603" s="22" t="s">
        <v>8186</v>
      </c>
      <c r="D1603" s="22" t="s">
        <v>8187</v>
      </c>
      <c r="E1603" s="26">
        <v>120</v>
      </c>
      <c r="F1603" s="24">
        <v>32</v>
      </c>
      <c r="G1603" s="9">
        <v>2022.01</v>
      </c>
    </row>
    <row r="1604" spans="1:7" ht="42.75" customHeight="1">
      <c r="A1604" s="446">
        <v>1447</v>
      </c>
      <c r="B1604" s="64">
        <v>9787513075466</v>
      </c>
      <c r="C1604" s="22" t="s">
        <v>8077</v>
      </c>
      <c r="D1604" s="22" t="s">
        <v>8078</v>
      </c>
      <c r="E1604" s="26">
        <v>78</v>
      </c>
      <c r="F1604" s="24">
        <v>32</v>
      </c>
      <c r="G1604" s="9">
        <v>2022.01</v>
      </c>
    </row>
    <row r="1605" spans="1:7" ht="42.75" customHeight="1">
      <c r="A1605" s="446">
        <v>1448</v>
      </c>
      <c r="B1605" s="64">
        <v>9787513077736</v>
      </c>
      <c r="C1605" s="22" t="s">
        <v>8188</v>
      </c>
      <c r="D1605" s="22" t="s">
        <v>8189</v>
      </c>
      <c r="E1605" s="26">
        <v>58</v>
      </c>
      <c r="F1605" s="24">
        <v>32</v>
      </c>
      <c r="G1605" s="9">
        <v>2022.01</v>
      </c>
    </row>
    <row r="1606" spans="1:7" ht="42.75" customHeight="1">
      <c r="A1606" s="446">
        <v>1449</v>
      </c>
      <c r="B1606" s="64">
        <v>9787513078009</v>
      </c>
      <c r="C1606" s="22" t="s">
        <v>8185</v>
      </c>
      <c r="D1606" s="22" t="s">
        <v>8190</v>
      </c>
      <c r="E1606" s="26">
        <v>38</v>
      </c>
      <c r="F1606" s="24">
        <v>32</v>
      </c>
      <c r="G1606" s="9">
        <v>2021.12</v>
      </c>
    </row>
    <row r="1607" spans="1:7" ht="42.75" customHeight="1">
      <c r="A1607" s="501" t="s">
        <v>8602</v>
      </c>
      <c r="B1607" s="501"/>
      <c r="C1607" s="501"/>
      <c r="D1607" s="501"/>
      <c r="E1607" s="501"/>
      <c r="F1607" s="501"/>
      <c r="G1607" s="501"/>
    </row>
    <row r="1608" spans="1:7" ht="42.75" customHeight="1">
      <c r="A1608" s="29">
        <v>1450</v>
      </c>
      <c r="B1608" s="21">
        <v>9787513078962</v>
      </c>
      <c r="C1608" s="22" t="s">
        <v>8603</v>
      </c>
      <c r="D1608" s="22" t="s">
        <v>8604</v>
      </c>
      <c r="E1608" s="9">
        <v>38</v>
      </c>
      <c r="F1608" s="24">
        <v>32</v>
      </c>
      <c r="G1608" s="9">
        <v>2022.08</v>
      </c>
    </row>
    <row r="1609" spans="1:7" ht="42.75" customHeight="1">
      <c r="A1609" s="488" t="s">
        <v>8415</v>
      </c>
      <c r="B1609" s="488"/>
      <c r="C1609" s="488"/>
      <c r="D1609" s="488"/>
      <c r="E1609" s="488"/>
      <c r="F1609" s="488"/>
      <c r="G1609" s="488"/>
    </row>
    <row r="1610" spans="1:7" ht="42.75" customHeight="1">
      <c r="A1610" s="17">
        <v>1451</v>
      </c>
      <c r="B1610" s="64">
        <v>9787513081375</v>
      </c>
      <c r="C1610" s="22" t="s">
        <v>8412</v>
      </c>
      <c r="D1610" s="22" t="s">
        <v>8413</v>
      </c>
      <c r="E1610" s="26">
        <v>89</v>
      </c>
      <c r="F1610" s="24">
        <v>16</v>
      </c>
      <c r="G1610" s="9">
        <v>2022.07</v>
      </c>
    </row>
    <row r="1611" spans="1:7" ht="42.75" customHeight="1">
      <c r="A1611" s="17">
        <v>1452</v>
      </c>
      <c r="B1611" s="64">
        <v>9787513072854</v>
      </c>
      <c r="C1611" s="22" t="s">
        <v>8414</v>
      </c>
      <c r="D1611" s="22" t="s">
        <v>1073</v>
      </c>
      <c r="E1611" s="26">
        <v>79</v>
      </c>
      <c r="F1611" s="24">
        <v>16</v>
      </c>
      <c r="G1611" s="9">
        <v>2021.01</v>
      </c>
    </row>
    <row r="1612" spans="1:7" ht="42.75" customHeight="1">
      <c r="A1612" s="29">
        <v>1453</v>
      </c>
      <c r="B1612" s="21">
        <v>9787513070690</v>
      </c>
      <c r="C1612" s="22" t="s">
        <v>6363</v>
      </c>
      <c r="D1612" s="22" t="s">
        <v>6364</v>
      </c>
      <c r="E1612" s="9">
        <v>65</v>
      </c>
      <c r="F1612" s="24">
        <v>16</v>
      </c>
      <c r="G1612" s="9">
        <v>2020.08</v>
      </c>
    </row>
    <row r="1613" spans="1:7" ht="42.75" customHeight="1">
      <c r="A1613" s="501" t="s">
        <v>8625</v>
      </c>
      <c r="B1613" s="501"/>
      <c r="C1613" s="501"/>
      <c r="D1613" s="501"/>
      <c r="E1613" s="501"/>
      <c r="F1613" s="501"/>
      <c r="G1613" s="501"/>
    </row>
    <row r="1614" spans="1:7" ht="42.75" customHeight="1">
      <c r="A1614" s="17">
        <v>1454</v>
      </c>
      <c r="B1614" s="64">
        <v>9787513082051</v>
      </c>
      <c r="C1614" s="22" t="s">
        <v>8626</v>
      </c>
      <c r="D1614" s="22" t="s">
        <v>8627</v>
      </c>
      <c r="E1614" s="26">
        <v>68</v>
      </c>
      <c r="F1614" s="24">
        <v>16</v>
      </c>
      <c r="G1614" s="9">
        <v>2022.08</v>
      </c>
    </row>
    <row r="1615" spans="1:7" ht="42.75" customHeight="1">
      <c r="A1615" s="17">
        <v>1455</v>
      </c>
      <c r="B1615" s="64">
        <v>9787513078337</v>
      </c>
      <c r="C1615" s="22" t="s">
        <v>8279</v>
      </c>
      <c r="D1615" s="22" t="s">
        <v>8280</v>
      </c>
      <c r="E1615" s="26">
        <v>66</v>
      </c>
      <c r="F1615" s="24">
        <v>16</v>
      </c>
      <c r="G1615" s="9">
        <v>2021.12</v>
      </c>
    </row>
    <row r="1616" spans="1:7" ht="42.75" customHeight="1">
      <c r="A1616" s="501" t="s">
        <v>8767</v>
      </c>
      <c r="B1616" s="501"/>
      <c r="C1616" s="501"/>
      <c r="D1616" s="501"/>
      <c r="E1616" s="501"/>
      <c r="F1616" s="501"/>
      <c r="G1616" s="501"/>
    </row>
    <row r="1617" spans="1:7" ht="42.75" customHeight="1">
      <c r="A1617" s="29">
        <v>1456</v>
      </c>
      <c r="B1617" s="21">
        <v>9787513083393</v>
      </c>
      <c r="C1617" s="22" t="s">
        <v>8768</v>
      </c>
      <c r="D1617" s="22" t="s">
        <v>8769</v>
      </c>
      <c r="E1617" s="9">
        <v>119</v>
      </c>
      <c r="F1617" s="24">
        <v>16</v>
      </c>
      <c r="G1617" s="9">
        <v>2022.12</v>
      </c>
    </row>
    <row r="1618" spans="1:7" ht="42.75" customHeight="1">
      <c r="A1618" s="29">
        <v>1457</v>
      </c>
      <c r="B1618" s="21">
        <v>9787513082600</v>
      </c>
      <c r="C1618" s="22" t="s">
        <v>8770</v>
      </c>
      <c r="D1618" s="32" t="s">
        <v>8771</v>
      </c>
      <c r="E1618" s="9">
        <v>89</v>
      </c>
      <c r="F1618" s="304">
        <v>16</v>
      </c>
      <c r="G1618" s="9">
        <v>2022.12</v>
      </c>
    </row>
    <row r="1619" spans="1:7" ht="42.75" customHeight="1">
      <c r="A1619" s="29">
        <v>1458</v>
      </c>
      <c r="B1619" s="21">
        <v>9787513079372</v>
      </c>
      <c r="C1619" s="22" t="s">
        <v>8772</v>
      </c>
      <c r="D1619" s="22" t="s">
        <v>8773</v>
      </c>
      <c r="E1619" s="9">
        <v>99</v>
      </c>
      <c r="F1619" s="304">
        <v>16</v>
      </c>
      <c r="G1619" s="9">
        <v>2022.12</v>
      </c>
    </row>
    <row r="1620" spans="1:7" ht="42.75" customHeight="1">
      <c r="A1620" s="501" t="s">
        <v>8777</v>
      </c>
      <c r="B1620" s="501"/>
      <c r="C1620" s="501"/>
      <c r="D1620" s="501"/>
      <c r="E1620" s="501"/>
      <c r="F1620" s="501"/>
      <c r="G1620" s="501"/>
    </row>
    <row r="1621" spans="1:7" ht="42.75" customHeight="1">
      <c r="A1621" s="29">
        <v>1459</v>
      </c>
      <c r="B1621" s="21">
        <v>9787513082884</v>
      </c>
      <c r="C1621" s="22" t="s">
        <v>8778</v>
      </c>
      <c r="D1621" s="32" t="s">
        <v>8779</v>
      </c>
      <c r="E1621" s="9">
        <v>79</v>
      </c>
      <c r="F1621" s="24">
        <v>16</v>
      </c>
      <c r="G1621" s="9" t="s">
        <v>8780</v>
      </c>
    </row>
    <row r="1622" spans="1:7" ht="42.75" customHeight="1">
      <c r="A1622" s="501" t="s">
        <v>8798</v>
      </c>
      <c r="B1622" s="501"/>
      <c r="C1622" s="501"/>
      <c r="D1622" s="501"/>
      <c r="E1622" s="501"/>
      <c r="F1622" s="501"/>
      <c r="G1622" s="501"/>
    </row>
    <row r="1623" spans="1:7" ht="42.75" customHeight="1">
      <c r="A1623" s="17">
        <v>1460</v>
      </c>
      <c r="B1623" s="21">
        <v>9787513082990</v>
      </c>
      <c r="C1623" s="22" t="s">
        <v>8799</v>
      </c>
      <c r="D1623" s="22" t="s">
        <v>8800</v>
      </c>
      <c r="E1623" s="26">
        <v>78</v>
      </c>
      <c r="F1623" s="24">
        <v>16</v>
      </c>
      <c r="G1623" s="9">
        <v>2022.09</v>
      </c>
    </row>
    <row r="1624" spans="1:7" ht="42.75" customHeight="1">
      <c r="A1624" s="17">
        <v>1461</v>
      </c>
      <c r="B1624" s="21">
        <v>9787513082983</v>
      </c>
      <c r="C1624" s="22" t="s">
        <v>8801</v>
      </c>
      <c r="D1624" s="22" t="s">
        <v>8802</v>
      </c>
      <c r="E1624" s="26">
        <v>68</v>
      </c>
      <c r="F1624" s="24">
        <v>16</v>
      </c>
      <c r="G1624" s="9">
        <v>2022.09</v>
      </c>
    </row>
    <row r="1625" spans="1:7" ht="45" customHeight="1">
      <c r="A1625" s="17">
        <v>1462</v>
      </c>
      <c r="B1625" s="21">
        <v>9787513075350</v>
      </c>
      <c r="C1625" s="22" t="s">
        <v>7482</v>
      </c>
      <c r="D1625" s="22" t="s">
        <v>7483</v>
      </c>
      <c r="E1625" s="26">
        <v>68</v>
      </c>
      <c r="F1625" s="24">
        <v>16</v>
      </c>
      <c r="G1625" s="188">
        <v>2021.09</v>
      </c>
    </row>
    <row r="1626" spans="1:7" s="448" customFormat="1" ht="42.75" customHeight="1">
      <c r="A1626" s="488" t="s">
        <v>9133</v>
      </c>
      <c r="B1626" s="488"/>
      <c r="C1626" s="488"/>
      <c r="D1626" s="488"/>
      <c r="E1626" s="488"/>
      <c r="F1626" s="488"/>
      <c r="G1626" s="488"/>
    </row>
    <row r="1627" spans="1:7" s="448" customFormat="1" ht="42.75" customHeight="1">
      <c r="A1627" s="29"/>
      <c r="B1627" s="386">
        <v>9787513082785</v>
      </c>
      <c r="C1627" s="465" t="s">
        <v>9134</v>
      </c>
      <c r="D1627" s="465" t="s">
        <v>1950</v>
      </c>
      <c r="E1627" s="464">
        <v>68</v>
      </c>
      <c r="F1627" s="388">
        <v>32</v>
      </c>
      <c r="G1627" s="464">
        <v>2023.01</v>
      </c>
    </row>
    <row r="1628" spans="1:7" s="448" customFormat="1" ht="42.75" customHeight="1">
      <c r="A1628" s="29"/>
      <c r="B1628" s="386">
        <v>9787513084949</v>
      </c>
      <c r="C1628" s="465" t="s">
        <v>9135</v>
      </c>
      <c r="D1628" s="465" t="s">
        <v>1323</v>
      </c>
      <c r="E1628" s="464">
        <v>68</v>
      </c>
      <c r="F1628" s="388">
        <v>32</v>
      </c>
      <c r="G1628" s="464">
        <v>2022.12</v>
      </c>
    </row>
    <row r="1629" spans="1:7" ht="42.75" customHeight="1">
      <c r="A1629" s="488" t="s">
        <v>9223</v>
      </c>
      <c r="B1629" s="488"/>
      <c r="C1629" s="488"/>
      <c r="D1629" s="488"/>
      <c r="E1629" s="488"/>
      <c r="F1629" s="488"/>
      <c r="G1629" s="488"/>
    </row>
    <row r="1630" spans="1:7" s="448" customFormat="1" ht="42.75" customHeight="1">
      <c r="A1630" s="29"/>
      <c r="B1630" s="386">
        <v>9787513084895</v>
      </c>
      <c r="C1630" s="465" t="s">
        <v>9224</v>
      </c>
      <c r="D1630" s="465" t="s">
        <v>9225</v>
      </c>
      <c r="E1630" s="464">
        <v>128</v>
      </c>
      <c r="F1630" s="388">
        <v>16</v>
      </c>
      <c r="G1630" s="464">
        <v>2022.11</v>
      </c>
    </row>
    <row r="1631" spans="1:7" s="448" customFormat="1" ht="42.75" customHeight="1">
      <c r="A1631" s="29"/>
      <c r="B1631" s="386">
        <v>9787513084703</v>
      </c>
      <c r="C1631" s="465" t="s">
        <v>9221</v>
      </c>
      <c r="D1631" s="465" t="s">
        <v>9222</v>
      </c>
      <c r="E1631" s="464">
        <v>96</v>
      </c>
      <c r="F1631" s="388">
        <v>16</v>
      </c>
      <c r="G1631" s="464">
        <v>2023.02</v>
      </c>
    </row>
    <row r="1632" spans="1:7" s="448" customFormat="1" ht="42.75" customHeight="1">
      <c r="A1632" s="29"/>
      <c r="B1632" s="386">
        <v>9787513085540</v>
      </c>
      <c r="C1632" s="465" t="s">
        <v>9205</v>
      </c>
      <c r="D1632" s="465" t="s">
        <v>9206</v>
      </c>
      <c r="E1632" s="464">
        <v>200</v>
      </c>
      <c r="F1632" s="388">
        <v>16</v>
      </c>
      <c r="G1632" s="464">
        <v>2023.02</v>
      </c>
    </row>
    <row r="1633" spans="1:7" s="448" customFormat="1" ht="42.75" customHeight="1">
      <c r="A1633" s="29"/>
      <c r="B1633" s="386">
        <v>9787513086783</v>
      </c>
      <c r="C1633" s="465" t="s">
        <v>9199</v>
      </c>
      <c r="D1633" s="465" t="s">
        <v>9198</v>
      </c>
      <c r="E1633" s="464">
        <v>96</v>
      </c>
      <c r="F1633" s="388">
        <v>16</v>
      </c>
      <c r="G1633" s="464">
        <v>2023.02</v>
      </c>
    </row>
    <row r="1634" spans="1:7" s="448" customFormat="1" ht="42.75" customHeight="1">
      <c r="A1634" s="29"/>
      <c r="B1634" s="21">
        <v>9787513083966</v>
      </c>
      <c r="C1634" s="449" t="s">
        <v>9131</v>
      </c>
      <c r="D1634" s="449" t="s">
        <v>5197</v>
      </c>
      <c r="E1634" s="9">
        <v>76</v>
      </c>
      <c r="F1634" s="24">
        <v>32</v>
      </c>
      <c r="G1634" s="9" t="s">
        <v>9132</v>
      </c>
    </row>
    <row r="1635" spans="1:7" ht="42.75" customHeight="1">
      <c r="A1635" s="29">
        <v>1463</v>
      </c>
      <c r="B1635" s="21">
        <v>9787513084048</v>
      </c>
      <c r="C1635" s="22" t="s">
        <v>8688</v>
      </c>
      <c r="D1635" s="22" t="s">
        <v>8806</v>
      </c>
      <c r="E1635" s="9">
        <v>498</v>
      </c>
      <c r="F1635" s="24">
        <v>16</v>
      </c>
      <c r="G1635" s="9" t="s">
        <v>8807</v>
      </c>
    </row>
    <row r="1636" spans="1:7" s="448" customFormat="1" ht="42.75" customHeight="1">
      <c r="A1636" s="29"/>
      <c r="B1636" s="386">
        <v>9787513084604</v>
      </c>
      <c r="C1636" s="465" t="s">
        <v>9114</v>
      </c>
      <c r="D1636" s="465" t="s">
        <v>9115</v>
      </c>
      <c r="E1636" s="464">
        <v>78</v>
      </c>
      <c r="F1636" s="388">
        <v>16</v>
      </c>
      <c r="G1636" s="464">
        <v>2022.12</v>
      </c>
    </row>
    <row r="1637" spans="1:7" s="448" customFormat="1" ht="42.75" customHeight="1">
      <c r="A1637" s="389">
        <v>1464</v>
      </c>
      <c r="B1637" s="386">
        <v>9787513084239</v>
      </c>
      <c r="C1637" s="465" t="s">
        <v>9066</v>
      </c>
      <c r="D1637" s="465" t="s">
        <v>9067</v>
      </c>
      <c r="E1637" s="464">
        <v>16</v>
      </c>
      <c r="F1637" s="388">
        <v>78</v>
      </c>
      <c r="G1637" s="464">
        <v>2022.12</v>
      </c>
    </row>
    <row r="1638" spans="1:7" s="448" customFormat="1" ht="42.75" customHeight="1">
      <c r="A1638" s="29">
        <v>1465</v>
      </c>
      <c r="B1638" s="386">
        <v>9787513083003</v>
      </c>
      <c r="C1638" s="465" t="s">
        <v>9068</v>
      </c>
      <c r="D1638" s="465" t="s">
        <v>9069</v>
      </c>
      <c r="E1638" s="464">
        <v>16</v>
      </c>
      <c r="F1638" s="388">
        <v>68</v>
      </c>
      <c r="G1638" s="464">
        <v>2022.12</v>
      </c>
    </row>
    <row r="1639" spans="1:7" ht="42.75" customHeight="1">
      <c r="A1639" s="389">
        <v>1466</v>
      </c>
      <c r="B1639" s="348">
        <v>9787513084642</v>
      </c>
      <c r="C1639" s="349" t="s">
        <v>9004</v>
      </c>
      <c r="D1639" s="349" t="s">
        <v>9005</v>
      </c>
      <c r="E1639" s="347">
        <v>88</v>
      </c>
      <c r="F1639" s="350">
        <v>16</v>
      </c>
      <c r="G1639" s="347">
        <v>2023.02</v>
      </c>
    </row>
    <row r="1640" spans="1:7" ht="42.75" customHeight="1">
      <c r="A1640" s="29">
        <v>1467</v>
      </c>
      <c r="B1640" s="356">
        <v>9787513084925</v>
      </c>
      <c r="C1640" s="357" t="s">
        <v>9008</v>
      </c>
      <c r="D1640" s="357" t="s">
        <v>9009</v>
      </c>
      <c r="E1640" s="355">
        <v>68</v>
      </c>
      <c r="F1640" s="358">
        <v>32</v>
      </c>
      <c r="G1640" s="355">
        <v>2023.01</v>
      </c>
    </row>
    <row r="1641" spans="1:7" ht="42.75" customHeight="1">
      <c r="A1641" s="389">
        <v>1468</v>
      </c>
      <c r="B1641" s="344">
        <v>9787513084093</v>
      </c>
      <c r="C1641" s="345" t="s">
        <v>9002</v>
      </c>
      <c r="D1641" s="345" t="s">
        <v>9003</v>
      </c>
      <c r="E1641" s="343">
        <v>88</v>
      </c>
      <c r="F1641" s="346">
        <v>16</v>
      </c>
      <c r="G1641" s="343">
        <v>2023.01</v>
      </c>
    </row>
    <row r="1642" spans="1:7" ht="42.75" customHeight="1">
      <c r="A1642" s="29">
        <v>1469</v>
      </c>
      <c r="B1642" s="352">
        <v>9787513082907</v>
      </c>
      <c r="C1642" s="353" t="s">
        <v>9006</v>
      </c>
      <c r="D1642" s="353" t="s">
        <v>9007</v>
      </c>
      <c r="E1642" s="351">
        <v>168</v>
      </c>
      <c r="F1642" s="354">
        <v>16</v>
      </c>
      <c r="G1642" s="351">
        <v>2022.11</v>
      </c>
    </row>
    <row r="1643" spans="1:7" ht="42.75" customHeight="1">
      <c r="A1643" s="389">
        <v>1470</v>
      </c>
      <c r="B1643" s="340">
        <v>9787513082570</v>
      </c>
      <c r="C1643" s="341" t="s">
        <v>9000</v>
      </c>
      <c r="D1643" s="341" t="s">
        <v>9001</v>
      </c>
      <c r="E1643" s="339">
        <v>158</v>
      </c>
      <c r="F1643" s="342">
        <v>16</v>
      </c>
      <c r="G1643" s="339">
        <v>2022.09</v>
      </c>
    </row>
    <row r="1644" spans="1:7" ht="42.75" customHeight="1">
      <c r="A1644" s="29">
        <v>1471</v>
      </c>
      <c r="B1644" s="336">
        <v>9787513082358</v>
      </c>
      <c r="C1644" s="337" t="s">
        <v>8998</v>
      </c>
      <c r="D1644" s="337" t="s">
        <v>8999</v>
      </c>
      <c r="E1644" s="335">
        <v>118</v>
      </c>
      <c r="F1644" s="338">
        <v>16</v>
      </c>
      <c r="G1644" s="335">
        <v>2022.08</v>
      </c>
    </row>
    <row r="1645" spans="1:7" ht="42.75" customHeight="1">
      <c r="A1645" s="389">
        <v>1472</v>
      </c>
      <c r="B1645" s="21">
        <v>9787513083751</v>
      </c>
      <c r="C1645" s="22" t="s">
        <v>8955</v>
      </c>
      <c r="D1645" s="22" t="s">
        <v>8956</v>
      </c>
      <c r="E1645" s="9">
        <v>138</v>
      </c>
      <c r="F1645" s="24">
        <v>16</v>
      </c>
      <c r="G1645" s="9">
        <v>2022.09</v>
      </c>
    </row>
    <row r="1646" spans="1:7" ht="42.75" customHeight="1">
      <c r="A1646" s="29">
        <v>1473</v>
      </c>
      <c r="B1646" s="21">
        <v>9787513084468</v>
      </c>
      <c r="C1646" s="22" t="s">
        <v>8946</v>
      </c>
      <c r="D1646" s="22" t="s">
        <v>8947</v>
      </c>
      <c r="E1646" s="9">
        <v>98</v>
      </c>
      <c r="F1646" s="24">
        <v>16</v>
      </c>
      <c r="G1646" s="9">
        <v>2022.12</v>
      </c>
    </row>
    <row r="1647" spans="1:7" ht="42.75" customHeight="1">
      <c r="A1647" s="389">
        <v>1474</v>
      </c>
      <c r="B1647" s="21">
        <v>9787513078849</v>
      </c>
      <c r="C1647" s="22" t="s">
        <v>8938</v>
      </c>
      <c r="D1647" s="22" t="s">
        <v>8941</v>
      </c>
      <c r="E1647" s="9">
        <v>88</v>
      </c>
      <c r="F1647" s="24">
        <v>16</v>
      </c>
      <c r="G1647" s="9">
        <v>2022.09</v>
      </c>
    </row>
    <row r="1648" spans="1:7" ht="42.75" customHeight="1">
      <c r="A1648" s="29">
        <v>1475</v>
      </c>
      <c r="B1648" s="21">
        <v>9787513083768</v>
      </c>
      <c r="C1648" s="22" t="s">
        <v>8939</v>
      </c>
      <c r="D1648" s="22" t="s">
        <v>6527</v>
      </c>
      <c r="E1648" s="9">
        <v>148</v>
      </c>
      <c r="F1648" s="24">
        <v>16</v>
      </c>
      <c r="G1648" s="9">
        <v>2022.11</v>
      </c>
    </row>
    <row r="1649" spans="1:7" ht="42.75" customHeight="1">
      <c r="A1649" s="389">
        <v>1476</v>
      </c>
      <c r="B1649" s="21">
        <v>9787513082655</v>
      </c>
      <c r="C1649" s="22" t="s">
        <v>8940</v>
      </c>
      <c r="D1649" s="22" t="s">
        <v>8942</v>
      </c>
      <c r="E1649" s="9">
        <v>88</v>
      </c>
      <c r="F1649" s="24">
        <v>16</v>
      </c>
      <c r="G1649" s="9">
        <v>2022.08</v>
      </c>
    </row>
    <row r="1650" spans="1:7" ht="42.75" customHeight="1">
      <c r="A1650" s="29">
        <v>1477</v>
      </c>
      <c r="B1650" s="21">
        <v>9787513083447</v>
      </c>
      <c r="C1650" s="22" t="s">
        <v>8935</v>
      </c>
      <c r="D1650" s="22" t="s">
        <v>8936</v>
      </c>
      <c r="E1650" s="9">
        <v>72</v>
      </c>
      <c r="F1650" s="24">
        <v>16</v>
      </c>
      <c r="G1650" s="9">
        <v>2022.09</v>
      </c>
    </row>
    <row r="1651" spans="1:7" ht="42.75" customHeight="1">
      <c r="A1651" s="389">
        <v>1478</v>
      </c>
      <c r="B1651" s="21">
        <v>9787513079235</v>
      </c>
      <c r="C1651" s="22" t="s">
        <v>8937</v>
      </c>
      <c r="D1651" s="22" t="s">
        <v>8943</v>
      </c>
      <c r="E1651" s="9">
        <v>138</v>
      </c>
      <c r="F1651" s="24">
        <v>16</v>
      </c>
      <c r="G1651" s="9">
        <v>2022.09</v>
      </c>
    </row>
    <row r="1652" spans="1:7" ht="42.75" customHeight="1">
      <c r="A1652" s="29">
        <v>1479</v>
      </c>
      <c r="B1652" s="21">
        <v>9787513084505</v>
      </c>
      <c r="C1652" s="22" t="s">
        <v>8889</v>
      </c>
      <c r="D1652" s="22" t="s">
        <v>8890</v>
      </c>
      <c r="E1652" s="9">
        <v>79</v>
      </c>
      <c r="F1652" s="24">
        <v>16</v>
      </c>
      <c r="G1652" s="9">
        <v>2022.12</v>
      </c>
    </row>
    <row r="1653" spans="1:7" ht="42.75" customHeight="1">
      <c r="A1653" s="389">
        <v>1480</v>
      </c>
      <c r="B1653" s="21">
        <v>9787513083881</v>
      </c>
      <c r="C1653" s="22" t="s">
        <v>8808</v>
      </c>
      <c r="D1653" s="22" t="s">
        <v>7713</v>
      </c>
      <c r="E1653" s="9">
        <v>98</v>
      </c>
      <c r="F1653" s="24">
        <v>16</v>
      </c>
      <c r="G1653" s="9">
        <v>2022.09</v>
      </c>
    </row>
    <row r="1654" spans="1:7" ht="42.75" customHeight="1">
      <c r="A1654" s="29">
        <v>1481</v>
      </c>
      <c r="B1654" s="21">
        <v>9787513082402</v>
      </c>
      <c r="C1654" s="22" t="s">
        <v>8605</v>
      </c>
      <c r="D1654" s="22" t="s">
        <v>8606</v>
      </c>
      <c r="E1654" s="9">
        <v>68</v>
      </c>
      <c r="F1654" s="24">
        <v>16</v>
      </c>
      <c r="G1654" s="9">
        <v>2022.07</v>
      </c>
    </row>
    <row r="1655" spans="1:7" ht="42.75" customHeight="1">
      <c r="A1655" s="389">
        <v>1482</v>
      </c>
      <c r="B1655" s="21">
        <v>9787513078733</v>
      </c>
      <c r="C1655" s="22" t="s">
        <v>8607</v>
      </c>
      <c r="D1655" s="22" t="s">
        <v>8608</v>
      </c>
      <c r="E1655" s="9">
        <v>128</v>
      </c>
      <c r="F1655" s="24">
        <v>16</v>
      </c>
      <c r="G1655" s="9">
        <v>2022.08</v>
      </c>
    </row>
    <row r="1656" spans="1:7" ht="42.75" customHeight="1">
      <c r="A1656" s="29">
        <v>1483</v>
      </c>
      <c r="B1656" s="21">
        <v>9787513078627</v>
      </c>
      <c r="C1656" s="22" t="s">
        <v>8609</v>
      </c>
      <c r="D1656" s="22" t="s">
        <v>8610</v>
      </c>
      <c r="E1656" s="9">
        <v>68</v>
      </c>
      <c r="F1656" s="24">
        <v>16</v>
      </c>
      <c r="G1656" s="9">
        <v>2022.06</v>
      </c>
    </row>
    <row r="1657" spans="1:7" ht="42.75" customHeight="1">
      <c r="A1657" s="389">
        <v>1484</v>
      </c>
      <c r="B1657" s="21">
        <v>9787513082303</v>
      </c>
      <c r="C1657" s="22" t="s">
        <v>8611</v>
      </c>
      <c r="D1657" s="22" t="s">
        <v>8612</v>
      </c>
      <c r="E1657" s="9">
        <v>79</v>
      </c>
      <c r="F1657" s="24">
        <v>16</v>
      </c>
      <c r="G1657" s="9">
        <v>2022.09</v>
      </c>
    </row>
    <row r="1658" spans="1:7" ht="42.75" customHeight="1">
      <c r="A1658" s="29">
        <v>1485</v>
      </c>
      <c r="B1658" s="64">
        <v>9787513082105</v>
      </c>
      <c r="C1658" s="22" t="s">
        <v>8445</v>
      </c>
      <c r="D1658" s="22" t="s">
        <v>8446</v>
      </c>
      <c r="E1658" s="26">
        <v>98</v>
      </c>
      <c r="F1658" s="24">
        <v>16</v>
      </c>
      <c r="G1658" s="9">
        <v>2022.07</v>
      </c>
    </row>
    <row r="1659" spans="1:7" ht="42.75" customHeight="1">
      <c r="A1659" s="389">
        <v>1486</v>
      </c>
      <c r="B1659" s="64">
        <v>9787513082181</v>
      </c>
      <c r="C1659" s="22" t="s">
        <v>8447</v>
      </c>
      <c r="D1659" s="22" t="s">
        <v>8448</v>
      </c>
      <c r="E1659" s="26">
        <v>68</v>
      </c>
      <c r="F1659" s="24">
        <v>32</v>
      </c>
      <c r="G1659" s="9">
        <v>2022.07</v>
      </c>
    </row>
    <row r="1660" spans="1:7" ht="42.75" customHeight="1">
      <c r="A1660" s="29">
        <v>1487</v>
      </c>
      <c r="B1660" s="64">
        <v>9787513081665</v>
      </c>
      <c r="C1660" s="22" t="s">
        <v>8449</v>
      </c>
      <c r="D1660" s="22" t="s">
        <v>7407</v>
      </c>
      <c r="E1660" s="26">
        <v>88</v>
      </c>
      <c r="F1660" s="24">
        <v>16</v>
      </c>
      <c r="G1660" s="9">
        <v>2022.06</v>
      </c>
    </row>
    <row r="1661" spans="1:7" ht="42.75" customHeight="1">
      <c r="A1661" s="389">
        <v>1488</v>
      </c>
      <c r="B1661" s="64">
        <v>9787513077170</v>
      </c>
      <c r="C1661" s="22" t="s">
        <v>8450</v>
      </c>
      <c r="D1661" s="22" t="s">
        <v>8451</v>
      </c>
      <c r="E1661" s="26">
        <v>78</v>
      </c>
      <c r="F1661" s="24">
        <v>16</v>
      </c>
      <c r="G1661" s="9">
        <v>2021.08</v>
      </c>
    </row>
    <row r="1662" spans="1:7" ht="42.75" customHeight="1">
      <c r="A1662" s="29">
        <v>1489</v>
      </c>
      <c r="B1662" s="64">
        <v>9787513081627</v>
      </c>
      <c r="C1662" s="22" t="s">
        <v>8439</v>
      </c>
      <c r="D1662" s="22" t="s">
        <v>8440</v>
      </c>
      <c r="E1662" s="26">
        <v>78</v>
      </c>
      <c r="F1662" s="24">
        <v>32</v>
      </c>
      <c r="G1662" s="9">
        <v>2022.07</v>
      </c>
    </row>
    <row r="1663" spans="1:7" ht="42.75" customHeight="1">
      <c r="A1663" s="389">
        <v>1490</v>
      </c>
      <c r="B1663" s="64">
        <v>9787513081887</v>
      </c>
      <c r="C1663" s="22" t="s">
        <v>8441</v>
      </c>
      <c r="D1663" s="22" t="s">
        <v>8442</v>
      </c>
      <c r="E1663" s="26">
        <v>50</v>
      </c>
      <c r="F1663" s="24">
        <v>32</v>
      </c>
      <c r="G1663" s="9">
        <v>2022.06</v>
      </c>
    </row>
    <row r="1664" spans="1:7" ht="42.75" customHeight="1">
      <c r="A1664" s="29">
        <v>1491</v>
      </c>
      <c r="B1664" s="64">
        <v>9787513081504</v>
      </c>
      <c r="C1664" s="22" t="s">
        <v>8443</v>
      </c>
      <c r="D1664" s="22" t="s">
        <v>8444</v>
      </c>
      <c r="E1664" s="26">
        <v>78</v>
      </c>
      <c r="F1664" s="24">
        <v>16</v>
      </c>
      <c r="G1664" s="9">
        <v>2022.04</v>
      </c>
    </row>
    <row r="1665" spans="1:7" ht="42.75" customHeight="1">
      <c r="A1665" s="389">
        <v>1492</v>
      </c>
      <c r="B1665" s="64">
        <v>9787513079693</v>
      </c>
      <c r="C1665" s="22" t="s">
        <v>8287</v>
      </c>
      <c r="D1665" s="22" t="s">
        <v>8288</v>
      </c>
      <c r="E1665" s="26">
        <v>79</v>
      </c>
      <c r="F1665" s="24">
        <v>16</v>
      </c>
      <c r="G1665" s="9">
        <v>2021.12</v>
      </c>
    </row>
    <row r="1666" spans="1:7" ht="42.75" customHeight="1">
      <c r="A1666" s="29">
        <v>1493</v>
      </c>
      <c r="B1666" s="64">
        <v>9787513078948</v>
      </c>
      <c r="C1666" s="22" t="s">
        <v>8289</v>
      </c>
      <c r="D1666" s="22" t="s">
        <v>8437</v>
      </c>
      <c r="E1666" s="26">
        <v>98</v>
      </c>
      <c r="F1666" s="24">
        <v>16</v>
      </c>
      <c r="G1666" s="9">
        <v>2021.12</v>
      </c>
    </row>
    <row r="1667" spans="1:7" ht="42.75" customHeight="1">
      <c r="A1667" s="389">
        <v>1494</v>
      </c>
      <c r="B1667" s="64">
        <v>9787513080415</v>
      </c>
      <c r="C1667" s="22" t="s">
        <v>8290</v>
      </c>
      <c r="D1667" s="22" t="s">
        <v>8291</v>
      </c>
      <c r="E1667" s="26">
        <v>95</v>
      </c>
      <c r="F1667" s="24">
        <v>16</v>
      </c>
      <c r="G1667" s="9">
        <v>2022.03</v>
      </c>
    </row>
    <row r="1668" spans="1:7" ht="42.75" customHeight="1">
      <c r="A1668" s="29">
        <v>1495</v>
      </c>
      <c r="B1668" s="64">
        <v>9787513079556</v>
      </c>
      <c r="C1668" s="22" t="s">
        <v>8292</v>
      </c>
      <c r="D1668" s="22" t="s">
        <v>8438</v>
      </c>
      <c r="E1668" s="26">
        <v>68</v>
      </c>
      <c r="F1668" s="24">
        <v>16</v>
      </c>
      <c r="G1668" s="9">
        <v>2022.04</v>
      </c>
    </row>
    <row r="1669" spans="1:7" ht="42.75" customHeight="1">
      <c r="A1669" s="389">
        <v>1496</v>
      </c>
      <c r="B1669" s="64">
        <v>9787513080446</v>
      </c>
      <c r="C1669" s="22" t="s">
        <v>8293</v>
      </c>
      <c r="D1669" s="22" t="s">
        <v>8294</v>
      </c>
      <c r="E1669" s="26">
        <v>128</v>
      </c>
      <c r="F1669" s="24">
        <v>16</v>
      </c>
      <c r="G1669" s="9">
        <v>2022.04</v>
      </c>
    </row>
    <row r="1670" spans="1:7" ht="42.75" customHeight="1">
      <c r="A1670" s="29">
        <v>1497</v>
      </c>
      <c r="B1670" s="64">
        <v>9787513079228</v>
      </c>
      <c r="C1670" s="22" t="s">
        <v>8295</v>
      </c>
      <c r="D1670" s="22" t="s">
        <v>8296</v>
      </c>
      <c r="E1670" s="26">
        <v>98</v>
      </c>
      <c r="F1670" s="24">
        <v>16</v>
      </c>
      <c r="G1670" s="9">
        <v>2022.05</v>
      </c>
    </row>
    <row r="1671" spans="1:7" ht="42.75" customHeight="1">
      <c r="A1671" s="389">
        <v>1498</v>
      </c>
      <c r="B1671" s="64">
        <v>9787513081238</v>
      </c>
      <c r="C1671" s="22" t="s">
        <v>8297</v>
      </c>
      <c r="D1671" s="22" t="s">
        <v>8298</v>
      </c>
      <c r="E1671" s="26">
        <v>68</v>
      </c>
      <c r="F1671" s="24">
        <v>16</v>
      </c>
      <c r="G1671" s="9">
        <v>2022.05</v>
      </c>
    </row>
    <row r="1672" spans="1:7" ht="42.75" customHeight="1">
      <c r="A1672" s="29">
        <v>1499</v>
      </c>
      <c r="B1672" s="64">
        <v>9787513081122</v>
      </c>
      <c r="C1672" s="22" t="s">
        <v>8299</v>
      </c>
      <c r="D1672" s="22" t="s">
        <v>8300</v>
      </c>
      <c r="E1672" s="26">
        <v>98</v>
      </c>
      <c r="F1672" s="24">
        <v>16</v>
      </c>
      <c r="G1672" s="9">
        <v>2022.04</v>
      </c>
    </row>
    <row r="1673" spans="1:7" ht="42.75" customHeight="1">
      <c r="A1673" s="389">
        <v>1500</v>
      </c>
      <c r="B1673" s="64">
        <v>9787513079549</v>
      </c>
      <c r="C1673" s="22" t="s">
        <v>8301</v>
      </c>
      <c r="D1673" s="22" t="s">
        <v>8302</v>
      </c>
      <c r="E1673" s="26">
        <v>80</v>
      </c>
      <c r="F1673" s="24">
        <v>16</v>
      </c>
      <c r="G1673" s="9">
        <v>2021.12</v>
      </c>
    </row>
    <row r="1674" spans="1:7" ht="42.75" customHeight="1">
      <c r="A1674" s="29">
        <v>1501</v>
      </c>
      <c r="B1674" s="64">
        <v>9787513081542</v>
      </c>
      <c r="C1674" s="22" t="s">
        <v>8303</v>
      </c>
      <c r="D1674" s="22" t="s">
        <v>8304</v>
      </c>
      <c r="E1674" s="26">
        <v>76</v>
      </c>
      <c r="F1674" s="24">
        <v>16</v>
      </c>
      <c r="G1674" s="9">
        <v>2022.06</v>
      </c>
    </row>
    <row r="1675" spans="1:7" ht="42.75" customHeight="1">
      <c r="A1675" s="389">
        <v>1502</v>
      </c>
      <c r="B1675" s="64">
        <v>9787513080460</v>
      </c>
      <c r="C1675" s="22" t="s">
        <v>8305</v>
      </c>
      <c r="D1675" s="22" t="s">
        <v>8306</v>
      </c>
      <c r="E1675" s="26">
        <v>88</v>
      </c>
      <c r="F1675" s="24">
        <v>16</v>
      </c>
      <c r="G1675" s="9">
        <v>2022.02</v>
      </c>
    </row>
    <row r="1676" spans="1:7" ht="42.75" customHeight="1">
      <c r="A1676" s="29">
        <v>1503</v>
      </c>
      <c r="B1676" s="64">
        <v>9787513081177</v>
      </c>
      <c r="C1676" s="22" t="s">
        <v>8276</v>
      </c>
      <c r="D1676" s="22" t="s">
        <v>8277</v>
      </c>
      <c r="E1676" s="26">
        <v>58</v>
      </c>
      <c r="F1676" s="24">
        <v>32</v>
      </c>
      <c r="G1676" s="9">
        <v>2022.05</v>
      </c>
    </row>
    <row r="1677" spans="1:7" ht="42.75" customHeight="1">
      <c r="A1677" s="389">
        <v>1504</v>
      </c>
      <c r="B1677" s="64">
        <v>9787513079464</v>
      </c>
      <c r="C1677" s="22" t="s">
        <v>8076</v>
      </c>
      <c r="D1677" s="22" t="s">
        <v>7920</v>
      </c>
      <c r="E1677" s="26">
        <v>58</v>
      </c>
      <c r="F1677" s="24">
        <v>32</v>
      </c>
      <c r="G1677" s="9">
        <v>2022.01</v>
      </c>
    </row>
    <row r="1678" spans="1:7" ht="42.75" customHeight="1">
      <c r="A1678" s="29">
        <v>1505</v>
      </c>
      <c r="B1678" s="64">
        <v>9787513081009</v>
      </c>
      <c r="C1678" s="22" t="s">
        <v>8673</v>
      </c>
      <c r="D1678" s="22" t="s">
        <v>8192</v>
      </c>
      <c r="E1678" s="26">
        <v>78</v>
      </c>
      <c r="F1678" s="24">
        <v>16</v>
      </c>
      <c r="G1678" s="9">
        <v>2022.03</v>
      </c>
    </row>
    <row r="1679" spans="1:7" ht="42.75" customHeight="1">
      <c r="A1679" s="389">
        <v>1506</v>
      </c>
      <c r="B1679" s="64">
        <v>9787513082129</v>
      </c>
      <c r="C1679" s="22" t="s">
        <v>8674</v>
      </c>
      <c r="D1679" s="22" t="s">
        <v>8192</v>
      </c>
      <c r="E1679" s="26">
        <v>78</v>
      </c>
      <c r="F1679" s="24">
        <v>16</v>
      </c>
      <c r="G1679" s="9">
        <v>2022.09</v>
      </c>
    </row>
    <row r="1680" spans="1:7" ht="42.75" customHeight="1">
      <c r="A1680" s="29">
        <v>1507</v>
      </c>
      <c r="B1680" s="64">
        <v>9787513083034</v>
      </c>
      <c r="C1680" s="22" t="s">
        <v>8675</v>
      </c>
      <c r="D1680" s="22" t="s">
        <v>8192</v>
      </c>
      <c r="E1680" s="26">
        <v>78</v>
      </c>
      <c r="F1680" s="24">
        <v>16</v>
      </c>
      <c r="G1680" s="9">
        <v>2022.09</v>
      </c>
    </row>
    <row r="1681" spans="1:7" ht="42.75" customHeight="1">
      <c r="A1681" s="389">
        <v>1508</v>
      </c>
      <c r="B1681" s="64">
        <v>9787513079143</v>
      </c>
      <c r="C1681" s="22" t="s">
        <v>8267</v>
      </c>
      <c r="D1681" s="22" t="s">
        <v>8268</v>
      </c>
      <c r="E1681" s="26">
        <v>78</v>
      </c>
      <c r="F1681" s="24">
        <v>16</v>
      </c>
      <c r="G1681" s="9">
        <v>2022.03</v>
      </c>
    </row>
    <row r="1682" spans="1:7" ht="42.75" customHeight="1">
      <c r="A1682" s="29">
        <v>1509</v>
      </c>
      <c r="B1682" s="64">
        <v>9787513079136</v>
      </c>
      <c r="C1682" s="22" t="s">
        <v>8191</v>
      </c>
      <c r="D1682" s="22" t="s">
        <v>8192</v>
      </c>
      <c r="E1682" s="26">
        <v>78</v>
      </c>
      <c r="F1682" s="24">
        <v>16</v>
      </c>
      <c r="G1682" s="9">
        <v>2022.03</v>
      </c>
    </row>
    <row r="1683" spans="1:7" ht="42.75" customHeight="1">
      <c r="A1683" s="389">
        <v>1510</v>
      </c>
      <c r="B1683" s="64">
        <v>9787513080781</v>
      </c>
      <c r="C1683" s="22" t="s">
        <v>8281</v>
      </c>
      <c r="D1683" s="22" t="s">
        <v>8282</v>
      </c>
      <c r="E1683" s="26">
        <v>98</v>
      </c>
      <c r="F1683" s="24">
        <v>16</v>
      </c>
      <c r="G1683" s="9">
        <v>2022.03</v>
      </c>
    </row>
    <row r="1684" spans="1:7" ht="42.75" customHeight="1">
      <c r="A1684" s="29">
        <v>1511</v>
      </c>
      <c r="B1684" s="64">
        <v>9787513079655</v>
      </c>
      <c r="C1684" s="22" t="s">
        <v>8193</v>
      </c>
      <c r="D1684" s="22" t="s">
        <v>8194</v>
      </c>
      <c r="E1684" s="26">
        <v>68</v>
      </c>
      <c r="F1684" s="24">
        <v>16</v>
      </c>
      <c r="G1684" s="9">
        <v>2022.03</v>
      </c>
    </row>
    <row r="1685" spans="1:7" ht="42.75" customHeight="1">
      <c r="A1685" s="389">
        <v>1512</v>
      </c>
      <c r="B1685" s="64">
        <v>9787513080460</v>
      </c>
      <c r="C1685" s="22" t="s">
        <v>8195</v>
      </c>
      <c r="D1685" s="22" t="s">
        <v>8196</v>
      </c>
      <c r="E1685" s="26">
        <v>88</v>
      </c>
      <c r="F1685" s="24">
        <v>16</v>
      </c>
      <c r="G1685" s="9">
        <v>2022.02</v>
      </c>
    </row>
    <row r="1686" spans="1:7" ht="42.75" customHeight="1">
      <c r="A1686" s="29">
        <v>1513</v>
      </c>
      <c r="B1686" s="64">
        <v>9787513073707</v>
      </c>
      <c r="C1686" s="22" t="s">
        <v>8197</v>
      </c>
      <c r="D1686" s="22" t="s">
        <v>8198</v>
      </c>
      <c r="E1686" s="26">
        <v>298</v>
      </c>
      <c r="F1686" s="24">
        <v>16</v>
      </c>
      <c r="G1686" s="9">
        <v>2022.02</v>
      </c>
    </row>
    <row r="1687" spans="1:7" ht="42.75" customHeight="1">
      <c r="A1687" s="389">
        <v>1514</v>
      </c>
      <c r="B1687" s="64">
        <v>9787513079211</v>
      </c>
      <c r="C1687" s="22" t="s">
        <v>8199</v>
      </c>
      <c r="D1687" s="22" t="s">
        <v>8200</v>
      </c>
      <c r="E1687" s="26">
        <v>98</v>
      </c>
      <c r="F1687" s="24">
        <v>16</v>
      </c>
      <c r="G1687" s="9">
        <v>2022.02</v>
      </c>
    </row>
    <row r="1688" spans="1:7" ht="42.75" customHeight="1">
      <c r="A1688" s="29">
        <v>1515</v>
      </c>
      <c r="B1688" s="64">
        <v>9787513079112</v>
      </c>
      <c r="C1688" s="22" t="s">
        <v>8079</v>
      </c>
      <c r="D1688" s="22" t="s">
        <v>8080</v>
      </c>
      <c r="E1688" s="26">
        <v>68</v>
      </c>
      <c r="F1688" s="24">
        <v>32</v>
      </c>
      <c r="G1688" s="9">
        <v>2021.12</v>
      </c>
    </row>
    <row r="1689" spans="1:7" ht="42.75" customHeight="1">
      <c r="A1689" s="389">
        <v>1516</v>
      </c>
      <c r="B1689" s="64">
        <v>9787513072724</v>
      </c>
      <c r="C1689" s="22" t="s">
        <v>7921</v>
      </c>
      <c r="D1689" s="22" t="s">
        <v>7922</v>
      </c>
      <c r="E1689" s="26">
        <v>92</v>
      </c>
      <c r="F1689" s="24">
        <v>16</v>
      </c>
      <c r="G1689" s="9" t="s">
        <v>7919</v>
      </c>
    </row>
    <row r="1690" spans="1:7" ht="42.75" customHeight="1">
      <c r="A1690" s="29">
        <v>1517</v>
      </c>
      <c r="B1690" s="64">
        <v>9787513079501</v>
      </c>
      <c r="C1690" s="22" t="s">
        <v>7911</v>
      </c>
      <c r="D1690" s="22" t="s">
        <v>7912</v>
      </c>
      <c r="E1690" s="26">
        <v>68</v>
      </c>
      <c r="F1690" s="24">
        <v>16</v>
      </c>
      <c r="G1690" s="9">
        <v>2022.01</v>
      </c>
    </row>
    <row r="1691" spans="1:7" ht="42.75" customHeight="1">
      <c r="A1691" s="389">
        <v>1518</v>
      </c>
      <c r="B1691" s="64">
        <v>9787513078726</v>
      </c>
      <c r="C1691" s="22" t="s">
        <v>7913</v>
      </c>
      <c r="D1691" s="22" t="s">
        <v>7914</v>
      </c>
      <c r="E1691" s="26">
        <v>69</v>
      </c>
      <c r="F1691" s="24">
        <v>16</v>
      </c>
      <c r="G1691" s="9">
        <v>2021.12</v>
      </c>
    </row>
    <row r="1692" spans="1:7" ht="42.75" customHeight="1">
      <c r="A1692" s="29">
        <v>1519</v>
      </c>
      <c r="B1692" s="64">
        <v>9787513079495</v>
      </c>
      <c r="C1692" s="22" t="s">
        <v>7909</v>
      </c>
      <c r="D1692" s="22" t="s">
        <v>7910</v>
      </c>
      <c r="E1692" s="26">
        <v>88</v>
      </c>
      <c r="F1692" s="24">
        <v>16</v>
      </c>
      <c r="G1692" s="9">
        <v>2021.12</v>
      </c>
    </row>
    <row r="1693" spans="1:7" ht="42.75" customHeight="1">
      <c r="A1693" s="389">
        <v>1520</v>
      </c>
      <c r="B1693" s="64">
        <v>9787513077989</v>
      </c>
      <c r="C1693" s="22" t="s">
        <v>7905</v>
      </c>
      <c r="D1693" s="22" t="s">
        <v>7906</v>
      </c>
      <c r="E1693" s="26">
        <v>79</v>
      </c>
      <c r="F1693" s="24">
        <v>16</v>
      </c>
      <c r="G1693" s="9">
        <v>2021.12</v>
      </c>
    </row>
    <row r="1694" spans="1:7" ht="42.75" customHeight="1">
      <c r="A1694" s="29">
        <v>1521</v>
      </c>
      <c r="B1694" s="64">
        <v>9787513077316</v>
      </c>
      <c r="C1694" s="22" t="s">
        <v>7755</v>
      </c>
      <c r="D1694" s="22" t="s">
        <v>7756</v>
      </c>
      <c r="E1694" s="26">
        <v>89</v>
      </c>
      <c r="F1694" s="24">
        <v>16</v>
      </c>
      <c r="G1694" s="9">
        <v>2021.11</v>
      </c>
    </row>
    <row r="1695" spans="1:7" ht="42.75" customHeight="1">
      <c r="A1695" s="389">
        <v>1522</v>
      </c>
      <c r="B1695" s="64">
        <v>9787513076142</v>
      </c>
      <c r="C1695" s="22" t="s">
        <v>7757</v>
      </c>
      <c r="D1695" s="22" t="s">
        <v>7758</v>
      </c>
      <c r="E1695" s="26">
        <v>68</v>
      </c>
      <c r="F1695" s="24">
        <v>32</v>
      </c>
      <c r="G1695" s="9">
        <v>2021.11</v>
      </c>
    </row>
    <row r="1696" spans="1:7" ht="42.75" customHeight="1">
      <c r="A1696" s="29">
        <v>1523</v>
      </c>
      <c r="B1696" s="64">
        <v>9787513077491</v>
      </c>
      <c r="C1696" s="22" t="s">
        <v>7759</v>
      </c>
      <c r="D1696" s="22" t="s">
        <v>7532</v>
      </c>
      <c r="E1696" s="26">
        <v>58</v>
      </c>
      <c r="F1696" s="24">
        <v>32</v>
      </c>
      <c r="G1696" s="9">
        <v>2021.11</v>
      </c>
    </row>
    <row r="1697" spans="1:7" ht="42.95" customHeight="1">
      <c r="A1697" s="389">
        <v>1524</v>
      </c>
      <c r="B1697" s="64">
        <v>9787513076937</v>
      </c>
      <c r="C1697" s="22" t="s">
        <v>7543</v>
      </c>
      <c r="D1697" s="22" t="s">
        <v>7544</v>
      </c>
      <c r="E1697" s="26">
        <v>98</v>
      </c>
      <c r="F1697" s="24">
        <v>16</v>
      </c>
      <c r="G1697" s="28" t="s">
        <v>7514</v>
      </c>
    </row>
    <row r="1698" spans="1:7" ht="42.95" customHeight="1">
      <c r="A1698" s="29">
        <v>1525</v>
      </c>
      <c r="B1698" s="64">
        <v>9787513076159</v>
      </c>
      <c r="C1698" s="32" t="s">
        <v>7545</v>
      </c>
      <c r="D1698" s="22" t="s">
        <v>7546</v>
      </c>
      <c r="E1698" s="26">
        <v>98</v>
      </c>
      <c r="F1698" s="24">
        <v>16</v>
      </c>
      <c r="G1698" s="9">
        <v>2021.08</v>
      </c>
    </row>
    <row r="1699" spans="1:7" ht="42.95" customHeight="1">
      <c r="A1699" s="389">
        <v>1526</v>
      </c>
      <c r="B1699" s="64">
        <v>9787513076975</v>
      </c>
      <c r="C1699" s="22" t="s">
        <v>7547</v>
      </c>
      <c r="D1699" s="22" t="s">
        <v>7548</v>
      </c>
      <c r="E1699" s="26">
        <v>68</v>
      </c>
      <c r="F1699" s="24">
        <v>16</v>
      </c>
      <c r="G1699" s="9">
        <v>2021.09</v>
      </c>
    </row>
    <row r="1700" spans="1:7" ht="42.95" customHeight="1">
      <c r="A1700" s="29">
        <v>1527</v>
      </c>
      <c r="B1700" s="64">
        <v>9787513074070</v>
      </c>
      <c r="C1700" s="22" t="s">
        <v>7549</v>
      </c>
      <c r="D1700" s="22" t="s">
        <v>7550</v>
      </c>
      <c r="E1700" s="26">
        <v>118</v>
      </c>
      <c r="F1700" s="24">
        <v>16</v>
      </c>
      <c r="G1700" s="28" t="s">
        <v>7514</v>
      </c>
    </row>
    <row r="1701" spans="1:7" ht="42.95" customHeight="1">
      <c r="A1701" s="389">
        <v>1528</v>
      </c>
      <c r="B1701" s="64">
        <v>9787513075558</v>
      </c>
      <c r="C1701" s="22" t="s">
        <v>7551</v>
      </c>
      <c r="D1701" s="22" t="s">
        <v>7552</v>
      </c>
      <c r="E1701" s="26">
        <v>88</v>
      </c>
      <c r="F1701" s="24">
        <v>16</v>
      </c>
      <c r="G1701" s="9">
        <v>2021.06</v>
      </c>
    </row>
    <row r="1702" spans="1:7" ht="42.95" customHeight="1">
      <c r="A1702" s="29">
        <v>1529</v>
      </c>
      <c r="B1702" s="64">
        <v>9787513075947</v>
      </c>
      <c r="C1702" s="22" t="s">
        <v>7553</v>
      </c>
      <c r="D1702" s="22" t="s">
        <v>7554</v>
      </c>
      <c r="E1702" s="26">
        <v>68</v>
      </c>
      <c r="F1702" s="24">
        <v>16</v>
      </c>
      <c r="G1702" s="28" t="s">
        <v>7514</v>
      </c>
    </row>
    <row r="1703" spans="1:7" ht="42.95" customHeight="1">
      <c r="A1703" s="389">
        <v>1530</v>
      </c>
      <c r="B1703" s="64">
        <v>9787513077101</v>
      </c>
      <c r="C1703" s="22" t="s">
        <v>7555</v>
      </c>
      <c r="D1703" s="22" t="s">
        <v>7556</v>
      </c>
      <c r="E1703" s="26">
        <v>78</v>
      </c>
      <c r="F1703" s="24">
        <v>16</v>
      </c>
      <c r="G1703" s="9">
        <v>2021.09</v>
      </c>
    </row>
    <row r="1704" spans="1:7" ht="42.95" customHeight="1">
      <c r="A1704" s="29">
        <v>1531</v>
      </c>
      <c r="B1704" s="64">
        <v>9787513076456</v>
      </c>
      <c r="C1704" s="22" t="s">
        <v>7557</v>
      </c>
      <c r="D1704" s="22" t="s">
        <v>7558</v>
      </c>
      <c r="E1704" s="26">
        <v>58</v>
      </c>
      <c r="F1704" s="24">
        <v>16</v>
      </c>
      <c r="G1704" s="9">
        <v>2021.08</v>
      </c>
    </row>
    <row r="1705" spans="1:7" ht="42.95" customHeight="1">
      <c r="A1705" s="389">
        <v>1532</v>
      </c>
      <c r="B1705" s="64">
        <v>9787513077163</v>
      </c>
      <c r="C1705" s="22" t="s">
        <v>7559</v>
      </c>
      <c r="D1705" s="22" t="s">
        <v>7560</v>
      </c>
      <c r="E1705" s="26">
        <v>69</v>
      </c>
      <c r="F1705" s="24">
        <v>16</v>
      </c>
      <c r="G1705" s="9">
        <v>2021.11</v>
      </c>
    </row>
    <row r="1706" spans="1:7" ht="42.95" customHeight="1">
      <c r="A1706" s="29">
        <v>1533</v>
      </c>
      <c r="B1706" s="64">
        <v>9787513076739</v>
      </c>
      <c r="C1706" s="22" t="s">
        <v>7535</v>
      </c>
      <c r="D1706" s="22" t="s">
        <v>7536</v>
      </c>
      <c r="E1706" s="26">
        <v>60</v>
      </c>
      <c r="F1706" s="24">
        <v>32</v>
      </c>
      <c r="G1706" s="9">
        <v>2021.09</v>
      </c>
    </row>
    <row r="1707" spans="1:7" ht="42.95" customHeight="1">
      <c r="A1707" s="389">
        <v>1534</v>
      </c>
      <c r="B1707" s="64">
        <v>9787513076814</v>
      </c>
      <c r="C1707" s="22" t="s">
        <v>7537</v>
      </c>
      <c r="D1707" s="22" t="s">
        <v>7538</v>
      </c>
      <c r="E1707" s="26">
        <v>98</v>
      </c>
      <c r="F1707" s="24">
        <v>16</v>
      </c>
      <c r="G1707" s="9">
        <v>2021.09</v>
      </c>
    </row>
    <row r="1708" spans="1:7" ht="42.95" customHeight="1">
      <c r="A1708" s="29">
        <v>1535</v>
      </c>
      <c r="B1708" s="64">
        <v>9787513077187</v>
      </c>
      <c r="C1708" s="22" t="s">
        <v>7539</v>
      </c>
      <c r="D1708" s="22" t="s">
        <v>7540</v>
      </c>
      <c r="E1708" s="26">
        <v>88</v>
      </c>
      <c r="F1708" s="24">
        <v>16</v>
      </c>
      <c r="G1708" s="9">
        <v>2021.09</v>
      </c>
    </row>
    <row r="1709" spans="1:7" ht="42.95" customHeight="1">
      <c r="A1709" s="389">
        <v>1536</v>
      </c>
      <c r="B1709" s="64">
        <v>9787513075824</v>
      </c>
      <c r="C1709" s="22" t="s">
        <v>7541</v>
      </c>
      <c r="D1709" s="22" t="s">
        <v>7542</v>
      </c>
      <c r="E1709" s="26">
        <v>68</v>
      </c>
      <c r="F1709" s="24">
        <v>16</v>
      </c>
      <c r="G1709" s="9">
        <v>2021.07</v>
      </c>
    </row>
    <row r="1710" spans="1:7" ht="42.95" customHeight="1">
      <c r="A1710" s="29">
        <v>1537</v>
      </c>
      <c r="B1710" s="64">
        <v>9787513076425</v>
      </c>
      <c r="C1710" s="22" t="s">
        <v>7531</v>
      </c>
      <c r="D1710" s="22" t="s">
        <v>7532</v>
      </c>
      <c r="E1710" s="26">
        <v>58</v>
      </c>
      <c r="F1710" s="24">
        <v>32</v>
      </c>
      <c r="G1710" s="9">
        <v>2021.09</v>
      </c>
    </row>
    <row r="1711" spans="1:7" ht="42.95" customHeight="1">
      <c r="A1711" s="389">
        <v>1538</v>
      </c>
      <c r="B1711" s="64">
        <v>9787513069342</v>
      </c>
      <c r="C1711" s="22" t="s">
        <v>7533</v>
      </c>
      <c r="D1711" s="22" t="s">
        <v>7534</v>
      </c>
      <c r="E1711" s="26">
        <v>48</v>
      </c>
      <c r="F1711" s="24">
        <v>32</v>
      </c>
      <c r="G1711" s="9">
        <v>2021.09</v>
      </c>
    </row>
    <row r="1712" spans="1:7" ht="42.95" customHeight="1">
      <c r="A1712" s="29">
        <v>1539</v>
      </c>
      <c r="B1712" s="64">
        <v>9787513076593</v>
      </c>
      <c r="C1712" s="22" t="s">
        <v>7456</v>
      </c>
      <c r="D1712" s="22" t="s">
        <v>7457</v>
      </c>
      <c r="E1712" s="26">
        <v>58</v>
      </c>
      <c r="F1712" s="24">
        <v>32</v>
      </c>
      <c r="G1712" s="9">
        <v>2021.09</v>
      </c>
    </row>
    <row r="1713" spans="1:7" ht="42.95" customHeight="1">
      <c r="A1713" s="389">
        <v>1540</v>
      </c>
      <c r="B1713" s="64">
        <v>9787513075978</v>
      </c>
      <c r="C1713" s="22" t="s">
        <v>7454</v>
      </c>
      <c r="D1713" s="22" t="s">
        <v>7455</v>
      </c>
      <c r="E1713" s="26">
        <v>160</v>
      </c>
      <c r="F1713" s="24">
        <v>16</v>
      </c>
      <c r="G1713" s="9">
        <v>2021.07</v>
      </c>
    </row>
    <row r="1714" spans="1:7" ht="42.95" customHeight="1">
      <c r="A1714" s="29">
        <v>1541</v>
      </c>
      <c r="B1714" s="64">
        <v>9787513076081</v>
      </c>
      <c r="C1714" s="22" t="s">
        <v>7405</v>
      </c>
      <c r="D1714" s="22" t="s">
        <v>7408</v>
      </c>
      <c r="E1714" s="26">
        <v>78</v>
      </c>
      <c r="F1714" s="24">
        <v>16</v>
      </c>
      <c r="G1714" s="9">
        <v>2021.08</v>
      </c>
    </row>
    <row r="1715" spans="1:7" ht="42.95" customHeight="1">
      <c r="A1715" s="389">
        <v>1542</v>
      </c>
      <c r="B1715" s="64">
        <v>9787513073189</v>
      </c>
      <c r="C1715" s="22" t="s">
        <v>7406</v>
      </c>
      <c r="D1715" s="22" t="s">
        <v>7407</v>
      </c>
      <c r="E1715" s="26">
        <v>136</v>
      </c>
      <c r="F1715" s="24">
        <v>16</v>
      </c>
      <c r="G1715" s="9">
        <v>2021.07</v>
      </c>
    </row>
    <row r="1716" spans="1:7" ht="42.95" customHeight="1">
      <c r="A1716" s="29">
        <v>1543</v>
      </c>
      <c r="B1716" s="64">
        <v>9787513075305</v>
      </c>
      <c r="C1716" s="22" t="s">
        <v>7324</v>
      </c>
      <c r="D1716" s="22" t="s">
        <v>7325</v>
      </c>
      <c r="E1716" s="26">
        <v>58</v>
      </c>
      <c r="F1716" s="24">
        <v>32</v>
      </c>
      <c r="G1716" s="9">
        <v>2021.06</v>
      </c>
    </row>
    <row r="1717" spans="1:7" ht="42.95" customHeight="1">
      <c r="A1717" s="389">
        <v>1544</v>
      </c>
      <c r="B1717" s="64">
        <v>9787513076029</v>
      </c>
      <c r="C1717" s="22" t="s">
        <v>7326</v>
      </c>
      <c r="D1717" s="22" t="s">
        <v>7243</v>
      </c>
      <c r="E1717" s="26">
        <v>88</v>
      </c>
      <c r="F1717" s="24">
        <v>16</v>
      </c>
      <c r="G1717" s="9">
        <v>2021.08</v>
      </c>
    </row>
    <row r="1718" spans="1:7" ht="42.95" customHeight="1">
      <c r="A1718" s="29">
        <v>1545</v>
      </c>
      <c r="B1718" s="64">
        <v>9787513075640</v>
      </c>
      <c r="C1718" s="22" t="s">
        <v>7327</v>
      </c>
      <c r="D1718" s="22" t="s">
        <v>7328</v>
      </c>
      <c r="E1718" s="26">
        <v>69</v>
      </c>
      <c r="F1718" s="24">
        <v>16</v>
      </c>
      <c r="G1718" s="9">
        <v>2021.06</v>
      </c>
    </row>
    <row r="1719" spans="1:7" ht="42.95" customHeight="1">
      <c r="A1719" s="389">
        <v>1546</v>
      </c>
      <c r="B1719" s="64">
        <v>9787513074544</v>
      </c>
      <c r="C1719" s="22" t="s">
        <v>7329</v>
      </c>
      <c r="D1719" s="22" t="s">
        <v>7330</v>
      </c>
      <c r="E1719" s="26">
        <v>68</v>
      </c>
      <c r="F1719" s="24">
        <v>16</v>
      </c>
      <c r="G1719" s="9">
        <v>2021.03</v>
      </c>
    </row>
    <row r="1720" spans="1:7" ht="42.95" customHeight="1">
      <c r="A1720" s="29">
        <v>1547</v>
      </c>
      <c r="B1720" s="64">
        <v>9787513075572</v>
      </c>
      <c r="C1720" s="22" t="s">
        <v>7310</v>
      </c>
      <c r="D1720" s="22" t="s">
        <v>7311</v>
      </c>
      <c r="E1720" s="26">
        <v>42</v>
      </c>
      <c r="F1720" s="24">
        <v>32</v>
      </c>
      <c r="G1720" s="11">
        <v>2021.07</v>
      </c>
    </row>
    <row r="1721" spans="1:7" ht="42.95" customHeight="1">
      <c r="A1721" s="389">
        <v>1548</v>
      </c>
      <c r="B1721" s="64">
        <v>9787513075626</v>
      </c>
      <c r="C1721" s="22" t="s">
        <v>7242</v>
      </c>
      <c r="D1721" s="22" t="s">
        <v>7243</v>
      </c>
      <c r="E1721" s="26">
        <v>68</v>
      </c>
      <c r="F1721" s="24">
        <v>16</v>
      </c>
      <c r="G1721" s="11">
        <v>2021.07</v>
      </c>
    </row>
    <row r="1722" spans="1:7" ht="42.95" customHeight="1">
      <c r="A1722" s="29">
        <v>1549</v>
      </c>
      <c r="B1722" s="64">
        <v>9787513075374</v>
      </c>
      <c r="C1722" s="22" t="s">
        <v>7201</v>
      </c>
      <c r="D1722" s="22" t="s">
        <v>7202</v>
      </c>
      <c r="E1722" s="26">
        <v>78</v>
      </c>
      <c r="F1722" s="24">
        <v>16</v>
      </c>
      <c r="G1722" s="11">
        <v>2021.06</v>
      </c>
    </row>
    <row r="1723" spans="1:7" ht="42.95" customHeight="1">
      <c r="A1723" s="389">
        <v>1550</v>
      </c>
      <c r="B1723" s="64">
        <v>9787513074476</v>
      </c>
      <c r="C1723" s="22" t="s">
        <v>7203</v>
      </c>
      <c r="D1723" s="22" t="s">
        <v>7204</v>
      </c>
      <c r="E1723" s="26">
        <v>88</v>
      </c>
      <c r="F1723" s="24">
        <v>16</v>
      </c>
      <c r="G1723" s="11">
        <v>2021.05</v>
      </c>
    </row>
    <row r="1724" spans="1:7" ht="42.95" customHeight="1">
      <c r="A1724" s="29">
        <v>1551</v>
      </c>
      <c r="B1724" s="64">
        <v>9787513075060</v>
      </c>
      <c r="C1724" s="22" t="s">
        <v>7199</v>
      </c>
      <c r="D1724" s="22" t="s">
        <v>7200</v>
      </c>
      <c r="E1724" s="26">
        <v>69</v>
      </c>
      <c r="F1724" s="24">
        <v>32</v>
      </c>
      <c r="G1724" s="11">
        <v>2021.05</v>
      </c>
    </row>
    <row r="1725" spans="1:7" ht="42.95" customHeight="1">
      <c r="A1725" s="389">
        <v>1552</v>
      </c>
      <c r="B1725" s="64">
        <v>9787513074452</v>
      </c>
      <c r="C1725" s="22" t="s">
        <v>7038</v>
      </c>
      <c r="D1725" s="22" t="s">
        <v>7039</v>
      </c>
      <c r="E1725" s="26">
        <v>59</v>
      </c>
      <c r="F1725" s="24">
        <v>16</v>
      </c>
      <c r="G1725" s="169">
        <v>2021.04</v>
      </c>
    </row>
    <row r="1726" spans="1:7" ht="42.95" customHeight="1">
      <c r="A1726" s="29">
        <v>1553</v>
      </c>
      <c r="B1726" s="64">
        <v>9787513074322</v>
      </c>
      <c r="C1726" s="22" t="s">
        <v>7028</v>
      </c>
      <c r="D1726" s="22" t="s">
        <v>7029</v>
      </c>
      <c r="E1726" s="26">
        <v>76</v>
      </c>
      <c r="F1726" s="24">
        <v>16</v>
      </c>
      <c r="G1726" s="169">
        <v>2021.03</v>
      </c>
    </row>
    <row r="1727" spans="1:7" ht="42.95" customHeight="1">
      <c r="A1727" s="389">
        <v>1554</v>
      </c>
      <c r="B1727" s="64">
        <v>9787513073967</v>
      </c>
      <c r="C1727" s="22" t="s">
        <v>7030</v>
      </c>
      <c r="D1727" s="223" t="s">
        <v>7035</v>
      </c>
      <c r="E1727" s="26">
        <v>58</v>
      </c>
      <c r="F1727" s="24">
        <v>32</v>
      </c>
      <c r="G1727" s="169">
        <v>2021.01</v>
      </c>
    </row>
    <row r="1728" spans="1:7" ht="42.95" customHeight="1">
      <c r="A1728" s="29">
        <v>1555</v>
      </c>
      <c r="B1728" s="64">
        <v>9787513073035</v>
      </c>
      <c r="C1728" s="22" t="s">
        <v>6762</v>
      </c>
      <c r="D1728" s="22" t="s">
        <v>6763</v>
      </c>
      <c r="E1728" s="26">
        <v>160</v>
      </c>
      <c r="F1728" s="24">
        <v>16</v>
      </c>
      <c r="G1728" s="169">
        <v>2021.01</v>
      </c>
    </row>
    <row r="1729" spans="1:7" ht="42.95" customHeight="1">
      <c r="A1729" s="389">
        <v>1556</v>
      </c>
      <c r="B1729" s="7">
        <v>9787513073929</v>
      </c>
      <c r="C1729" s="8" t="s">
        <v>7151</v>
      </c>
      <c r="D1729" s="8" t="s">
        <v>7152</v>
      </c>
      <c r="E1729" s="9">
        <v>58</v>
      </c>
      <c r="F1729" s="13">
        <v>16</v>
      </c>
      <c r="G1729" s="11">
        <v>2020.12</v>
      </c>
    </row>
    <row r="1730" spans="1:7" ht="42.95" customHeight="1">
      <c r="A1730" s="29">
        <v>1557</v>
      </c>
      <c r="B1730" s="64">
        <v>9787513071321</v>
      </c>
      <c r="C1730" s="22" t="s">
        <v>7036</v>
      </c>
      <c r="D1730" s="22" t="s">
        <v>7037</v>
      </c>
      <c r="E1730" s="26">
        <v>78</v>
      </c>
      <c r="F1730" s="24">
        <v>16</v>
      </c>
      <c r="G1730" s="169">
        <v>2020.12</v>
      </c>
    </row>
    <row r="1731" spans="1:7" ht="42.95" customHeight="1">
      <c r="A1731" s="389">
        <v>1558</v>
      </c>
      <c r="B1731" s="64">
        <v>9787513073592</v>
      </c>
      <c r="C1731" s="22" t="s">
        <v>7031</v>
      </c>
      <c r="D1731" s="22" t="s">
        <v>7032</v>
      </c>
      <c r="E1731" s="26">
        <v>68</v>
      </c>
      <c r="F1731" s="24">
        <v>16</v>
      </c>
      <c r="G1731" s="169">
        <v>2020.12</v>
      </c>
    </row>
    <row r="1732" spans="1:7" ht="42.95" customHeight="1">
      <c r="A1732" s="29">
        <v>1559</v>
      </c>
      <c r="B1732" s="64">
        <v>9787513073011</v>
      </c>
      <c r="C1732" s="22" t="s">
        <v>6768</v>
      </c>
      <c r="D1732" s="22" t="s">
        <v>6773</v>
      </c>
      <c r="E1732" s="26">
        <v>80</v>
      </c>
      <c r="F1732" s="24">
        <v>16</v>
      </c>
      <c r="G1732" s="169">
        <v>2020.12</v>
      </c>
    </row>
    <row r="1733" spans="1:7" ht="42.95" customHeight="1">
      <c r="A1733" s="389">
        <v>1560</v>
      </c>
      <c r="B1733" s="64">
        <v>9787513072717</v>
      </c>
      <c r="C1733" s="22" t="s">
        <v>6860</v>
      </c>
      <c r="D1733" s="22" t="s">
        <v>6861</v>
      </c>
      <c r="E1733" s="26">
        <v>168</v>
      </c>
      <c r="F1733" s="24">
        <v>16</v>
      </c>
      <c r="G1733" s="169">
        <v>2020.12</v>
      </c>
    </row>
    <row r="1734" spans="1:7" ht="42.95" customHeight="1">
      <c r="A1734" s="29">
        <v>1561</v>
      </c>
      <c r="B1734" s="7">
        <v>9787513072199</v>
      </c>
      <c r="C1734" s="8" t="s">
        <v>6515</v>
      </c>
      <c r="D1734" s="8" t="s">
        <v>6516</v>
      </c>
      <c r="E1734" s="9">
        <v>58</v>
      </c>
      <c r="F1734" s="9">
        <v>32</v>
      </c>
      <c r="G1734" s="169">
        <v>2020.11</v>
      </c>
    </row>
    <row r="1735" spans="1:7" ht="42.95" customHeight="1">
      <c r="A1735" s="389">
        <v>1562</v>
      </c>
      <c r="B1735" s="64">
        <v>9787513075220</v>
      </c>
      <c r="C1735" s="22" t="s">
        <v>7207</v>
      </c>
      <c r="D1735" s="22" t="s">
        <v>7208</v>
      </c>
      <c r="E1735" s="26">
        <v>88</v>
      </c>
      <c r="F1735" s="24">
        <v>16</v>
      </c>
      <c r="G1735" s="188">
        <v>2020.1</v>
      </c>
    </row>
    <row r="1736" spans="1:7" ht="42.95" customHeight="1">
      <c r="A1736" s="29">
        <v>1563</v>
      </c>
      <c r="B1736" s="64">
        <v>9787513071789</v>
      </c>
      <c r="C1736" s="22" t="s">
        <v>6769</v>
      </c>
      <c r="D1736" s="22" t="s">
        <v>6770</v>
      </c>
      <c r="E1736" s="26">
        <v>78</v>
      </c>
      <c r="F1736" s="24">
        <v>16</v>
      </c>
      <c r="G1736" s="169">
        <v>2020.11</v>
      </c>
    </row>
    <row r="1737" spans="1:7" ht="42.95" customHeight="1">
      <c r="A1737" s="389">
        <v>1564</v>
      </c>
      <c r="B1737" s="64">
        <v>9787513072090</v>
      </c>
      <c r="C1737" s="22" t="s">
        <v>6771</v>
      </c>
      <c r="D1737" s="22" t="s">
        <v>6772</v>
      </c>
      <c r="E1737" s="26">
        <v>78</v>
      </c>
      <c r="F1737" s="24">
        <v>16</v>
      </c>
      <c r="G1737" s="169">
        <v>2020.11</v>
      </c>
    </row>
    <row r="1738" spans="1:7" ht="42.95" customHeight="1">
      <c r="A1738" s="29">
        <v>1565</v>
      </c>
      <c r="B1738" s="64">
        <v>9787513072342</v>
      </c>
      <c r="C1738" s="22" t="s">
        <v>6764</v>
      </c>
      <c r="D1738" s="22" t="s">
        <v>6765</v>
      </c>
      <c r="E1738" s="26">
        <v>68</v>
      </c>
      <c r="F1738" s="24">
        <v>16</v>
      </c>
      <c r="G1738" s="169">
        <v>2020.11</v>
      </c>
    </row>
    <row r="1739" spans="1:7" ht="42.95" customHeight="1">
      <c r="A1739" s="389">
        <v>1566</v>
      </c>
      <c r="B1739" s="64">
        <v>9787513072182</v>
      </c>
      <c r="C1739" s="22" t="s">
        <v>6521</v>
      </c>
      <c r="D1739" s="22" t="s">
        <v>6522</v>
      </c>
      <c r="E1739" s="26">
        <v>68</v>
      </c>
      <c r="F1739" s="24">
        <v>16</v>
      </c>
      <c r="G1739" s="169">
        <v>2020.11</v>
      </c>
    </row>
    <row r="1740" spans="1:7" ht="45" customHeight="1">
      <c r="A1740" s="29">
        <v>1567</v>
      </c>
      <c r="B1740" s="21">
        <v>9787513070065</v>
      </c>
      <c r="C1740" s="204" t="s">
        <v>6722</v>
      </c>
      <c r="D1740" s="22" t="s">
        <v>6723</v>
      </c>
      <c r="E1740" s="26">
        <v>90</v>
      </c>
      <c r="F1740" s="24">
        <v>16</v>
      </c>
      <c r="G1740" s="188">
        <v>2020.1</v>
      </c>
    </row>
    <row r="1741" spans="1:7" ht="42.95" customHeight="1">
      <c r="A1741" s="389">
        <v>1568</v>
      </c>
      <c r="B1741" s="64">
        <v>9787513072519</v>
      </c>
      <c r="C1741" s="22" t="s">
        <v>6850</v>
      </c>
      <c r="D1741" s="22" t="s">
        <v>6851</v>
      </c>
      <c r="E1741" s="26">
        <v>58</v>
      </c>
      <c r="F1741" s="24">
        <v>16</v>
      </c>
      <c r="G1741" s="188">
        <v>2020.1</v>
      </c>
    </row>
    <row r="1742" spans="1:7" ht="42.95" customHeight="1">
      <c r="A1742" s="29">
        <v>1569</v>
      </c>
      <c r="B1742" s="64">
        <v>9787513071994</v>
      </c>
      <c r="C1742" s="22" t="s">
        <v>6523</v>
      </c>
      <c r="D1742" s="22" t="s">
        <v>6524</v>
      </c>
      <c r="E1742" s="26">
        <v>68</v>
      </c>
      <c r="F1742" s="24">
        <v>16</v>
      </c>
      <c r="G1742" s="188">
        <v>2020.1</v>
      </c>
    </row>
    <row r="1743" spans="1:7" ht="42.95" customHeight="1">
      <c r="A1743" s="389">
        <v>1570</v>
      </c>
      <c r="B1743" s="64">
        <v>9787513068529</v>
      </c>
      <c r="C1743" s="22" t="s">
        <v>6525</v>
      </c>
      <c r="D1743" s="22" t="s">
        <v>8967</v>
      </c>
      <c r="E1743" s="26">
        <v>68</v>
      </c>
      <c r="F1743" s="24">
        <v>16</v>
      </c>
      <c r="G1743" s="188">
        <v>2020.07</v>
      </c>
    </row>
    <row r="1744" spans="1:7" ht="42.95" customHeight="1">
      <c r="A1744" s="29">
        <v>1571</v>
      </c>
      <c r="B1744" s="64">
        <v>9787513085250</v>
      </c>
      <c r="C1744" s="22" t="s">
        <v>8965</v>
      </c>
      <c r="D1744" s="22" t="s">
        <v>8966</v>
      </c>
      <c r="E1744" s="26">
        <v>80</v>
      </c>
      <c r="F1744" s="24">
        <v>16</v>
      </c>
      <c r="G1744" s="11">
        <v>2022.12</v>
      </c>
    </row>
    <row r="1745" spans="1:7" ht="42.95" customHeight="1">
      <c r="A1745" s="389">
        <v>1572</v>
      </c>
      <c r="B1745" s="64">
        <v>9787513071871</v>
      </c>
      <c r="C1745" s="22" t="s">
        <v>6526</v>
      </c>
      <c r="D1745" s="22" t="s">
        <v>6527</v>
      </c>
      <c r="E1745" s="26">
        <v>88</v>
      </c>
      <c r="F1745" s="24">
        <v>16</v>
      </c>
      <c r="G1745" s="188">
        <v>2020.1</v>
      </c>
    </row>
    <row r="1746" spans="1:7" ht="42.95" customHeight="1">
      <c r="A1746" s="29">
        <v>1573</v>
      </c>
      <c r="B1746" s="64">
        <v>9787513070287</v>
      </c>
      <c r="C1746" s="22" t="s">
        <v>6483</v>
      </c>
      <c r="D1746" s="22" t="s">
        <v>6484</v>
      </c>
      <c r="E1746" s="26">
        <v>69</v>
      </c>
      <c r="F1746" s="24">
        <v>16</v>
      </c>
      <c r="G1746" s="188">
        <v>2020.06</v>
      </c>
    </row>
    <row r="1747" spans="1:7" ht="42.95" customHeight="1">
      <c r="A1747" s="389">
        <v>1574</v>
      </c>
      <c r="B1747" s="64">
        <v>9787513070263</v>
      </c>
      <c r="C1747" s="22" t="s">
        <v>6485</v>
      </c>
      <c r="D1747" s="22" t="s">
        <v>6486</v>
      </c>
      <c r="E1747" s="26">
        <v>80</v>
      </c>
      <c r="F1747" s="24">
        <v>16</v>
      </c>
      <c r="G1747" s="188">
        <v>2020.06</v>
      </c>
    </row>
    <row r="1748" spans="1:7" ht="42.95" customHeight="1">
      <c r="A1748" s="29">
        <v>1575</v>
      </c>
      <c r="B1748" s="64">
        <v>9787513070737</v>
      </c>
      <c r="C1748" s="22" t="s">
        <v>6487</v>
      </c>
      <c r="D1748" s="22" t="s">
        <v>6488</v>
      </c>
      <c r="E1748" s="26">
        <v>78</v>
      </c>
      <c r="F1748" s="24">
        <v>16</v>
      </c>
      <c r="G1748" s="188">
        <v>2020.09</v>
      </c>
    </row>
    <row r="1749" spans="1:7" ht="42.95" customHeight="1">
      <c r="A1749" s="389">
        <v>1576</v>
      </c>
      <c r="B1749" s="64">
        <v>9787513068949</v>
      </c>
      <c r="C1749" s="22" t="s">
        <v>6489</v>
      </c>
      <c r="D1749" s="22" t="s">
        <v>6490</v>
      </c>
      <c r="E1749" s="26">
        <v>50</v>
      </c>
      <c r="F1749" s="24">
        <v>16</v>
      </c>
      <c r="G1749" s="188">
        <v>2020.06</v>
      </c>
    </row>
    <row r="1750" spans="1:7" ht="42.95" customHeight="1">
      <c r="A1750" s="29">
        <v>1577</v>
      </c>
      <c r="B1750" s="64">
        <v>9787513070980</v>
      </c>
      <c r="C1750" s="22" t="s">
        <v>6491</v>
      </c>
      <c r="D1750" s="22" t="s">
        <v>6492</v>
      </c>
      <c r="E1750" s="26">
        <v>68</v>
      </c>
      <c r="F1750" s="24">
        <v>16</v>
      </c>
      <c r="G1750" s="188">
        <v>2020.06</v>
      </c>
    </row>
    <row r="1751" spans="1:7" ht="42.95" customHeight="1">
      <c r="A1751" s="389">
        <v>1578</v>
      </c>
      <c r="B1751" s="64">
        <v>9787513071048</v>
      </c>
      <c r="C1751" s="22" t="s">
        <v>6493</v>
      </c>
      <c r="D1751" s="22" t="s">
        <v>6494</v>
      </c>
      <c r="E1751" s="26">
        <v>68</v>
      </c>
      <c r="F1751" s="24">
        <v>32</v>
      </c>
      <c r="G1751" s="188">
        <v>2020.09</v>
      </c>
    </row>
    <row r="1752" spans="1:7" ht="42.95" customHeight="1">
      <c r="A1752" s="29">
        <v>1579</v>
      </c>
      <c r="B1752" s="64">
        <v>9787513071598</v>
      </c>
      <c r="C1752" s="22" t="s">
        <v>6495</v>
      </c>
      <c r="D1752" s="22" t="s">
        <v>6496</v>
      </c>
      <c r="E1752" s="26">
        <v>118</v>
      </c>
      <c r="F1752" s="24">
        <v>16</v>
      </c>
      <c r="G1752" s="188">
        <v>2020.09</v>
      </c>
    </row>
    <row r="1753" spans="1:7" ht="42.95" customHeight="1">
      <c r="A1753" s="389">
        <v>1580</v>
      </c>
      <c r="B1753" s="64">
        <v>9787513070713</v>
      </c>
      <c r="C1753" s="22" t="s">
        <v>6497</v>
      </c>
      <c r="D1753" s="22" t="s">
        <v>6498</v>
      </c>
      <c r="E1753" s="26">
        <v>60</v>
      </c>
      <c r="F1753" s="24">
        <v>16</v>
      </c>
      <c r="G1753" s="188">
        <v>2020.09</v>
      </c>
    </row>
    <row r="1754" spans="1:7" ht="42.95" customHeight="1">
      <c r="A1754" s="29">
        <v>1581</v>
      </c>
      <c r="B1754" s="64">
        <v>9787513067447</v>
      </c>
      <c r="C1754" s="22" t="s">
        <v>6499</v>
      </c>
      <c r="D1754" s="22" t="s">
        <v>6500</v>
      </c>
      <c r="E1754" s="26">
        <v>96</v>
      </c>
      <c r="F1754" s="24">
        <v>16</v>
      </c>
      <c r="G1754" s="188">
        <v>2020.09</v>
      </c>
    </row>
    <row r="1755" spans="1:7" ht="42.95" customHeight="1">
      <c r="A1755" s="389">
        <v>1582</v>
      </c>
      <c r="B1755" s="64">
        <v>9787513070812</v>
      </c>
      <c r="C1755" s="22" t="s">
        <v>6501</v>
      </c>
      <c r="D1755" s="22" t="s">
        <v>6502</v>
      </c>
      <c r="E1755" s="26">
        <v>78</v>
      </c>
      <c r="F1755" s="24">
        <v>16</v>
      </c>
      <c r="G1755" s="188">
        <v>2020.06</v>
      </c>
    </row>
    <row r="1756" spans="1:7" ht="42.95" customHeight="1">
      <c r="A1756" s="29">
        <v>1583</v>
      </c>
      <c r="B1756" s="64">
        <v>9787513071253</v>
      </c>
      <c r="C1756" s="22" t="s">
        <v>6398</v>
      </c>
      <c r="D1756" s="22" t="s">
        <v>6399</v>
      </c>
      <c r="E1756" s="26">
        <v>49</v>
      </c>
      <c r="F1756" s="24">
        <v>32</v>
      </c>
      <c r="G1756" s="188">
        <v>2020.09</v>
      </c>
    </row>
    <row r="1757" spans="1:7" ht="42.95" customHeight="1">
      <c r="A1757" s="389">
        <v>1584</v>
      </c>
      <c r="B1757" s="64">
        <v>9787513070409</v>
      </c>
      <c r="C1757" s="22" t="s">
        <v>6316</v>
      </c>
      <c r="D1757" s="22" t="s">
        <v>6317</v>
      </c>
      <c r="E1757" s="26">
        <v>68</v>
      </c>
      <c r="F1757" s="24">
        <v>16</v>
      </c>
      <c r="G1757" s="188">
        <v>2020.08</v>
      </c>
    </row>
    <row r="1758" spans="1:7" ht="42.95" customHeight="1">
      <c r="A1758" s="29">
        <v>1585</v>
      </c>
      <c r="B1758" s="64">
        <v>9787513070386</v>
      </c>
      <c r="C1758" s="22" t="s">
        <v>6238</v>
      </c>
      <c r="D1758" s="22" t="s">
        <v>6239</v>
      </c>
      <c r="E1758" s="26">
        <v>58</v>
      </c>
      <c r="F1758" s="24">
        <v>16</v>
      </c>
      <c r="G1758" s="188">
        <v>2020.08</v>
      </c>
    </row>
    <row r="1759" spans="1:7" ht="42.95" customHeight="1">
      <c r="A1759" s="389">
        <v>1586</v>
      </c>
      <c r="B1759" s="64">
        <v>9787513070096</v>
      </c>
      <c r="C1759" s="22" t="s">
        <v>6240</v>
      </c>
      <c r="D1759" s="22" t="s">
        <v>6241</v>
      </c>
      <c r="E1759" s="26">
        <v>78</v>
      </c>
      <c r="F1759" s="24">
        <v>16</v>
      </c>
      <c r="G1759" s="188">
        <v>2020.07</v>
      </c>
    </row>
    <row r="1760" spans="1:7" ht="42.95" customHeight="1">
      <c r="A1760" s="29">
        <v>1587</v>
      </c>
      <c r="B1760" s="64">
        <v>9787513069755</v>
      </c>
      <c r="C1760" s="22" t="s">
        <v>6242</v>
      </c>
      <c r="D1760" s="22" t="s">
        <v>6243</v>
      </c>
      <c r="E1760" s="26">
        <v>68</v>
      </c>
      <c r="F1760" s="24">
        <v>16</v>
      </c>
      <c r="G1760" s="188">
        <v>2020.07</v>
      </c>
    </row>
    <row r="1761" spans="1:7" ht="42.95" customHeight="1">
      <c r="A1761" s="389">
        <v>1588</v>
      </c>
      <c r="B1761" s="64">
        <v>9787513074032</v>
      </c>
      <c r="C1761" s="22" t="s">
        <v>7138</v>
      </c>
      <c r="D1761" s="22" t="s">
        <v>6245</v>
      </c>
      <c r="E1761" s="26">
        <v>89</v>
      </c>
      <c r="F1761" s="24">
        <v>16</v>
      </c>
      <c r="G1761" s="188">
        <v>2020.12</v>
      </c>
    </row>
    <row r="1762" spans="1:7" ht="42.95" customHeight="1">
      <c r="A1762" s="29">
        <v>1589</v>
      </c>
      <c r="B1762" s="64">
        <v>9787513068673</v>
      </c>
      <c r="C1762" s="22" t="s">
        <v>6244</v>
      </c>
      <c r="D1762" s="22" t="s">
        <v>6245</v>
      </c>
      <c r="E1762" s="26">
        <v>68</v>
      </c>
      <c r="F1762" s="24">
        <v>16</v>
      </c>
      <c r="G1762" s="188">
        <v>2020.06</v>
      </c>
    </row>
    <row r="1763" spans="1:7" ht="42.95" customHeight="1">
      <c r="A1763" s="389">
        <v>1590</v>
      </c>
      <c r="B1763" s="64">
        <v>9787513068543</v>
      </c>
      <c r="C1763" s="22" t="s">
        <v>6246</v>
      </c>
      <c r="D1763" s="22" t="s">
        <v>6247</v>
      </c>
      <c r="E1763" s="26">
        <v>88</v>
      </c>
      <c r="F1763" s="24">
        <v>16</v>
      </c>
      <c r="G1763" s="188">
        <v>2020.06</v>
      </c>
    </row>
    <row r="1764" spans="1:7" ht="42.95" customHeight="1">
      <c r="A1764" s="29">
        <v>1591</v>
      </c>
      <c r="B1764" s="64">
        <v>9787513068512</v>
      </c>
      <c r="C1764" s="22" t="s">
        <v>6248</v>
      </c>
      <c r="D1764" s="22" t="s">
        <v>6249</v>
      </c>
      <c r="E1764" s="26">
        <v>78</v>
      </c>
      <c r="F1764" s="24">
        <v>16</v>
      </c>
      <c r="G1764" s="188">
        <v>2020.03</v>
      </c>
    </row>
    <row r="1765" spans="1:7" ht="42.95" customHeight="1">
      <c r="A1765" s="389">
        <v>1592</v>
      </c>
      <c r="B1765" s="64">
        <v>9787513068505</v>
      </c>
      <c r="C1765" s="22" t="s">
        <v>6250</v>
      </c>
      <c r="D1765" s="32" t="s">
        <v>6251</v>
      </c>
      <c r="E1765" s="26">
        <v>100</v>
      </c>
      <c r="F1765" s="24">
        <v>16</v>
      </c>
      <c r="G1765" s="188">
        <v>2020.05</v>
      </c>
    </row>
    <row r="1766" spans="1:7" ht="42.95" customHeight="1">
      <c r="A1766" s="29">
        <v>1593</v>
      </c>
      <c r="B1766" s="64">
        <v>9787513068314</v>
      </c>
      <c r="C1766" s="22" t="s">
        <v>6201</v>
      </c>
      <c r="D1766" s="22" t="s">
        <v>6202</v>
      </c>
      <c r="E1766" s="26">
        <v>98</v>
      </c>
      <c r="F1766" s="24">
        <v>16</v>
      </c>
      <c r="G1766" s="188">
        <v>2020.05</v>
      </c>
    </row>
    <row r="1767" spans="1:7" ht="42.95" customHeight="1">
      <c r="A1767" s="389">
        <v>1594</v>
      </c>
      <c r="B1767" s="64">
        <v>9787513069021</v>
      </c>
      <c r="C1767" s="22" t="s">
        <v>6203</v>
      </c>
      <c r="D1767" s="22" t="s">
        <v>6204</v>
      </c>
      <c r="E1767" s="26">
        <v>68</v>
      </c>
      <c r="F1767" s="24">
        <v>16</v>
      </c>
      <c r="G1767" s="188">
        <v>2020.07</v>
      </c>
    </row>
    <row r="1768" spans="1:7" ht="42.95" customHeight="1">
      <c r="A1768" s="29">
        <v>1595</v>
      </c>
      <c r="B1768" s="64">
        <v>9787513070478</v>
      </c>
      <c r="C1768" s="22" t="s">
        <v>6205</v>
      </c>
      <c r="D1768" s="22" t="s">
        <v>6206</v>
      </c>
      <c r="E1768" s="26">
        <v>68</v>
      </c>
      <c r="F1768" s="24">
        <v>16</v>
      </c>
      <c r="G1768" s="188">
        <v>2020.07</v>
      </c>
    </row>
    <row r="1769" spans="1:7" ht="42.95" customHeight="1">
      <c r="A1769" s="389">
        <v>1596</v>
      </c>
      <c r="B1769" s="64">
        <v>9787513070270</v>
      </c>
      <c r="C1769" s="22" t="s">
        <v>6207</v>
      </c>
      <c r="D1769" s="22" t="s">
        <v>6208</v>
      </c>
      <c r="E1769" s="26">
        <v>58</v>
      </c>
      <c r="F1769" s="24">
        <v>16</v>
      </c>
      <c r="G1769" s="188">
        <v>2020.07</v>
      </c>
    </row>
    <row r="1770" spans="1:7" ht="42.95" customHeight="1">
      <c r="A1770" s="29">
        <v>1597</v>
      </c>
      <c r="B1770" s="64">
        <v>9787513066853</v>
      </c>
      <c r="C1770" s="195" t="s">
        <v>6577</v>
      </c>
      <c r="D1770" s="22" t="s">
        <v>6528</v>
      </c>
      <c r="E1770" s="26">
        <v>136</v>
      </c>
      <c r="F1770" s="24">
        <v>16</v>
      </c>
      <c r="G1770" s="188">
        <v>2020.01</v>
      </c>
    </row>
    <row r="1771" spans="1:7" ht="42.95" customHeight="1">
      <c r="A1771" s="389">
        <v>1598</v>
      </c>
      <c r="B1771" s="64">
        <v>9787513066440</v>
      </c>
      <c r="C1771" s="22" t="s">
        <v>7046</v>
      </c>
      <c r="D1771" s="22" t="s">
        <v>7047</v>
      </c>
      <c r="E1771" s="26">
        <v>66</v>
      </c>
      <c r="F1771" s="24">
        <v>16</v>
      </c>
      <c r="G1771" s="188">
        <v>2019.12</v>
      </c>
    </row>
    <row r="1772" spans="1:7" ht="42.95" customHeight="1">
      <c r="A1772" s="29">
        <v>1599</v>
      </c>
      <c r="B1772" s="64">
        <v>9787513066891</v>
      </c>
      <c r="C1772" s="223" t="s">
        <v>7048</v>
      </c>
      <c r="D1772" s="22" t="s">
        <v>5945</v>
      </c>
      <c r="E1772" s="26">
        <v>58</v>
      </c>
      <c r="F1772" s="24">
        <v>16</v>
      </c>
      <c r="G1772" s="188">
        <v>2019.12</v>
      </c>
    </row>
    <row r="1773" spans="1:7" ht="42.95" customHeight="1">
      <c r="A1773" s="389">
        <v>1600</v>
      </c>
      <c r="B1773" s="64">
        <v>9787513065238</v>
      </c>
      <c r="C1773" s="22" t="s">
        <v>5925</v>
      </c>
      <c r="D1773" s="22" t="s">
        <v>5926</v>
      </c>
      <c r="E1773" s="26">
        <v>66</v>
      </c>
      <c r="F1773" s="24">
        <v>16</v>
      </c>
      <c r="G1773" s="188">
        <v>2019.12</v>
      </c>
    </row>
    <row r="1774" spans="1:7" ht="42.95" customHeight="1">
      <c r="A1774" s="29">
        <v>1601</v>
      </c>
      <c r="B1774" s="64">
        <v>9787513064170</v>
      </c>
      <c r="C1774" s="22" t="s">
        <v>5927</v>
      </c>
      <c r="D1774" s="22" t="s">
        <v>5928</v>
      </c>
      <c r="E1774" s="26">
        <v>68</v>
      </c>
      <c r="F1774" s="24">
        <v>16</v>
      </c>
      <c r="G1774" s="188">
        <v>2019.11</v>
      </c>
    </row>
    <row r="1775" spans="1:7" ht="42.95" customHeight="1">
      <c r="A1775" s="389">
        <v>1602</v>
      </c>
      <c r="B1775" s="64">
        <v>9787513067003</v>
      </c>
      <c r="C1775" s="22" t="s">
        <v>5929</v>
      </c>
      <c r="D1775" s="22" t="s">
        <v>5930</v>
      </c>
      <c r="E1775" s="26">
        <v>48</v>
      </c>
      <c r="F1775" s="24">
        <v>16</v>
      </c>
      <c r="G1775" s="188">
        <v>2020.01</v>
      </c>
    </row>
    <row r="1776" spans="1:7" ht="42.95" customHeight="1">
      <c r="A1776" s="29">
        <v>1603</v>
      </c>
      <c r="B1776" s="64">
        <v>9787513065252</v>
      </c>
      <c r="C1776" s="22" t="s">
        <v>5931</v>
      </c>
      <c r="D1776" s="22" t="s">
        <v>5932</v>
      </c>
      <c r="E1776" s="26">
        <v>39</v>
      </c>
      <c r="F1776" s="24">
        <v>32</v>
      </c>
      <c r="G1776" s="188">
        <v>2019.06</v>
      </c>
    </row>
    <row r="1777" spans="1:7" ht="42.95" customHeight="1">
      <c r="A1777" s="389">
        <v>1604</v>
      </c>
      <c r="B1777" s="64">
        <v>9787513061650</v>
      </c>
      <c r="C1777" s="22" t="s">
        <v>5933</v>
      </c>
      <c r="D1777" s="22" t="s">
        <v>5934</v>
      </c>
      <c r="E1777" s="26">
        <v>58</v>
      </c>
      <c r="F1777" s="24">
        <v>32</v>
      </c>
      <c r="G1777" s="188">
        <v>2020.01</v>
      </c>
    </row>
    <row r="1778" spans="1:7" ht="42.95" customHeight="1">
      <c r="A1778" s="29">
        <v>1605</v>
      </c>
      <c r="B1778" s="64">
        <v>9787513067539</v>
      </c>
      <c r="C1778" s="51" t="s">
        <v>5935</v>
      </c>
      <c r="D1778" s="22" t="s">
        <v>5936</v>
      </c>
      <c r="E1778" s="26">
        <v>68</v>
      </c>
      <c r="F1778" s="24">
        <v>16</v>
      </c>
      <c r="G1778" s="188">
        <v>2020.02</v>
      </c>
    </row>
    <row r="1779" spans="1:7" ht="42.95" customHeight="1">
      <c r="A1779" s="389">
        <v>1606</v>
      </c>
      <c r="B1779" s="64">
        <v>9787513065627</v>
      </c>
      <c r="C1779" s="22" t="s">
        <v>5937</v>
      </c>
      <c r="D1779" s="22" t="s">
        <v>5938</v>
      </c>
      <c r="E1779" s="26">
        <v>68</v>
      </c>
      <c r="F1779" s="24">
        <v>16</v>
      </c>
      <c r="G1779" s="188">
        <v>2019.11</v>
      </c>
    </row>
    <row r="1780" spans="1:7" ht="42.95" customHeight="1">
      <c r="A1780" s="29">
        <v>1607</v>
      </c>
      <c r="B1780" s="64">
        <v>9787513067546</v>
      </c>
      <c r="C1780" s="22" t="s">
        <v>5773</v>
      </c>
      <c r="D1780" s="22" t="s">
        <v>5774</v>
      </c>
      <c r="E1780" s="26">
        <v>88</v>
      </c>
      <c r="F1780" s="24">
        <v>16</v>
      </c>
      <c r="G1780" s="188">
        <v>2020.04</v>
      </c>
    </row>
    <row r="1781" spans="1:7" ht="42.95" customHeight="1">
      <c r="A1781" s="389">
        <v>1608</v>
      </c>
      <c r="B1781" s="64">
        <v>9787513066839</v>
      </c>
      <c r="C1781" s="22" t="s">
        <v>5775</v>
      </c>
      <c r="D1781" s="22" t="s">
        <v>5776</v>
      </c>
      <c r="E1781" s="26">
        <v>49</v>
      </c>
      <c r="F1781" s="24">
        <v>32</v>
      </c>
      <c r="G1781" s="188">
        <v>2020.01</v>
      </c>
    </row>
    <row r="1782" spans="1:7" ht="42.95" customHeight="1">
      <c r="A1782" s="29">
        <v>1609</v>
      </c>
      <c r="B1782" s="64">
        <v>9787513066419</v>
      </c>
      <c r="C1782" s="22" t="s">
        <v>5804</v>
      </c>
      <c r="D1782" s="22" t="s">
        <v>5805</v>
      </c>
      <c r="E1782" s="26">
        <v>58</v>
      </c>
      <c r="F1782" s="24">
        <v>16</v>
      </c>
      <c r="G1782" s="188">
        <v>2019.12</v>
      </c>
    </row>
    <row r="1783" spans="1:7" ht="42.95" customHeight="1">
      <c r="A1783" s="389">
        <v>1610</v>
      </c>
      <c r="B1783" s="64">
        <v>9787513066532</v>
      </c>
      <c r="C1783" s="22" t="s">
        <v>5800</v>
      </c>
      <c r="D1783" s="22" t="s">
        <v>5801</v>
      </c>
      <c r="E1783" s="26">
        <v>46</v>
      </c>
      <c r="F1783" s="24">
        <v>32</v>
      </c>
      <c r="G1783" s="188">
        <v>2019.12</v>
      </c>
    </row>
    <row r="1784" spans="1:7" ht="42.95" customHeight="1">
      <c r="A1784" s="29">
        <v>1611</v>
      </c>
      <c r="B1784" s="64">
        <v>9787513065412</v>
      </c>
      <c r="C1784" s="22" t="s">
        <v>5791</v>
      </c>
      <c r="D1784" s="22" t="s">
        <v>5792</v>
      </c>
      <c r="E1784" s="26">
        <v>79</v>
      </c>
      <c r="F1784" s="24">
        <v>16</v>
      </c>
      <c r="G1784" s="188">
        <v>2019.12</v>
      </c>
    </row>
    <row r="1785" spans="1:7" ht="42.95" customHeight="1">
      <c r="A1785" s="389">
        <v>1612</v>
      </c>
      <c r="B1785" s="64">
        <v>9787513063869</v>
      </c>
      <c r="C1785" s="22" t="s">
        <v>5794</v>
      </c>
      <c r="D1785" s="22" t="s">
        <v>5795</v>
      </c>
      <c r="E1785" s="26">
        <v>98</v>
      </c>
      <c r="F1785" s="24">
        <v>16</v>
      </c>
      <c r="G1785" s="188">
        <v>2019.11</v>
      </c>
    </row>
    <row r="1786" spans="1:7" ht="42.95" customHeight="1">
      <c r="A1786" s="29">
        <v>1613</v>
      </c>
      <c r="B1786" s="134">
        <v>9787513064774</v>
      </c>
      <c r="C1786" s="132" t="s">
        <v>5759</v>
      </c>
      <c r="D1786" s="132" t="s">
        <v>5760</v>
      </c>
      <c r="E1786" s="135">
        <v>59</v>
      </c>
      <c r="F1786" s="133">
        <v>16</v>
      </c>
      <c r="G1786" s="188">
        <v>2019.11</v>
      </c>
    </row>
    <row r="1787" spans="1:7" ht="42.95" customHeight="1">
      <c r="A1787" s="389">
        <v>1614</v>
      </c>
      <c r="B1787" s="134">
        <v>9787513063814</v>
      </c>
      <c r="C1787" s="132" t="s">
        <v>5753</v>
      </c>
      <c r="D1787" s="132" t="s">
        <v>5754</v>
      </c>
      <c r="E1787" s="135">
        <v>48</v>
      </c>
      <c r="F1787" s="133">
        <v>16</v>
      </c>
      <c r="G1787" s="188">
        <v>2019.11</v>
      </c>
    </row>
    <row r="1788" spans="1:7" ht="42.95" customHeight="1">
      <c r="A1788" s="29">
        <v>1615</v>
      </c>
      <c r="B1788" s="134">
        <v>9787513066686</v>
      </c>
      <c r="C1788" s="132" t="s">
        <v>5742</v>
      </c>
      <c r="D1788" s="132" t="s">
        <v>5743</v>
      </c>
      <c r="E1788" s="135">
        <v>58</v>
      </c>
      <c r="F1788" s="133">
        <v>16</v>
      </c>
      <c r="G1788" s="188">
        <v>2019.11</v>
      </c>
    </row>
    <row r="1789" spans="1:7" ht="42.95" customHeight="1">
      <c r="A1789" s="389">
        <v>1616</v>
      </c>
      <c r="B1789" s="64">
        <v>9787513082853</v>
      </c>
      <c r="C1789" s="22" t="s">
        <v>8685</v>
      </c>
      <c r="D1789" s="22" t="s">
        <v>8686</v>
      </c>
      <c r="E1789" s="26">
        <v>88</v>
      </c>
      <c r="F1789" s="24">
        <v>16</v>
      </c>
      <c r="G1789" s="11">
        <v>2022.1</v>
      </c>
    </row>
    <row r="1790" spans="1:7" ht="42.95" customHeight="1">
      <c r="A1790" s="29">
        <v>1617</v>
      </c>
      <c r="B1790" s="64">
        <v>9787513065764</v>
      </c>
      <c r="C1790" s="22" t="s">
        <v>5798</v>
      </c>
      <c r="D1790" s="22" t="s">
        <v>5799</v>
      </c>
      <c r="E1790" s="26">
        <v>58</v>
      </c>
      <c r="F1790" s="24">
        <v>16</v>
      </c>
      <c r="G1790" s="136" t="s">
        <v>5793</v>
      </c>
    </row>
    <row r="1791" spans="1:7" ht="42.95" customHeight="1">
      <c r="A1791" s="389">
        <v>1618</v>
      </c>
      <c r="B1791" s="64">
        <v>9787513065207</v>
      </c>
      <c r="C1791" s="22" t="s">
        <v>5802</v>
      </c>
      <c r="D1791" s="22" t="s">
        <v>5803</v>
      </c>
      <c r="E1791" s="26">
        <v>68</v>
      </c>
      <c r="F1791" s="24">
        <v>16</v>
      </c>
      <c r="G1791" s="136" t="s">
        <v>5793</v>
      </c>
    </row>
    <row r="1792" spans="1:7" ht="42.95" customHeight="1">
      <c r="A1792" s="29">
        <v>1619</v>
      </c>
      <c r="B1792" s="64">
        <v>9787513064392</v>
      </c>
      <c r="C1792" s="22" t="s">
        <v>5796</v>
      </c>
      <c r="D1792" s="22" t="s">
        <v>5797</v>
      </c>
      <c r="E1792" s="26">
        <v>35</v>
      </c>
      <c r="F1792" s="24">
        <v>32</v>
      </c>
      <c r="G1792" s="131">
        <v>2019.09</v>
      </c>
    </row>
    <row r="1793" spans="1:7" ht="42.95" customHeight="1">
      <c r="A1793" s="389">
        <v>1620</v>
      </c>
      <c r="B1793" s="64">
        <v>9787513064897</v>
      </c>
      <c r="C1793" s="22" t="s">
        <v>5757</v>
      </c>
      <c r="D1793" s="22" t="s">
        <v>5758</v>
      </c>
      <c r="E1793" s="26">
        <v>78</v>
      </c>
      <c r="F1793" s="24">
        <v>16</v>
      </c>
      <c r="G1793" s="131">
        <v>2019.09</v>
      </c>
    </row>
    <row r="1794" spans="1:7" ht="42.95" customHeight="1">
      <c r="A1794" s="29">
        <v>1621</v>
      </c>
      <c r="B1794" s="134">
        <v>9787513064163</v>
      </c>
      <c r="C1794" s="132" t="s">
        <v>5403</v>
      </c>
      <c r="D1794" s="132" t="s">
        <v>5404</v>
      </c>
      <c r="E1794" s="135">
        <v>78</v>
      </c>
      <c r="F1794" s="133">
        <v>16</v>
      </c>
      <c r="G1794" s="136">
        <v>2019.09</v>
      </c>
    </row>
    <row r="1795" spans="1:7" ht="42.95" customHeight="1">
      <c r="A1795" s="389">
        <v>1622</v>
      </c>
      <c r="B1795" s="134">
        <v>9787513064118</v>
      </c>
      <c r="C1795" s="132" t="s">
        <v>5389</v>
      </c>
      <c r="D1795" s="132" t="s">
        <v>5390</v>
      </c>
      <c r="E1795" s="135">
        <v>42</v>
      </c>
      <c r="F1795" s="133">
        <v>32</v>
      </c>
      <c r="G1795" s="136">
        <v>2019.09</v>
      </c>
    </row>
    <row r="1796" spans="1:7" ht="42.95" customHeight="1">
      <c r="A1796" s="29">
        <v>1623</v>
      </c>
      <c r="B1796" s="134">
        <v>9787513062763</v>
      </c>
      <c r="C1796" s="132" t="s">
        <v>5391</v>
      </c>
      <c r="D1796" s="132" t="s">
        <v>5392</v>
      </c>
      <c r="E1796" s="135">
        <v>78</v>
      </c>
      <c r="F1796" s="133">
        <v>16</v>
      </c>
      <c r="G1796" s="136">
        <v>2019.08</v>
      </c>
    </row>
    <row r="1797" spans="1:7" ht="42.95" customHeight="1">
      <c r="A1797" s="389">
        <v>1624</v>
      </c>
      <c r="B1797" s="134">
        <v>9787513057035</v>
      </c>
      <c r="C1797" s="132" t="s">
        <v>5393</v>
      </c>
      <c r="D1797" s="132" t="s">
        <v>5394</v>
      </c>
      <c r="E1797" s="135">
        <v>66</v>
      </c>
      <c r="F1797" s="133">
        <v>16</v>
      </c>
      <c r="G1797" s="136">
        <v>2019.08</v>
      </c>
    </row>
    <row r="1798" spans="1:7" ht="42.95" customHeight="1">
      <c r="A1798" s="29">
        <v>1625</v>
      </c>
      <c r="B1798" s="134">
        <v>9787513063906</v>
      </c>
      <c r="C1798" s="132" t="s">
        <v>5395</v>
      </c>
      <c r="D1798" s="132" t="s">
        <v>5396</v>
      </c>
      <c r="E1798" s="135">
        <v>88</v>
      </c>
      <c r="F1798" s="133">
        <v>16</v>
      </c>
      <c r="G1798" s="136">
        <v>2019.09</v>
      </c>
    </row>
    <row r="1799" spans="1:7" ht="42.95" customHeight="1">
      <c r="A1799" s="389">
        <v>1626</v>
      </c>
      <c r="B1799" s="134">
        <v>9787513061803</v>
      </c>
      <c r="C1799" s="132" t="s">
        <v>5248</v>
      </c>
      <c r="D1799" s="132" t="s">
        <v>5249</v>
      </c>
      <c r="E1799" s="135">
        <v>79</v>
      </c>
      <c r="F1799" s="133">
        <v>16</v>
      </c>
      <c r="G1799" s="136">
        <v>2019.07</v>
      </c>
    </row>
    <row r="1800" spans="1:7" ht="42.95" customHeight="1">
      <c r="A1800" s="29">
        <v>1627</v>
      </c>
      <c r="B1800" s="64">
        <v>9787513063142</v>
      </c>
      <c r="C1800" s="22" t="s">
        <v>5219</v>
      </c>
      <c r="D1800" s="22" t="s">
        <v>5220</v>
      </c>
      <c r="E1800" s="26">
        <v>68</v>
      </c>
      <c r="F1800" s="24">
        <v>16</v>
      </c>
      <c r="G1800" s="11">
        <v>2019.07</v>
      </c>
    </row>
    <row r="1801" spans="1:7" ht="42.95" customHeight="1">
      <c r="A1801" s="389">
        <v>1628</v>
      </c>
      <c r="B1801" s="123">
        <v>9787513063548</v>
      </c>
      <c r="C1801" s="124" t="s">
        <v>5203</v>
      </c>
      <c r="D1801" s="124" t="s">
        <v>5204</v>
      </c>
      <c r="E1801" s="125">
        <v>58</v>
      </c>
      <c r="F1801" s="126">
        <v>16</v>
      </c>
      <c r="G1801" s="127">
        <v>2019.07</v>
      </c>
    </row>
    <row r="1802" spans="1:7" ht="42.95" customHeight="1">
      <c r="A1802" s="29">
        <v>1629</v>
      </c>
      <c r="B1802" s="123">
        <v>9787513063494</v>
      </c>
      <c r="C1802" s="124" t="s">
        <v>5205</v>
      </c>
      <c r="D1802" s="124" t="s">
        <v>5206</v>
      </c>
      <c r="E1802" s="125">
        <v>58</v>
      </c>
      <c r="F1802" s="126">
        <v>16</v>
      </c>
      <c r="G1802" s="127">
        <v>2019.07</v>
      </c>
    </row>
    <row r="1803" spans="1:7" ht="42.95" customHeight="1">
      <c r="A1803" s="389">
        <v>1630</v>
      </c>
      <c r="B1803" s="134">
        <v>9787513060325</v>
      </c>
      <c r="C1803" s="132" t="s">
        <v>5401</v>
      </c>
      <c r="D1803" s="132" t="s">
        <v>5402</v>
      </c>
      <c r="E1803" s="135">
        <v>88</v>
      </c>
      <c r="F1803" s="133">
        <v>16</v>
      </c>
      <c r="G1803" s="136">
        <v>2019.06</v>
      </c>
    </row>
    <row r="1804" spans="1:7" ht="42.95" customHeight="1">
      <c r="A1804" s="29">
        <v>1631</v>
      </c>
      <c r="B1804" s="64">
        <v>9787513063203</v>
      </c>
      <c r="C1804" s="22" t="s">
        <v>5312</v>
      </c>
      <c r="D1804" s="22" t="s">
        <v>5313</v>
      </c>
      <c r="E1804" s="26">
        <v>59</v>
      </c>
      <c r="F1804" s="24">
        <v>16</v>
      </c>
      <c r="G1804" s="11">
        <v>2019.06</v>
      </c>
    </row>
    <row r="1805" spans="1:7" ht="42.95" customHeight="1">
      <c r="A1805" s="389">
        <v>1632</v>
      </c>
      <c r="B1805" s="134">
        <v>9787513062749</v>
      </c>
      <c r="C1805" s="132" t="s">
        <v>5244</v>
      </c>
      <c r="D1805" s="132" t="s">
        <v>5245</v>
      </c>
      <c r="E1805" s="135">
        <v>78</v>
      </c>
      <c r="F1805" s="133">
        <v>16</v>
      </c>
      <c r="G1805" s="127">
        <v>2019.06</v>
      </c>
    </row>
    <row r="1806" spans="1:7" ht="42.95" customHeight="1">
      <c r="A1806" s="29">
        <v>1633</v>
      </c>
      <c r="B1806" s="97">
        <v>9787513061933</v>
      </c>
      <c r="C1806" s="94" t="s">
        <v>4998</v>
      </c>
      <c r="D1806" s="94" t="s">
        <v>4999</v>
      </c>
      <c r="E1806" s="98">
        <v>168</v>
      </c>
      <c r="F1806" s="99">
        <v>16</v>
      </c>
      <c r="G1806" s="127">
        <v>2019.05</v>
      </c>
    </row>
    <row r="1807" spans="1:7" ht="42.95" customHeight="1">
      <c r="A1807" s="389">
        <v>1634</v>
      </c>
      <c r="B1807" s="97">
        <v>9787513060820</v>
      </c>
      <c r="C1807" s="94" t="s">
        <v>4929</v>
      </c>
      <c r="D1807" s="94" t="s">
        <v>4930</v>
      </c>
      <c r="E1807" s="98">
        <v>80</v>
      </c>
      <c r="F1807" s="99">
        <v>16</v>
      </c>
      <c r="G1807" s="100">
        <v>2019.05</v>
      </c>
    </row>
    <row r="1808" spans="1:7" ht="42.95" customHeight="1">
      <c r="A1808" s="29">
        <v>1635</v>
      </c>
      <c r="B1808" s="97">
        <v>9787513051255</v>
      </c>
      <c r="C1808" s="94" t="s">
        <v>4931</v>
      </c>
      <c r="D1808" s="94" t="s">
        <v>4932</v>
      </c>
      <c r="E1808" s="98">
        <v>48</v>
      </c>
      <c r="F1808" s="99">
        <v>16</v>
      </c>
      <c r="G1808" s="100">
        <v>2019.06</v>
      </c>
    </row>
    <row r="1809" spans="1:7" ht="42.95" customHeight="1">
      <c r="A1809" s="389">
        <v>1636</v>
      </c>
      <c r="B1809" s="97">
        <v>9787513062602</v>
      </c>
      <c r="C1809" s="94" t="s">
        <v>4933</v>
      </c>
      <c r="D1809" s="94" t="s">
        <v>4934</v>
      </c>
      <c r="E1809" s="98">
        <v>68</v>
      </c>
      <c r="F1809" s="99">
        <v>16</v>
      </c>
      <c r="G1809" s="100">
        <v>2019.06</v>
      </c>
    </row>
    <row r="1810" spans="1:7" ht="42.95" customHeight="1">
      <c r="A1810" s="29">
        <v>1637</v>
      </c>
      <c r="B1810" s="97">
        <v>9787513062176</v>
      </c>
      <c r="C1810" s="94" t="s">
        <v>4806</v>
      </c>
      <c r="D1810" s="94" t="s">
        <v>4807</v>
      </c>
      <c r="E1810" s="98">
        <v>68</v>
      </c>
      <c r="F1810" s="99">
        <v>16</v>
      </c>
      <c r="G1810" s="100">
        <v>2019.06</v>
      </c>
    </row>
    <row r="1811" spans="1:7" ht="42.95" customHeight="1">
      <c r="A1811" s="389">
        <v>1638</v>
      </c>
      <c r="B1811" s="97">
        <v>9787513062077</v>
      </c>
      <c r="C1811" s="94" t="s">
        <v>4808</v>
      </c>
      <c r="D1811" s="94" t="s">
        <v>4809</v>
      </c>
      <c r="E1811" s="98">
        <v>98</v>
      </c>
      <c r="F1811" s="99">
        <v>16</v>
      </c>
      <c r="G1811" s="100">
        <v>2019.05</v>
      </c>
    </row>
    <row r="1812" spans="1:7" ht="42.95" customHeight="1">
      <c r="A1812" s="29">
        <v>1639</v>
      </c>
      <c r="B1812" s="64">
        <v>9787513080620</v>
      </c>
      <c r="C1812" s="22" t="s">
        <v>8174</v>
      </c>
      <c r="D1812" s="22" t="s">
        <v>6728</v>
      </c>
      <c r="E1812" s="26">
        <v>58</v>
      </c>
      <c r="F1812" s="24">
        <v>16</v>
      </c>
      <c r="G1812" s="11">
        <v>2022.02</v>
      </c>
    </row>
    <row r="1813" spans="1:7" ht="42.95" customHeight="1">
      <c r="A1813" s="389">
        <v>1640</v>
      </c>
      <c r="B1813" s="64">
        <v>9787513076883</v>
      </c>
      <c r="C1813" s="22" t="s">
        <v>7445</v>
      </c>
      <c r="D1813" s="22" t="s">
        <v>6728</v>
      </c>
      <c r="E1813" s="26">
        <v>58</v>
      </c>
      <c r="F1813" s="24">
        <v>16</v>
      </c>
      <c r="G1813" s="11">
        <v>2021.09</v>
      </c>
    </row>
    <row r="1814" spans="1:7" ht="42.95" customHeight="1">
      <c r="A1814" s="29">
        <v>1641</v>
      </c>
      <c r="B1814" s="64">
        <v>9787513074728</v>
      </c>
      <c r="C1814" s="22" t="s">
        <v>6959</v>
      </c>
      <c r="D1814" s="22" t="s">
        <v>6960</v>
      </c>
      <c r="E1814" s="26">
        <v>68</v>
      </c>
      <c r="F1814" s="24">
        <v>16</v>
      </c>
      <c r="G1814" s="11">
        <v>2021.05</v>
      </c>
    </row>
    <row r="1815" spans="1:7" ht="42.95" customHeight="1">
      <c r="A1815" s="389">
        <v>1642</v>
      </c>
      <c r="B1815" s="97">
        <v>9787513072809</v>
      </c>
      <c r="C1815" s="207" t="s">
        <v>6731</v>
      </c>
      <c r="D1815" s="207" t="s">
        <v>6728</v>
      </c>
      <c r="E1815" s="98">
        <v>78</v>
      </c>
      <c r="F1815" s="99">
        <v>16</v>
      </c>
      <c r="G1815" s="100">
        <v>2020.11</v>
      </c>
    </row>
    <row r="1816" spans="1:7" ht="42.95" customHeight="1">
      <c r="A1816" s="29">
        <v>1643</v>
      </c>
      <c r="B1816" s="97">
        <v>9787513068741</v>
      </c>
      <c r="C1816" s="180" t="s">
        <v>5668</v>
      </c>
      <c r="D1816" s="207" t="s">
        <v>6729</v>
      </c>
      <c r="E1816" s="98">
        <v>58</v>
      </c>
      <c r="F1816" s="99">
        <v>16</v>
      </c>
      <c r="G1816" s="100">
        <v>2020.05</v>
      </c>
    </row>
    <row r="1817" spans="1:7" ht="42.95" customHeight="1">
      <c r="A1817" s="389">
        <v>1644</v>
      </c>
      <c r="B1817" s="97">
        <v>9787513064026</v>
      </c>
      <c r="C1817" s="22" t="s">
        <v>5378</v>
      </c>
      <c r="D1817" s="94" t="s">
        <v>5377</v>
      </c>
      <c r="E1817" s="98">
        <v>48</v>
      </c>
      <c r="F1817" s="99">
        <v>16</v>
      </c>
      <c r="G1817" s="100">
        <v>2019.09</v>
      </c>
    </row>
    <row r="1818" spans="1:7" ht="42.95" customHeight="1">
      <c r="A1818" s="29">
        <v>1645</v>
      </c>
      <c r="B1818" s="97">
        <v>9787513062237</v>
      </c>
      <c r="C1818" s="22" t="s">
        <v>4810</v>
      </c>
      <c r="D1818" s="207" t="s">
        <v>6730</v>
      </c>
      <c r="E1818" s="98">
        <v>58</v>
      </c>
      <c r="F1818" s="99">
        <v>16</v>
      </c>
      <c r="G1818" s="100">
        <v>2019.05</v>
      </c>
    </row>
    <row r="1819" spans="1:7" ht="42.95" customHeight="1">
      <c r="A1819" s="389">
        <v>1646</v>
      </c>
      <c r="B1819" s="64">
        <v>9787513061445</v>
      </c>
      <c r="C1819" s="22" t="s">
        <v>4794</v>
      </c>
      <c r="D1819" s="22" t="s">
        <v>4793</v>
      </c>
      <c r="E1819" s="26">
        <v>72</v>
      </c>
      <c r="F1819" s="24">
        <v>16</v>
      </c>
      <c r="G1819" s="11">
        <v>2019.03</v>
      </c>
    </row>
    <row r="1820" spans="1:7" ht="42.95" customHeight="1">
      <c r="A1820" s="29">
        <v>1647</v>
      </c>
      <c r="B1820" s="64">
        <v>9787513059657</v>
      </c>
      <c r="C1820" s="94" t="s">
        <v>1309</v>
      </c>
      <c r="D1820" s="22" t="s">
        <v>1310</v>
      </c>
      <c r="E1820" s="26">
        <v>88</v>
      </c>
      <c r="F1820" s="24">
        <v>16</v>
      </c>
      <c r="G1820" s="11">
        <v>2019.01</v>
      </c>
    </row>
    <row r="1821" spans="1:7" ht="42.95" customHeight="1">
      <c r="A1821" s="389">
        <v>1648</v>
      </c>
      <c r="B1821" s="64">
        <v>9787513060349</v>
      </c>
      <c r="C1821" s="22" t="s">
        <v>1311</v>
      </c>
      <c r="D1821" s="22" t="s">
        <v>1312</v>
      </c>
      <c r="E1821" s="26">
        <v>68</v>
      </c>
      <c r="F1821" s="24">
        <v>16</v>
      </c>
      <c r="G1821" s="11">
        <v>2018.12</v>
      </c>
    </row>
    <row r="1822" spans="1:7" ht="42.95" customHeight="1">
      <c r="A1822" s="29">
        <v>1649</v>
      </c>
      <c r="B1822" s="64">
        <v>9787513060240</v>
      </c>
      <c r="C1822" s="22" t="s">
        <v>1313</v>
      </c>
      <c r="D1822" s="22" t="s">
        <v>1314</v>
      </c>
      <c r="E1822" s="26">
        <v>58</v>
      </c>
      <c r="F1822" s="24">
        <v>16</v>
      </c>
      <c r="G1822" s="11">
        <v>2018.12</v>
      </c>
    </row>
    <row r="1823" spans="1:7" ht="42.95" customHeight="1">
      <c r="A1823" s="389">
        <v>1650</v>
      </c>
      <c r="B1823" s="64">
        <v>9787513060257</v>
      </c>
      <c r="C1823" s="22" t="s">
        <v>1315</v>
      </c>
      <c r="D1823" s="22" t="s">
        <v>1316</v>
      </c>
      <c r="E1823" s="26">
        <v>75</v>
      </c>
      <c r="F1823" s="24">
        <v>16</v>
      </c>
      <c r="G1823" s="11">
        <v>2018.11</v>
      </c>
    </row>
    <row r="1824" spans="1:7" ht="42.95" customHeight="1">
      <c r="A1824" s="29">
        <v>1651</v>
      </c>
      <c r="B1824" s="64">
        <v>9787513060677</v>
      </c>
      <c r="C1824" s="22" t="s">
        <v>1319</v>
      </c>
      <c r="D1824" s="22" t="s">
        <v>1320</v>
      </c>
      <c r="E1824" s="26">
        <v>78</v>
      </c>
      <c r="F1824" s="24">
        <v>16</v>
      </c>
      <c r="G1824" s="11">
        <v>2019.02</v>
      </c>
    </row>
    <row r="1825" spans="1:7" ht="42.95" customHeight="1">
      <c r="A1825" s="389">
        <v>1652</v>
      </c>
      <c r="B1825" s="21">
        <v>9787513066716</v>
      </c>
      <c r="C1825" s="22" t="s">
        <v>6077</v>
      </c>
      <c r="D1825" s="22" t="s">
        <v>1321</v>
      </c>
      <c r="E1825" s="26">
        <v>55</v>
      </c>
      <c r="F1825" s="24">
        <v>16</v>
      </c>
      <c r="G1825" s="9">
        <v>2020.01</v>
      </c>
    </row>
    <row r="1826" spans="1:7" ht="42.95" customHeight="1">
      <c r="A1826" s="29">
        <v>1653</v>
      </c>
      <c r="B1826" s="21">
        <v>9787513059862</v>
      </c>
      <c r="C1826" s="22" t="s">
        <v>5786</v>
      </c>
      <c r="D1826" s="22" t="s">
        <v>1321</v>
      </c>
      <c r="E1826" s="26">
        <v>55</v>
      </c>
      <c r="F1826" s="24">
        <v>16</v>
      </c>
      <c r="G1826" s="9">
        <v>2019.01</v>
      </c>
    </row>
    <row r="1827" spans="1:7" ht="42.95" customHeight="1">
      <c r="A1827" s="389">
        <v>1654</v>
      </c>
      <c r="B1827" s="21">
        <v>9787513056960</v>
      </c>
      <c r="C1827" s="91" t="s">
        <v>1322</v>
      </c>
      <c r="D1827" s="22" t="s">
        <v>1323</v>
      </c>
      <c r="E1827" s="23">
        <v>88</v>
      </c>
      <c r="F1827" s="23">
        <v>16</v>
      </c>
      <c r="G1827" s="9">
        <v>2019.01</v>
      </c>
    </row>
    <row r="1828" spans="1:7" ht="42.95" customHeight="1">
      <c r="A1828" s="29">
        <v>1655</v>
      </c>
      <c r="B1828" s="21">
        <v>9787513057882</v>
      </c>
      <c r="C1828" s="91" t="s">
        <v>1324</v>
      </c>
      <c r="D1828" s="22" t="s">
        <v>1325</v>
      </c>
      <c r="E1828" s="23">
        <v>65</v>
      </c>
      <c r="F1828" s="23">
        <v>16</v>
      </c>
      <c r="G1828" s="9">
        <v>2018.12</v>
      </c>
    </row>
    <row r="1829" spans="1:7" ht="42.95" customHeight="1">
      <c r="A1829" s="389">
        <v>1656</v>
      </c>
      <c r="B1829" s="21">
        <v>9787513059435</v>
      </c>
      <c r="C1829" s="91" t="s">
        <v>1326</v>
      </c>
      <c r="D1829" s="22" t="s">
        <v>1327</v>
      </c>
      <c r="E1829" s="23">
        <v>48</v>
      </c>
      <c r="F1829" s="23">
        <v>16</v>
      </c>
      <c r="G1829" s="9">
        <v>2018.12</v>
      </c>
    </row>
    <row r="1830" spans="1:7" ht="42.95" customHeight="1">
      <c r="A1830" s="29">
        <v>1657</v>
      </c>
      <c r="B1830" s="21">
        <v>9787513058827</v>
      </c>
      <c r="C1830" s="91" t="s">
        <v>1328</v>
      </c>
      <c r="D1830" s="22" t="s">
        <v>1329</v>
      </c>
      <c r="E1830" s="23">
        <v>56</v>
      </c>
      <c r="F1830" s="23">
        <v>16</v>
      </c>
      <c r="G1830" s="9">
        <v>2018.11</v>
      </c>
    </row>
    <row r="1831" spans="1:7" ht="42.95" customHeight="1">
      <c r="A1831" s="389">
        <v>1658</v>
      </c>
      <c r="B1831" s="21">
        <v>9787513059626</v>
      </c>
      <c r="C1831" s="91" t="s">
        <v>1330</v>
      </c>
      <c r="D1831" s="22" t="s">
        <v>1331</v>
      </c>
      <c r="E1831" s="23">
        <v>68</v>
      </c>
      <c r="F1831" s="23">
        <v>16</v>
      </c>
      <c r="G1831" s="9">
        <v>2018.11</v>
      </c>
    </row>
    <row r="1832" spans="1:7" ht="42.95" customHeight="1">
      <c r="A1832" s="29">
        <v>1659</v>
      </c>
      <c r="B1832" s="21">
        <v>9787513069625</v>
      </c>
      <c r="C1832" s="8" t="s">
        <v>6373</v>
      </c>
      <c r="D1832" s="22" t="s">
        <v>6372</v>
      </c>
      <c r="E1832" s="23">
        <v>98</v>
      </c>
      <c r="F1832" s="24">
        <v>16</v>
      </c>
      <c r="G1832" s="9">
        <v>2020.08</v>
      </c>
    </row>
    <row r="1833" spans="1:7" ht="42.95" customHeight="1">
      <c r="A1833" s="389">
        <v>1660</v>
      </c>
      <c r="B1833" s="21">
        <v>9787513063708</v>
      </c>
      <c r="C1833" s="8" t="s">
        <v>6374</v>
      </c>
      <c r="D1833" s="22" t="s">
        <v>5311</v>
      </c>
      <c r="E1833" s="23">
        <v>98</v>
      </c>
      <c r="F1833" s="24">
        <v>16</v>
      </c>
      <c r="G1833" s="9">
        <v>2019.08</v>
      </c>
    </row>
    <row r="1834" spans="1:7" ht="42.95" customHeight="1">
      <c r="A1834" s="29">
        <v>1661</v>
      </c>
      <c r="B1834" s="21">
        <v>9787513057219</v>
      </c>
      <c r="C1834" s="8" t="s">
        <v>6375</v>
      </c>
      <c r="D1834" s="22" t="s">
        <v>1332</v>
      </c>
      <c r="E1834" s="23">
        <v>98</v>
      </c>
      <c r="F1834" s="24">
        <v>16</v>
      </c>
      <c r="G1834" s="9">
        <v>2018.11</v>
      </c>
    </row>
    <row r="1835" spans="1:7" ht="42.95" customHeight="1">
      <c r="A1835" s="389">
        <v>1662</v>
      </c>
      <c r="B1835" s="7">
        <v>9787513056908</v>
      </c>
      <c r="C1835" s="8" t="s">
        <v>1333</v>
      </c>
      <c r="D1835" s="12" t="s">
        <v>1334</v>
      </c>
      <c r="E1835" s="9">
        <v>68</v>
      </c>
      <c r="F1835" s="13">
        <v>16</v>
      </c>
      <c r="G1835" s="9" t="s">
        <v>29</v>
      </c>
    </row>
    <row r="1836" spans="1:7" ht="42.95" customHeight="1">
      <c r="A1836" s="29">
        <v>1663</v>
      </c>
      <c r="B1836" s="21">
        <v>9787513058155</v>
      </c>
      <c r="C1836" s="8" t="s">
        <v>1335</v>
      </c>
      <c r="D1836" s="22" t="s">
        <v>778</v>
      </c>
      <c r="E1836" s="23">
        <v>55</v>
      </c>
      <c r="F1836" s="24">
        <v>16</v>
      </c>
      <c r="G1836" s="9">
        <v>2018.09</v>
      </c>
    </row>
    <row r="1837" spans="1:7" ht="42.95" customHeight="1">
      <c r="A1837" s="389">
        <v>1664</v>
      </c>
      <c r="B1837" s="7">
        <v>9787513058179</v>
      </c>
      <c r="C1837" s="8" t="s">
        <v>1336</v>
      </c>
      <c r="D1837" s="8" t="s">
        <v>1337</v>
      </c>
      <c r="E1837" s="9">
        <v>49</v>
      </c>
      <c r="F1837" s="13">
        <v>32</v>
      </c>
      <c r="G1837" s="9">
        <v>2018.09</v>
      </c>
    </row>
    <row r="1838" spans="1:7" ht="42.95" customHeight="1">
      <c r="A1838" s="29">
        <v>1665</v>
      </c>
      <c r="B1838" s="7">
        <v>9787513058292</v>
      </c>
      <c r="C1838" s="8" t="s">
        <v>1338</v>
      </c>
      <c r="D1838" s="8" t="s">
        <v>1339</v>
      </c>
      <c r="E1838" s="9">
        <v>68</v>
      </c>
      <c r="F1838" s="13">
        <v>16</v>
      </c>
      <c r="G1838" s="9">
        <v>2018.08</v>
      </c>
    </row>
    <row r="1839" spans="1:7" ht="45" customHeight="1">
      <c r="A1839" s="389">
        <v>1666</v>
      </c>
      <c r="B1839" s="10">
        <v>9787513058544</v>
      </c>
      <c r="C1839" s="8" t="s">
        <v>1340</v>
      </c>
      <c r="D1839" s="8" t="s">
        <v>666</v>
      </c>
      <c r="E1839" s="9">
        <v>46</v>
      </c>
      <c r="F1839" s="9">
        <v>16</v>
      </c>
      <c r="G1839" s="11" t="s">
        <v>41</v>
      </c>
    </row>
    <row r="1840" spans="1:7" ht="42.95" customHeight="1">
      <c r="A1840" s="29">
        <v>1667</v>
      </c>
      <c r="B1840" s="10">
        <v>9787513058315</v>
      </c>
      <c r="C1840" s="8" t="s">
        <v>1341</v>
      </c>
      <c r="D1840" s="8" t="s">
        <v>1342</v>
      </c>
      <c r="E1840" s="9">
        <v>40</v>
      </c>
      <c r="F1840" s="9">
        <v>32</v>
      </c>
      <c r="G1840" s="9">
        <v>2018.11</v>
      </c>
    </row>
    <row r="1841" spans="1:7" ht="42.95" customHeight="1">
      <c r="A1841" s="389">
        <v>1668</v>
      </c>
      <c r="B1841" s="10">
        <v>9787513055307</v>
      </c>
      <c r="C1841" s="8" t="s">
        <v>1343</v>
      </c>
      <c r="D1841" s="8" t="s">
        <v>1344</v>
      </c>
      <c r="E1841" s="9">
        <v>48</v>
      </c>
      <c r="F1841" s="9">
        <v>16</v>
      </c>
      <c r="G1841" s="9">
        <v>2018.09</v>
      </c>
    </row>
    <row r="1842" spans="1:7" ht="42.95" customHeight="1">
      <c r="A1842" s="29">
        <v>1669</v>
      </c>
      <c r="B1842" s="10">
        <v>9787513055789</v>
      </c>
      <c r="C1842" s="8" t="s">
        <v>1345</v>
      </c>
      <c r="D1842" s="8" t="s">
        <v>1346</v>
      </c>
      <c r="E1842" s="9">
        <v>58</v>
      </c>
      <c r="F1842" s="9">
        <v>16</v>
      </c>
      <c r="G1842" s="9">
        <v>2018.08</v>
      </c>
    </row>
    <row r="1843" spans="1:7" ht="42.95" customHeight="1">
      <c r="A1843" s="389">
        <v>1670</v>
      </c>
      <c r="B1843" s="10">
        <v>9787513056960</v>
      </c>
      <c r="C1843" s="8" t="s">
        <v>1347</v>
      </c>
      <c r="D1843" s="8" t="s">
        <v>1348</v>
      </c>
      <c r="E1843" s="9">
        <v>88</v>
      </c>
      <c r="F1843" s="9">
        <v>16</v>
      </c>
      <c r="G1843" s="11">
        <v>2018.08</v>
      </c>
    </row>
    <row r="1844" spans="1:7" ht="42.95" customHeight="1">
      <c r="A1844" s="29">
        <v>1671</v>
      </c>
      <c r="B1844" s="7">
        <v>9787513057417</v>
      </c>
      <c r="C1844" s="8" t="s">
        <v>1349</v>
      </c>
      <c r="D1844" s="16" t="s">
        <v>1321</v>
      </c>
      <c r="E1844" s="9">
        <v>48</v>
      </c>
      <c r="F1844" s="9">
        <v>16</v>
      </c>
      <c r="G1844" s="11">
        <v>2018.08</v>
      </c>
    </row>
    <row r="1845" spans="1:7" ht="42.95" customHeight="1">
      <c r="A1845" s="389">
        <v>1672</v>
      </c>
      <c r="B1845" s="7">
        <v>9787513056670</v>
      </c>
      <c r="C1845" s="8" t="s">
        <v>1350</v>
      </c>
      <c r="D1845" s="16" t="s">
        <v>1351</v>
      </c>
      <c r="E1845" s="9">
        <v>50</v>
      </c>
      <c r="F1845" s="9">
        <v>16</v>
      </c>
      <c r="G1845" s="11">
        <v>2018.07</v>
      </c>
    </row>
    <row r="1846" spans="1:7" ht="42.95" customHeight="1">
      <c r="A1846" s="29">
        <v>1673</v>
      </c>
      <c r="B1846" s="10">
        <v>9787513047326</v>
      </c>
      <c r="C1846" s="8" t="s">
        <v>1352</v>
      </c>
      <c r="D1846" s="8" t="s">
        <v>1353</v>
      </c>
      <c r="E1846" s="9">
        <v>88</v>
      </c>
      <c r="F1846" s="9">
        <v>16</v>
      </c>
      <c r="G1846" s="11">
        <v>2018.07</v>
      </c>
    </row>
    <row r="1847" spans="1:7" ht="42.95" customHeight="1">
      <c r="A1847" s="389">
        <v>1674</v>
      </c>
      <c r="B1847" s="10">
        <v>9787513056083</v>
      </c>
      <c r="C1847" s="8" t="s">
        <v>1354</v>
      </c>
      <c r="D1847" s="8" t="s">
        <v>1355</v>
      </c>
      <c r="E1847" s="9">
        <v>60</v>
      </c>
      <c r="F1847" s="9">
        <v>16</v>
      </c>
      <c r="G1847" s="11">
        <v>2018.06</v>
      </c>
    </row>
    <row r="1848" spans="1:7" ht="42.95" customHeight="1">
      <c r="A1848" s="29">
        <v>1675</v>
      </c>
      <c r="B1848" s="10">
        <v>9787513055987</v>
      </c>
      <c r="C1848" s="8" t="s">
        <v>1356</v>
      </c>
      <c r="D1848" s="8" t="s">
        <v>1357</v>
      </c>
      <c r="E1848" s="9">
        <v>68</v>
      </c>
      <c r="F1848" s="9">
        <v>16</v>
      </c>
      <c r="G1848" s="11">
        <v>2018.06</v>
      </c>
    </row>
    <row r="1849" spans="1:7" ht="42.95" customHeight="1">
      <c r="A1849" s="389">
        <v>1676</v>
      </c>
      <c r="B1849" s="10">
        <v>9787513053518</v>
      </c>
      <c r="C1849" s="8" t="s">
        <v>1358</v>
      </c>
      <c r="D1849" s="8" t="s">
        <v>1359</v>
      </c>
      <c r="E1849" s="9">
        <v>39</v>
      </c>
      <c r="F1849" s="9">
        <v>32</v>
      </c>
      <c r="G1849" s="11">
        <v>2018.06</v>
      </c>
    </row>
    <row r="1850" spans="1:7" ht="42.95" customHeight="1">
      <c r="A1850" s="29">
        <v>1677</v>
      </c>
      <c r="B1850" s="10">
        <v>9787513055062</v>
      </c>
      <c r="C1850" s="8" t="s">
        <v>1360</v>
      </c>
      <c r="D1850" s="8" t="s">
        <v>1232</v>
      </c>
      <c r="E1850" s="9">
        <v>68</v>
      </c>
      <c r="F1850" s="9">
        <v>16</v>
      </c>
      <c r="G1850" s="11">
        <v>2018.06</v>
      </c>
    </row>
    <row r="1851" spans="1:7" ht="42.95" customHeight="1">
      <c r="A1851" s="389">
        <v>1678</v>
      </c>
      <c r="B1851" s="10">
        <v>9787513055222</v>
      </c>
      <c r="C1851" s="8" t="s">
        <v>1361</v>
      </c>
      <c r="D1851" s="8" t="s">
        <v>1362</v>
      </c>
      <c r="E1851" s="9">
        <v>48</v>
      </c>
      <c r="F1851" s="9">
        <v>32</v>
      </c>
      <c r="G1851" s="11">
        <v>2018.06</v>
      </c>
    </row>
    <row r="1852" spans="1:7" ht="42.95" customHeight="1">
      <c r="A1852" s="29">
        <v>1679</v>
      </c>
      <c r="B1852" s="10">
        <v>9787513055147</v>
      </c>
      <c r="C1852" s="8" t="s">
        <v>1363</v>
      </c>
      <c r="D1852" s="8" t="s">
        <v>1364</v>
      </c>
      <c r="E1852" s="9">
        <v>16</v>
      </c>
      <c r="F1852" s="9">
        <v>58</v>
      </c>
      <c r="G1852" s="11">
        <v>2018.04</v>
      </c>
    </row>
    <row r="1853" spans="1:7" ht="42.95" customHeight="1">
      <c r="A1853" s="389">
        <v>1680</v>
      </c>
      <c r="B1853" s="10">
        <v>9787513054409</v>
      </c>
      <c r="C1853" s="8" t="s">
        <v>1365</v>
      </c>
      <c r="D1853" s="8" t="s">
        <v>1366</v>
      </c>
      <c r="E1853" s="9">
        <v>145</v>
      </c>
      <c r="F1853" s="9">
        <v>16</v>
      </c>
      <c r="G1853" s="11">
        <v>2018.04</v>
      </c>
    </row>
    <row r="1854" spans="1:7" ht="42.95" customHeight="1">
      <c r="A1854" s="29">
        <v>1681</v>
      </c>
      <c r="B1854" s="10">
        <v>9787513054126</v>
      </c>
      <c r="C1854" s="8" t="s">
        <v>1367</v>
      </c>
      <c r="D1854" s="8" t="s">
        <v>1368</v>
      </c>
      <c r="E1854" s="9">
        <v>58</v>
      </c>
      <c r="F1854" s="9">
        <v>16</v>
      </c>
      <c r="G1854" s="11">
        <v>2018.04</v>
      </c>
    </row>
    <row r="1855" spans="1:7" ht="42.95" customHeight="1">
      <c r="A1855" s="389">
        <v>1682</v>
      </c>
      <c r="B1855" s="10">
        <v>9787513054454</v>
      </c>
      <c r="C1855" s="8" t="s">
        <v>1369</v>
      </c>
      <c r="D1855" s="8" t="s">
        <v>1370</v>
      </c>
      <c r="E1855" s="9">
        <v>56</v>
      </c>
      <c r="F1855" s="9">
        <v>16</v>
      </c>
      <c r="G1855" s="11">
        <v>2018.03</v>
      </c>
    </row>
    <row r="1856" spans="1:7" ht="42.95" customHeight="1">
      <c r="A1856" s="29">
        <v>1683</v>
      </c>
      <c r="B1856" s="10">
        <v>9787513032247</v>
      </c>
      <c r="C1856" s="8" t="s">
        <v>1371</v>
      </c>
      <c r="D1856" s="12" t="s">
        <v>1372</v>
      </c>
      <c r="E1856" s="9">
        <v>88</v>
      </c>
      <c r="F1856" s="9">
        <v>16</v>
      </c>
      <c r="G1856" s="11">
        <v>2018.02</v>
      </c>
    </row>
    <row r="1857" spans="1:7" ht="42.95" customHeight="1">
      <c r="A1857" s="389">
        <v>1684</v>
      </c>
      <c r="B1857" s="10">
        <v>9787513054249</v>
      </c>
      <c r="C1857" s="8" t="s">
        <v>1373</v>
      </c>
      <c r="D1857" s="8" t="s">
        <v>1374</v>
      </c>
      <c r="E1857" s="9">
        <v>58</v>
      </c>
      <c r="F1857" s="9">
        <v>16</v>
      </c>
      <c r="G1857" s="11">
        <v>2018.02</v>
      </c>
    </row>
    <row r="1858" spans="1:7" ht="42.95" customHeight="1">
      <c r="A1858" s="29">
        <v>1685</v>
      </c>
      <c r="B1858" s="10">
        <v>9787513054034</v>
      </c>
      <c r="C1858" s="8" t="s">
        <v>1375</v>
      </c>
      <c r="D1858" s="8" t="s">
        <v>1376</v>
      </c>
      <c r="E1858" s="9">
        <v>128</v>
      </c>
      <c r="F1858" s="9">
        <v>16</v>
      </c>
      <c r="G1858" s="11">
        <v>2018.02</v>
      </c>
    </row>
    <row r="1859" spans="1:7" ht="42.95" customHeight="1">
      <c r="A1859" s="389">
        <v>1686</v>
      </c>
      <c r="B1859" s="10">
        <v>9787513024921</v>
      </c>
      <c r="C1859" s="8" t="s">
        <v>1377</v>
      </c>
      <c r="D1859" s="8" t="s">
        <v>1378</v>
      </c>
      <c r="E1859" s="9">
        <v>58</v>
      </c>
      <c r="F1859" s="9">
        <v>16</v>
      </c>
      <c r="G1859" s="11">
        <v>2018.01</v>
      </c>
    </row>
    <row r="1860" spans="1:7" ht="42.95" customHeight="1">
      <c r="A1860" s="29">
        <v>1687</v>
      </c>
      <c r="B1860" s="10">
        <v>9787513053884</v>
      </c>
      <c r="C1860" s="8" t="s">
        <v>1379</v>
      </c>
      <c r="D1860" s="8" t="s">
        <v>1380</v>
      </c>
      <c r="E1860" s="9">
        <v>68</v>
      </c>
      <c r="F1860" s="9">
        <v>16</v>
      </c>
      <c r="G1860" s="11">
        <v>2018.01</v>
      </c>
    </row>
    <row r="1861" spans="1:7" ht="42.95" customHeight="1">
      <c r="A1861" s="389">
        <v>1688</v>
      </c>
      <c r="B1861" s="10">
        <v>9787513051415</v>
      </c>
      <c r="C1861" s="8" t="s">
        <v>1381</v>
      </c>
      <c r="D1861" s="8" t="s">
        <v>1382</v>
      </c>
      <c r="E1861" s="9">
        <v>40</v>
      </c>
      <c r="F1861" s="9">
        <v>16</v>
      </c>
      <c r="G1861" s="11">
        <v>2018.01</v>
      </c>
    </row>
    <row r="1862" spans="1:7" ht="42.95" customHeight="1">
      <c r="A1862" s="29">
        <v>1689</v>
      </c>
      <c r="B1862" s="10">
        <v>9787513053655</v>
      </c>
      <c r="C1862" s="8" t="s">
        <v>1383</v>
      </c>
      <c r="D1862" s="8" t="s">
        <v>1384</v>
      </c>
      <c r="E1862" s="9">
        <v>68</v>
      </c>
      <c r="F1862" s="9">
        <v>16</v>
      </c>
      <c r="G1862" s="11">
        <v>2018.01</v>
      </c>
    </row>
    <row r="1863" spans="1:7" ht="42.95" customHeight="1">
      <c r="A1863" s="389">
        <v>1690</v>
      </c>
      <c r="B1863" s="10">
        <v>9787513053327</v>
      </c>
      <c r="C1863" s="8" t="s">
        <v>1385</v>
      </c>
      <c r="D1863" s="8" t="s">
        <v>788</v>
      </c>
      <c r="E1863" s="9">
        <v>60</v>
      </c>
      <c r="F1863" s="9">
        <v>16</v>
      </c>
      <c r="G1863" s="11">
        <v>2017.12</v>
      </c>
    </row>
    <row r="1864" spans="1:7" ht="42.95" customHeight="1">
      <c r="A1864" s="29">
        <v>1691</v>
      </c>
      <c r="B1864" s="10">
        <v>9787513083782</v>
      </c>
      <c r="C1864" s="8" t="s">
        <v>8695</v>
      </c>
      <c r="D1864" s="8" t="s">
        <v>1387</v>
      </c>
      <c r="E1864" s="9">
        <v>88</v>
      </c>
      <c r="F1864" s="9">
        <v>16</v>
      </c>
      <c r="G1864" s="11">
        <v>2022.09</v>
      </c>
    </row>
    <row r="1865" spans="1:7" ht="42.95" customHeight="1">
      <c r="A1865" s="389">
        <v>1692</v>
      </c>
      <c r="B1865" s="7">
        <v>9787513073776</v>
      </c>
      <c r="C1865" s="8" t="s">
        <v>6783</v>
      </c>
      <c r="D1865" s="8" t="s">
        <v>1387</v>
      </c>
      <c r="E1865" s="9">
        <v>88</v>
      </c>
      <c r="F1865" s="13">
        <v>16</v>
      </c>
      <c r="G1865" s="11">
        <v>2021.01</v>
      </c>
    </row>
    <row r="1866" spans="1:7" ht="42.95" customHeight="1">
      <c r="A1866" s="29">
        <v>1693</v>
      </c>
      <c r="B1866" s="7">
        <v>9787513065429</v>
      </c>
      <c r="C1866" s="8" t="s">
        <v>6784</v>
      </c>
      <c r="D1866" s="8" t="s">
        <v>1387</v>
      </c>
      <c r="E1866" s="9">
        <v>98</v>
      </c>
      <c r="F1866" s="13">
        <v>16</v>
      </c>
      <c r="G1866" s="11">
        <v>2019.11</v>
      </c>
    </row>
    <row r="1867" spans="1:7" ht="42.95" customHeight="1">
      <c r="A1867" s="389">
        <v>1694</v>
      </c>
      <c r="B1867" s="7">
        <v>9787513059015</v>
      </c>
      <c r="C1867" s="8" t="s">
        <v>1386</v>
      </c>
      <c r="D1867" s="8" t="s">
        <v>1387</v>
      </c>
      <c r="E1867" s="9">
        <v>88</v>
      </c>
      <c r="F1867" s="13">
        <v>16</v>
      </c>
      <c r="G1867" s="11">
        <v>2018.11</v>
      </c>
    </row>
    <row r="1868" spans="1:7" ht="42.95" customHeight="1">
      <c r="A1868" s="29">
        <v>1695</v>
      </c>
      <c r="B1868" s="10">
        <v>9787513053266</v>
      </c>
      <c r="C1868" s="8" t="s">
        <v>1388</v>
      </c>
      <c r="D1868" s="8" t="s">
        <v>1387</v>
      </c>
      <c r="E1868" s="9">
        <v>98</v>
      </c>
      <c r="F1868" s="9">
        <v>16</v>
      </c>
      <c r="G1868" s="11">
        <v>2017.12</v>
      </c>
    </row>
    <row r="1869" spans="1:7" ht="42.95" customHeight="1">
      <c r="A1869" s="389">
        <v>1696</v>
      </c>
      <c r="B1869" s="10">
        <v>9787513044264</v>
      </c>
      <c r="C1869" s="8" t="s">
        <v>1533</v>
      </c>
      <c r="D1869" s="8" t="s">
        <v>1534</v>
      </c>
      <c r="E1869" s="9">
        <v>98</v>
      </c>
      <c r="F1869" s="9">
        <v>16</v>
      </c>
      <c r="G1869" s="11" t="s">
        <v>582</v>
      </c>
    </row>
    <row r="1870" spans="1:7" ht="42.95" customHeight="1">
      <c r="A1870" s="29">
        <v>1697</v>
      </c>
      <c r="B1870" s="10">
        <v>9787513053587</v>
      </c>
      <c r="C1870" s="8" t="s">
        <v>1389</v>
      </c>
      <c r="D1870" s="8" t="s">
        <v>1390</v>
      </c>
      <c r="E1870" s="9">
        <v>88</v>
      </c>
      <c r="F1870" s="9">
        <v>16</v>
      </c>
      <c r="G1870" s="11">
        <v>2017.12</v>
      </c>
    </row>
    <row r="1871" spans="1:7" ht="42.95" customHeight="1">
      <c r="A1871" s="389">
        <v>1698</v>
      </c>
      <c r="B1871" s="10">
        <v>9787513052979</v>
      </c>
      <c r="C1871" s="8" t="s">
        <v>1391</v>
      </c>
      <c r="D1871" s="8" t="s">
        <v>1392</v>
      </c>
      <c r="E1871" s="9">
        <v>42</v>
      </c>
      <c r="F1871" s="9">
        <v>16</v>
      </c>
      <c r="G1871" s="11">
        <v>2017.11</v>
      </c>
    </row>
    <row r="1872" spans="1:7" ht="42.95" customHeight="1">
      <c r="A1872" s="29">
        <v>1699</v>
      </c>
      <c r="B1872" s="10">
        <v>9787513052467</v>
      </c>
      <c r="C1872" s="8" t="s">
        <v>1393</v>
      </c>
      <c r="D1872" s="8" t="s">
        <v>1394</v>
      </c>
      <c r="E1872" s="9">
        <v>49</v>
      </c>
      <c r="F1872" s="9">
        <v>16</v>
      </c>
      <c r="G1872" s="11">
        <v>2017.11</v>
      </c>
    </row>
    <row r="1873" spans="1:7" ht="42.95" customHeight="1">
      <c r="A1873" s="389">
        <v>1700</v>
      </c>
      <c r="B1873" s="10">
        <v>9787513052658</v>
      </c>
      <c r="C1873" s="8" t="s">
        <v>1395</v>
      </c>
      <c r="D1873" s="8" t="s">
        <v>1396</v>
      </c>
      <c r="E1873" s="9">
        <v>68</v>
      </c>
      <c r="F1873" s="9">
        <v>16</v>
      </c>
      <c r="G1873" s="11">
        <v>2017.11</v>
      </c>
    </row>
    <row r="1874" spans="1:7" ht="42.95" customHeight="1">
      <c r="A1874" s="29">
        <v>1701</v>
      </c>
      <c r="B1874" s="7">
        <v>9787513051712</v>
      </c>
      <c r="C1874" s="8" t="s">
        <v>1397</v>
      </c>
      <c r="D1874" s="40" t="s">
        <v>1398</v>
      </c>
      <c r="E1874" s="9">
        <v>88</v>
      </c>
      <c r="F1874" s="9">
        <v>16</v>
      </c>
      <c r="G1874" s="11" t="s">
        <v>41</v>
      </c>
    </row>
    <row r="1875" spans="1:7" ht="42.95" customHeight="1">
      <c r="A1875" s="389">
        <v>1702</v>
      </c>
      <c r="B1875" s="10">
        <v>9787513049375</v>
      </c>
      <c r="C1875" s="8" t="s">
        <v>1399</v>
      </c>
      <c r="D1875" s="8" t="s">
        <v>1400</v>
      </c>
      <c r="E1875" s="9">
        <v>45</v>
      </c>
      <c r="F1875" s="9">
        <v>16</v>
      </c>
      <c r="G1875" s="11" t="s">
        <v>41</v>
      </c>
    </row>
    <row r="1876" spans="1:7" ht="42.95" customHeight="1">
      <c r="A1876" s="29">
        <v>1703</v>
      </c>
      <c r="B1876" s="10">
        <v>9787513052153</v>
      </c>
      <c r="C1876" s="8" t="s">
        <v>1401</v>
      </c>
      <c r="D1876" s="8" t="s">
        <v>1402</v>
      </c>
      <c r="E1876" s="9">
        <v>40</v>
      </c>
      <c r="F1876" s="9">
        <v>32</v>
      </c>
      <c r="G1876" s="11" t="s">
        <v>41</v>
      </c>
    </row>
    <row r="1877" spans="1:7" ht="42.95" customHeight="1">
      <c r="A1877" s="389">
        <v>1704</v>
      </c>
      <c r="B1877" s="10">
        <v>9787513051408</v>
      </c>
      <c r="C1877" s="8" t="s">
        <v>1403</v>
      </c>
      <c r="D1877" s="8" t="s">
        <v>1404</v>
      </c>
      <c r="E1877" s="9">
        <v>38</v>
      </c>
      <c r="F1877" s="9">
        <v>32</v>
      </c>
      <c r="G1877" s="11">
        <v>2017.09</v>
      </c>
    </row>
    <row r="1878" spans="1:7" ht="42.95" customHeight="1">
      <c r="A1878" s="29">
        <v>1705</v>
      </c>
      <c r="B1878" s="10">
        <v>9787513051729</v>
      </c>
      <c r="C1878" s="8" t="s">
        <v>1405</v>
      </c>
      <c r="D1878" s="8" t="s">
        <v>1406</v>
      </c>
      <c r="E1878" s="9">
        <v>48</v>
      </c>
      <c r="F1878" s="9">
        <v>16</v>
      </c>
      <c r="G1878" s="11">
        <v>2017.09</v>
      </c>
    </row>
    <row r="1879" spans="1:7" ht="42.95" customHeight="1">
      <c r="A1879" s="389">
        <v>1706</v>
      </c>
      <c r="B1879" s="10">
        <v>9787513051699</v>
      </c>
      <c r="C1879" s="8" t="s">
        <v>1407</v>
      </c>
      <c r="D1879" s="8" t="s">
        <v>1408</v>
      </c>
      <c r="E1879" s="9">
        <v>39</v>
      </c>
      <c r="F1879" s="9">
        <v>16</v>
      </c>
      <c r="G1879" s="11">
        <v>2017.09</v>
      </c>
    </row>
    <row r="1880" spans="1:7" ht="42.95" customHeight="1">
      <c r="A1880" s="29">
        <v>1707</v>
      </c>
      <c r="B1880" s="10">
        <v>9787513050364</v>
      </c>
      <c r="C1880" s="8" t="s">
        <v>1409</v>
      </c>
      <c r="D1880" s="8" t="s">
        <v>1410</v>
      </c>
      <c r="E1880" s="9">
        <v>42</v>
      </c>
      <c r="F1880" s="9">
        <v>16</v>
      </c>
      <c r="G1880" s="11">
        <v>2017.08</v>
      </c>
    </row>
    <row r="1881" spans="1:7" ht="42.95" customHeight="1">
      <c r="A1881" s="389">
        <v>1708</v>
      </c>
      <c r="B1881" s="10">
        <v>9787513050449</v>
      </c>
      <c r="C1881" s="8" t="s">
        <v>1411</v>
      </c>
      <c r="D1881" s="8" t="s">
        <v>1412</v>
      </c>
      <c r="E1881" s="9">
        <v>48</v>
      </c>
      <c r="F1881" s="9">
        <v>16</v>
      </c>
      <c r="G1881" s="11">
        <v>2017.08</v>
      </c>
    </row>
    <row r="1882" spans="1:7" ht="42.95" customHeight="1">
      <c r="A1882" s="29">
        <v>1709</v>
      </c>
      <c r="B1882" s="10">
        <v>9787513044165</v>
      </c>
      <c r="C1882" s="8" t="s">
        <v>1413</v>
      </c>
      <c r="D1882" s="8" t="s">
        <v>1414</v>
      </c>
      <c r="E1882" s="9">
        <v>40</v>
      </c>
      <c r="F1882" s="9">
        <v>16</v>
      </c>
      <c r="G1882" s="11">
        <v>2017.08</v>
      </c>
    </row>
    <row r="1883" spans="1:7" ht="42.95" customHeight="1">
      <c r="A1883" s="389">
        <v>1710</v>
      </c>
      <c r="B1883" s="10">
        <v>9787513050319</v>
      </c>
      <c r="C1883" s="8" t="s">
        <v>1415</v>
      </c>
      <c r="D1883" s="8" t="s">
        <v>1416</v>
      </c>
      <c r="E1883" s="9">
        <v>58</v>
      </c>
      <c r="F1883" s="9">
        <v>16</v>
      </c>
      <c r="G1883" s="11">
        <v>2017.07</v>
      </c>
    </row>
    <row r="1884" spans="1:7" ht="42.95" customHeight="1">
      <c r="A1884" s="29">
        <v>1711</v>
      </c>
      <c r="B1884" s="10">
        <v>9787513049337</v>
      </c>
      <c r="C1884" s="8" t="s">
        <v>1417</v>
      </c>
      <c r="D1884" s="8" t="s">
        <v>1418</v>
      </c>
      <c r="E1884" s="9">
        <v>65</v>
      </c>
      <c r="F1884" s="9">
        <v>16</v>
      </c>
      <c r="G1884" s="11">
        <v>2017.07</v>
      </c>
    </row>
    <row r="1885" spans="1:7" ht="42.95" customHeight="1">
      <c r="A1885" s="389">
        <v>1712</v>
      </c>
      <c r="B1885" s="10">
        <v>9787513050135</v>
      </c>
      <c r="C1885" s="8" t="s">
        <v>1419</v>
      </c>
      <c r="D1885" s="8" t="s">
        <v>1420</v>
      </c>
      <c r="E1885" s="9">
        <v>52</v>
      </c>
      <c r="F1885" s="9">
        <v>16</v>
      </c>
      <c r="G1885" s="11">
        <v>2017.06</v>
      </c>
    </row>
    <row r="1886" spans="1:7" ht="42.95" customHeight="1">
      <c r="A1886" s="29">
        <v>1713</v>
      </c>
      <c r="B1886" s="10">
        <v>9787513049955</v>
      </c>
      <c r="C1886" s="8" t="s">
        <v>1421</v>
      </c>
      <c r="D1886" s="8" t="s">
        <v>1422</v>
      </c>
      <c r="E1886" s="9">
        <v>48</v>
      </c>
      <c r="F1886" s="9">
        <v>16</v>
      </c>
      <c r="G1886" s="11">
        <v>2017.06</v>
      </c>
    </row>
    <row r="1887" spans="1:7" ht="42.95" customHeight="1">
      <c r="A1887" s="389">
        <v>1714</v>
      </c>
      <c r="B1887" s="10">
        <v>9787513050234</v>
      </c>
      <c r="C1887" s="8" t="s">
        <v>1423</v>
      </c>
      <c r="D1887" s="8" t="s">
        <v>1424</v>
      </c>
      <c r="E1887" s="9">
        <v>76</v>
      </c>
      <c r="F1887" s="9">
        <v>16</v>
      </c>
      <c r="G1887" s="11">
        <v>2017.06</v>
      </c>
    </row>
    <row r="1888" spans="1:7" ht="42.95" customHeight="1">
      <c r="A1888" s="29">
        <v>1715</v>
      </c>
      <c r="B1888" s="10">
        <v>9787513049269</v>
      </c>
      <c r="C1888" s="8" t="s">
        <v>1425</v>
      </c>
      <c r="D1888" s="8" t="s">
        <v>1426</v>
      </c>
      <c r="E1888" s="9">
        <v>29.8</v>
      </c>
      <c r="F1888" s="9">
        <v>16</v>
      </c>
      <c r="G1888" s="11">
        <v>2017.06</v>
      </c>
    </row>
    <row r="1889" spans="1:7" ht="42.95" customHeight="1">
      <c r="A1889" s="389">
        <v>1716</v>
      </c>
      <c r="B1889" s="10">
        <v>9787513049061</v>
      </c>
      <c r="C1889" s="8" t="s">
        <v>1427</v>
      </c>
      <c r="D1889" s="8" t="s">
        <v>1428</v>
      </c>
      <c r="E1889" s="9">
        <v>29</v>
      </c>
      <c r="F1889" s="9">
        <v>32</v>
      </c>
      <c r="G1889" s="11">
        <v>2017.06</v>
      </c>
    </row>
    <row r="1890" spans="1:7" ht="42.95" customHeight="1">
      <c r="A1890" s="29">
        <v>1717</v>
      </c>
      <c r="B1890" s="10">
        <v>9787513048859</v>
      </c>
      <c r="C1890" s="8" t="s">
        <v>1429</v>
      </c>
      <c r="D1890" s="8" t="s">
        <v>1430</v>
      </c>
      <c r="E1890" s="9">
        <v>28</v>
      </c>
      <c r="F1890" s="9">
        <v>32</v>
      </c>
      <c r="G1890" s="11">
        <v>2017.05</v>
      </c>
    </row>
    <row r="1891" spans="1:7" ht="42.95" customHeight="1">
      <c r="A1891" s="389">
        <v>1718</v>
      </c>
      <c r="B1891" s="10">
        <v>9787513048866</v>
      </c>
      <c r="C1891" s="8" t="s">
        <v>1431</v>
      </c>
      <c r="D1891" s="8" t="s">
        <v>1432</v>
      </c>
      <c r="E1891" s="9">
        <v>38</v>
      </c>
      <c r="F1891" s="9">
        <v>16</v>
      </c>
      <c r="G1891" s="11">
        <v>2017.05</v>
      </c>
    </row>
    <row r="1892" spans="1:7" ht="42.95" customHeight="1">
      <c r="A1892" s="29">
        <v>1719</v>
      </c>
      <c r="B1892" s="10">
        <v>9787513048880</v>
      </c>
      <c r="C1892" s="8" t="s">
        <v>1433</v>
      </c>
      <c r="D1892" s="8" t="s">
        <v>1434</v>
      </c>
      <c r="E1892" s="9">
        <v>99</v>
      </c>
      <c r="F1892" s="9">
        <v>16</v>
      </c>
      <c r="G1892" s="11">
        <v>2017.05</v>
      </c>
    </row>
    <row r="1893" spans="1:7" ht="42.95" customHeight="1">
      <c r="A1893" s="389">
        <v>1720</v>
      </c>
      <c r="B1893" s="10">
        <v>9787513048842</v>
      </c>
      <c r="C1893" s="8" t="s">
        <v>1435</v>
      </c>
      <c r="D1893" s="8" t="s">
        <v>1436</v>
      </c>
      <c r="E1893" s="9">
        <v>30</v>
      </c>
      <c r="F1893" s="9">
        <v>16</v>
      </c>
      <c r="G1893" s="11">
        <v>2017.05</v>
      </c>
    </row>
    <row r="1894" spans="1:7" ht="42.95" customHeight="1">
      <c r="A1894" s="29">
        <v>1721</v>
      </c>
      <c r="B1894" s="10">
        <v>9787513046091</v>
      </c>
      <c r="C1894" s="8" t="s">
        <v>1437</v>
      </c>
      <c r="D1894" s="16" t="s">
        <v>1438</v>
      </c>
      <c r="E1894" s="9">
        <v>58</v>
      </c>
      <c r="F1894" s="9">
        <v>16</v>
      </c>
      <c r="G1894" s="11">
        <v>2017.05</v>
      </c>
    </row>
    <row r="1895" spans="1:7" ht="42.95" customHeight="1">
      <c r="A1895" s="389">
        <v>1722</v>
      </c>
      <c r="B1895" s="10">
        <v>9787513018401</v>
      </c>
      <c r="C1895" s="8" t="s">
        <v>1439</v>
      </c>
      <c r="D1895" s="8" t="s">
        <v>1440</v>
      </c>
      <c r="E1895" s="9">
        <v>32</v>
      </c>
      <c r="F1895" s="9">
        <v>32</v>
      </c>
      <c r="G1895" s="11">
        <v>2017.04</v>
      </c>
    </row>
    <row r="1896" spans="1:7" ht="42.95" customHeight="1">
      <c r="A1896" s="29">
        <v>1723</v>
      </c>
      <c r="B1896" s="10">
        <v>9787513048453</v>
      </c>
      <c r="C1896" s="8" t="s">
        <v>1441</v>
      </c>
      <c r="D1896" s="8" t="s">
        <v>1442</v>
      </c>
      <c r="E1896" s="9">
        <v>45</v>
      </c>
      <c r="F1896" s="9">
        <v>16</v>
      </c>
      <c r="G1896" s="11">
        <v>2017.04</v>
      </c>
    </row>
    <row r="1897" spans="1:7" ht="42.95" customHeight="1">
      <c r="A1897" s="389">
        <v>1724</v>
      </c>
      <c r="B1897" s="10">
        <v>9787513053259</v>
      </c>
      <c r="C1897" s="8" t="s">
        <v>1443</v>
      </c>
      <c r="D1897" s="8" t="s">
        <v>1444</v>
      </c>
      <c r="E1897" s="9">
        <v>68</v>
      </c>
      <c r="F1897" s="9">
        <v>16</v>
      </c>
      <c r="G1897" s="11">
        <v>2018.06</v>
      </c>
    </row>
    <row r="1898" spans="1:7" ht="42.95" customHeight="1">
      <c r="A1898" s="29">
        <v>1725</v>
      </c>
      <c r="B1898" s="10">
        <v>9787513047272</v>
      </c>
      <c r="C1898" s="8" t="s">
        <v>1445</v>
      </c>
      <c r="D1898" s="8" t="s">
        <v>1444</v>
      </c>
      <c r="E1898" s="9">
        <v>68</v>
      </c>
      <c r="F1898" s="9">
        <v>16</v>
      </c>
      <c r="G1898" s="11">
        <v>2017.04</v>
      </c>
    </row>
    <row r="1899" spans="1:7" ht="42.95" customHeight="1">
      <c r="A1899" s="389">
        <v>1726</v>
      </c>
      <c r="B1899" s="10">
        <v>9787513047265</v>
      </c>
      <c r="C1899" s="8" t="s">
        <v>1446</v>
      </c>
      <c r="D1899" s="8" t="s">
        <v>1444</v>
      </c>
      <c r="E1899" s="9">
        <v>78</v>
      </c>
      <c r="F1899" s="9">
        <v>16</v>
      </c>
      <c r="G1899" s="11">
        <v>2017.04</v>
      </c>
    </row>
    <row r="1900" spans="1:7" ht="42.95" customHeight="1">
      <c r="A1900" s="29">
        <v>1727</v>
      </c>
      <c r="B1900" s="10">
        <v>9787513048644</v>
      </c>
      <c r="C1900" s="8" t="s">
        <v>1447</v>
      </c>
      <c r="D1900" s="8" t="s">
        <v>1448</v>
      </c>
      <c r="E1900" s="9">
        <v>46</v>
      </c>
      <c r="F1900" s="9">
        <v>16</v>
      </c>
      <c r="G1900" s="11">
        <v>2017.04</v>
      </c>
    </row>
    <row r="1901" spans="1:7" ht="42.95" customHeight="1">
      <c r="A1901" s="389">
        <v>1728</v>
      </c>
      <c r="B1901" s="10">
        <v>9787513047876</v>
      </c>
      <c r="C1901" s="16" t="s">
        <v>1449</v>
      </c>
      <c r="D1901" s="8" t="s">
        <v>1450</v>
      </c>
      <c r="E1901" s="9">
        <v>40</v>
      </c>
      <c r="F1901" s="9">
        <v>16</v>
      </c>
      <c r="G1901" s="11">
        <v>2017.03</v>
      </c>
    </row>
    <row r="1902" spans="1:7" ht="42.95" customHeight="1">
      <c r="A1902" s="29">
        <v>1729</v>
      </c>
      <c r="B1902" s="10">
        <v>9787513047340</v>
      </c>
      <c r="C1902" s="8" t="s">
        <v>1451</v>
      </c>
      <c r="D1902" s="8" t="s">
        <v>1452</v>
      </c>
      <c r="E1902" s="9">
        <v>38</v>
      </c>
      <c r="F1902" s="9">
        <v>16</v>
      </c>
      <c r="G1902" s="11">
        <v>2017.03</v>
      </c>
    </row>
    <row r="1903" spans="1:7" ht="42.95" customHeight="1">
      <c r="A1903" s="389">
        <v>1730</v>
      </c>
      <c r="B1903" s="10">
        <v>9787513047227</v>
      </c>
      <c r="C1903" s="8" t="s">
        <v>1453</v>
      </c>
      <c r="D1903" s="8" t="s">
        <v>1454</v>
      </c>
      <c r="E1903" s="9">
        <v>45</v>
      </c>
      <c r="F1903" s="9">
        <v>16</v>
      </c>
      <c r="G1903" s="11">
        <v>2017.01</v>
      </c>
    </row>
    <row r="1904" spans="1:7" ht="42.95" customHeight="1">
      <c r="A1904" s="29">
        <v>1731</v>
      </c>
      <c r="B1904" s="10">
        <v>9787513046510</v>
      </c>
      <c r="C1904" s="8" t="s">
        <v>1455</v>
      </c>
      <c r="D1904" s="8" t="s">
        <v>1456</v>
      </c>
      <c r="E1904" s="9">
        <v>38</v>
      </c>
      <c r="F1904" s="9">
        <v>16</v>
      </c>
      <c r="G1904" s="11">
        <v>2017.01</v>
      </c>
    </row>
    <row r="1905" spans="1:7" ht="42.95" customHeight="1">
      <c r="A1905" s="389">
        <v>1732</v>
      </c>
      <c r="B1905" s="10">
        <v>9787513046466</v>
      </c>
      <c r="C1905" s="8" t="s">
        <v>1457</v>
      </c>
      <c r="D1905" s="8" t="s">
        <v>1458</v>
      </c>
      <c r="E1905" s="9">
        <v>50</v>
      </c>
      <c r="F1905" s="9">
        <v>16</v>
      </c>
      <c r="G1905" s="11">
        <v>2017.01</v>
      </c>
    </row>
    <row r="1906" spans="1:7" ht="42.95" customHeight="1">
      <c r="A1906" s="29">
        <v>1733</v>
      </c>
      <c r="B1906" s="10">
        <v>9787513045582</v>
      </c>
      <c r="C1906" s="8" t="s">
        <v>1459</v>
      </c>
      <c r="D1906" s="8" t="s">
        <v>1460</v>
      </c>
      <c r="E1906" s="9">
        <v>45</v>
      </c>
      <c r="F1906" s="9">
        <v>16</v>
      </c>
      <c r="G1906" s="11" t="s">
        <v>582</v>
      </c>
    </row>
    <row r="1907" spans="1:7" ht="42.95" customHeight="1">
      <c r="A1907" s="389">
        <v>1734</v>
      </c>
      <c r="B1907" s="10">
        <v>9787513045117</v>
      </c>
      <c r="C1907" s="8" t="s">
        <v>1461</v>
      </c>
      <c r="D1907" s="8" t="s">
        <v>1462</v>
      </c>
      <c r="E1907" s="9">
        <v>39</v>
      </c>
      <c r="F1907" s="9">
        <v>16</v>
      </c>
      <c r="G1907" s="11">
        <v>2016.09</v>
      </c>
    </row>
    <row r="1908" spans="1:7" ht="42.95" customHeight="1">
      <c r="A1908" s="29">
        <v>1735</v>
      </c>
      <c r="B1908" s="10">
        <v>9787513047142</v>
      </c>
      <c r="C1908" s="8" t="s">
        <v>1463</v>
      </c>
      <c r="D1908" s="25" t="s">
        <v>1464</v>
      </c>
      <c r="E1908" s="9">
        <v>28</v>
      </c>
      <c r="F1908" s="9">
        <v>16</v>
      </c>
      <c r="G1908" s="11">
        <v>2016.12</v>
      </c>
    </row>
    <row r="1909" spans="1:7" ht="42.95" customHeight="1">
      <c r="A1909" s="389">
        <v>1736</v>
      </c>
      <c r="B1909" s="10">
        <v>9787513044905</v>
      </c>
      <c r="C1909" s="8" t="s">
        <v>1465</v>
      </c>
      <c r="D1909" s="8" t="s">
        <v>1466</v>
      </c>
      <c r="E1909" s="9">
        <v>58</v>
      </c>
      <c r="F1909" s="9">
        <v>16</v>
      </c>
      <c r="G1909" s="11">
        <v>2016.11</v>
      </c>
    </row>
    <row r="1910" spans="1:7" ht="42.95" customHeight="1">
      <c r="A1910" s="29">
        <v>1737</v>
      </c>
      <c r="B1910" s="10">
        <v>9787513045438</v>
      </c>
      <c r="C1910" s="8" t="s">
        <v>1467</v>
      </c>
      <c r="D1910" s="8" t="s">
        <v>1468</v>
      </c>
      <c r="E1910" s="9">
        <v>68</v>
      </c>
      <c r="F1910" s="9">
        <v>16</v>
      </c>
      <c r="G1910" s="11" t="s">
        <v>582</v>
      </c>
    </row>
    <row r="1911" spans="1:7" ht="42.95" customHeight="1">
      <c r="A1911" s="389">
        <v>1738</v>
      </c>
      <c r="B1911" s="10">
        <v>9787513043205</v>
      </c>
      <c r="C1911" s="8" t="s">
        <v>5070</v>
      </c>
      <c r="D1911" s="8" t="s">
        <v>5071</v>
      </c>
      <c r="E1911" s="9">
        <v>58</v>
      </c>
      <c r="F1911" s="9">
        <v>16</v>
      </c>
      <c r="G1911" s="11">
        <v>2016.08</v>
      </c>
    </row>
    <row r="1912" spans="1:7" ht="42.95" customHeight="1">
      <c r="A1912" s="29">
        <v>1739</v>
      </c>
      <c r="B1912" s="10">
        <v>9787513043540</v>
      </c>
      <c r="C1912" s="8" t="s">
        <v>5072</v>
      </c>
      <c r="D1912" s="8" t="s">
        <v>5073</v>
      </c>
      <c r="E1912" s="9">
        <v>59</v>
      </c>
      <c r="F1912" s="9">
        <v>16</v>
      </c>
      <c r="G1912" s="11">
        <v>2016.09</v>
      </c>
    </row>
    <row r="1913" spans="1:7" ht="42.95" customHeight="1">
      <c r="A1913" s="389">
        <v>1740</v>
      </c>
      <c r="B1913" s="10">
        <v>9787513044530</v>
      </c>
      <c r="C1913" s="8" t="s">
        <v>1469</v>
      </c>
      <c r="D1913" s="8" t="s">
        <v>1470</v>
      </c>
      <c r="E1913" s="9">
        <v>28</v>
      </c>
      <c r="F1913" s="9">
        <v>16</v>
      </c>
      <c r="G1913" s="11">
        <v>2016.09</v>
      </c>
    </row>
    <row r="1914" spans="1:7" ht="42.95" customHeight="1">
      <c r="A1914" s="29">
        <v>1741</v>
      </c>
      <c r="B1914" s="10">
        <v>9787513043571</v>
      </c>
      <c r="C1914" s="8" t="s">
        <v>1471</v>
      </c>
      <c r="D1914" s="8" t="s">
        <v>1472</v>
      </c>
      <c r="E1914" s="9">
        <v>28</v>
      </c>
      <c r="F1914" s="9">
        <v>32</v>
      </c>
      <c r="G1914" s="11">
        <v>2016.09</v>
      </c>
    </row>
    <row r="1915" spans="1:7" ht="42.95" customHeight="1">
      <c r="A1915" s="389">
        <v>1742</v>
      </c>
      <c r="B1915" s="10">
        <v>9787513050906</v>
      </c>
      <c r="C1915" s="8" t="s">
        <v>1473</v>
      </c>
      <c r="D1915" s="8" t="s">
        <v>1474</v>
      </c>
      <c r="E1915" s="9">
        <v>42</v>
      </c>
      <c r="F1915" s="9">
        <v>16</v>
      </c>
      <c r="G1915" s="11">
        <v>2017.09</v>
      </c>
    </row>
    <row r="1916" spans="1:7" ht="42.95" customHeight="1">
      <c r="A1916" s="29">
        <v>1743</v>
      </c>
      <c r="B1916" s="10">
        <v>9787513044868</v>
      </c>
      <c r="C1916" s="8" t="s">
        <v>1475</v>
      </c>
      <c r="D1916" s="8" t="s">
        <v>1474</v>
      </c>
      <c r="E1916" s="9">
        <v>59</v>
      </c>
      <c r="F1916" s="9">
        <v>16</v>
      </c>
      <c r="G1916" s="11">
        <v>2016.09</v>
      </c>
    </row>
    <row r="1917" spans="1:7" ht="42.95" customHeight="1">
      <c r="A1917" s="389">
        <v>1744</v>
      </c>
      <c r="B1917" s="10">
        <v>9787513044745</v>
      </c>
      <c r="C1917" s="8" t="s">
        <v>1476</v>
      </c>
      <c r="D1917" s="8" t="s">
        <v>1477</v>
      </c>
      <c r="E1917" s="9">
        <v>40</v>
      </c>
      <c r="F1917" s="9">
        <v>16</v>
      </c>
      <c r="G1917" s="11">
        <v>2016.08</v>
      </c>
    </row>
    <row r="1918" spans="1:7" ht="42.95" customHeight="1">
      <c r="A1918" s="29">
        <v>1745</v>
      </c>
      <c r="B1918" s="10">
        <v>9787513043922</v>
      </c>
      <c r="C1918" s="8" t="s">
        <v>1478</v>
      </c>
      <c r="D1918" s="8" t="s">
        <v>1479</v>
      </c>
      <c r="E1918" s="9">
        <v>45</v>
      </c>
      <c r="F1918" s="9">
        <v>16</v>
      </c>
      <c r="G1918" s="11">
        <v>2016.08</v>
      </c>
    </row>
    <row r="1919" spans="1:7" ht="42.95" customHeight="1">
      <c r="A1919" s="389">
        <v>1746</v>
      </c>
      <c r="B1919" s="10">
        <v>9787513043892</v>
      </c>
      <c r="C1919" s="8" t="s">
        <v>1480</v>
      </c>
      <c r="D1919" s="8" t="s">
        <v>1481</v>
      </c>
      <c r="E1919" s="9">
        <v>48</v>
      </c>
      <c r="F1919" s="9">
        <v>16</v>
      </c>
      <c r="G1919" s="11">
        <v>2016.08</v>
      </c>
    </row>
    <row r="1920" spans="1:7" ht="42.95" customHeight="1">
      <c r="A1920" s="29">
        <v>1747</v>
      </c>
      <c r="B1920" s="10">
        <v>9787513043106</v>
      </c>
      <c r="C1920" s="8" t="s">
        <v>1482</v>
      </c>
      <c r="D1920" s="8" t="s">
        <v>1483</v>
      </c>
      <c r="E1920" s="9">
        <v>38</v>
      </c>
      <c r="F1920" s="9">
        <v>32</v>
      </c>
      <c r="G1920" s="11">
        <v>2016.07</v>
      </c>
    </row>
    <row r="1921" spans="1:7" ht="42.95" customHeight="1">
      <c r="A1921" s="389">
        <v>1748</v>
      </c>
      <c r="B1921" s="10">
        <v>9787513055369</v>
      </c>
      <c r="C1921" s="8" t="s">
        <v>1484</v>
      </c>
      <c r="D1921" s="8" t="s">
        <v>1485</v>
      </c>
      <c r="E1921" s="9">
        <v>68</v>
      </c>
      <c r="F1921" s="9">
        <v>16</v>
      </c>
      <c r="G1921" s="11">
        <v>2018.05</v>
      </c>
    </row>
    <row r="1922" spans="1:7" ht="42.95" customHeight="1">
      <c r="A1922" s="29">
        <v>1749</v>
      </c>
      <c r="B1922" s="10">
        <v>9787513043281</v>
      </c>
      <c r="C1922" s="8" t="s">
        <v>1486</v>
      </c>
      <c r="D1922" s="8" t="s">
        <v>1487</v>
      </c>
      <c r="E1922" s="9">
        <v>50</v>
      </c>
      <c r="F1922" s="9">
        <v>16</v>
      </c>
      <c r="G1922" s="11">
        <v>2016.07</v>
      </c>
    </row>
    <row r="1923" spans="1:7" ht="42.95" customHeight="1">
      <c r="A1923" s="389">
        <v>1750</v>
      </c>
      <c r="B1923" s="10">
        <v>9787513027465</v>
      </c>
      <c r="C1923" s="8" t="s">
        <v>1488</v>
      </c>
      <c r="D1923" s="8" t="s">
        <v>1489</v>
      </c>
      <c r="E1923" s="9">
        <v>58</v>
      </c>
      <c r="F1923" s="9">
        <v>16</v>
      </c>
      <c r="G1923" s="11">
        <v>2016.07</v>
      </c>
    </row>
    <row r="1924" spans="1:7" ht="42.95" customHeight="1">
      <c r="A1924" s="29">
        <v>1751</v>
      </c>
      <c r="B1924" s="10">
        <v>9787513042291</v>
      </c>
      <c r="C1924" s="8" t="s">
        <v>1490</v>
      </c>
      <c r="D1924" s="8" t="s">
        <v>1491</v>
      </c>
      <c r="E1924" s="9">
        <v>58</v>
      </c>
      <c r="F1924" s="9">
        <v>16</v>
      </c>
      <c r="G1924" s="11">
        <v>2016.07</v>
      </c>
    </row>
    <row r="1925" spans="1:7" ht="42.95" customHeight="1">
      <c r="A1925" s="389">
        <v>1752</v>
      </c>
      <c r="B1925" s="10">
        <v>9787513044059</v>
      </c>
      <c r="C1925" s="8" t="s">
        <v>1492</v>
      </c>
      <c r="D1925" s="8" t="s">
        <v>1493</v>
      </c>
      <c r="E1925" s="9">
        <v>42</v>
      </c>
      <c r="F1925" s="9">
        <v>16</v>
      </c>
      <c r="G1925" s="11">
        <v>2016.06</v>
      </c>
    </row>
    <row r="1926" spans="1:7" ht="42.95" customHeight="1">
      <c r="A1926" s="29">
        <v>1753</v>
      </c>
      <c r="B1926" s="10">
        <v>9787513042086</v>
      </c>
      <c r="C1926" s="8" t="s">
        <v>1494</v>
      </c>
      <c r="D1926" s="8" t="s">
        <v>1495</v>
      </c>
      <c r="E1926" s="9">
        <v>48</v>
      </c>
      <c r="F1926" s="9">
        <v>16</v>
      </c>
      <c r="G1926" s="11">
        <v>2016.06</v>
      </c>
    </row>
    <row r="1927" spans="1:7" ht="42.95" customHeight="1">
      <c r="A1927" s="389">
        <v>1754</v>
      </c>
      <c r="B1927" s="10">
        <v>9787513041003</v>
      </c>
      <c r="C1927" s="8" t="s">
        <v>1496</v>
      </c>
      <c r="D1927" s="8" t="s">
        <v>1497</v>
      </c>
      <c r="E1927" s="9">
        <v>32</v>
      </c>
      <c r="F1927" s="9">
        <v>16</v>
      </c>
      <c r="G1927" s="11">
        <v>2016.06</v>
      </c>
    </row>
    <row r="1928" spans="1:7" ht="42.95" customHeight="1">
      <c r="A1928" s="29">
        <v>1755</v>
      </c>
      <c r="B1928" s="10">
        <v>9787513041430</v>
      </c>
      <c r="C1928" s="8" t="s">
        <v>1498</v>
      </c>
      <c r="D1928" s="8" t="s">
        <v>1499</v>
      </c>
      <c r="E1928" s="9">
        <v>58</v>
      </c>
      <c r="F1928" s="9">
        <v>16</v>
      </c>
      <c r="G1928" s="11">
        <v>2016.06</v>
      </c>
    </row>
    <row r="1929" spans="1:7" ht="42.95" customHeight="1">
      <c r="A1929" s="389">
        <v>1756</v>
      </c>
      <c r="B1929" s="10">
        <v>9787513032476</v>
      </c>
      <c r="C1929" s="8" t="s">
        <v>1500</v>
      </c>
      <c r="D1929" s="8" t="s">
        <v>1501</v>
      </c>
      <c r="E1929" s="9">
        <v>56</v>
      </c>
      <c r="F1929" s="9">
        <v>16</v>
      </c>
      <c r="G1929" s="11">
        <v>2016.04</v>
      </c>
    </row>
    <row r="1930" spans="1:7" ht="42.95" customHeight="1">
      <c r="A1930" s="29">
        <v>1757</v>
      </c>
      <c r="B1930" s="10">
        <v>9787513041348</v>
      </c>
      <c r="C1930" s="8" t="s">
        <v>1502</v>
      </c>
      <c r="D1930" s="8" t="s">
        <v>1503</v>
      </c>
      <c r="E1930" s="9">
        <v>42</v>
      </c>
      <c r="F1930" s="9">
        <v>16</v>
      </c>
      <c r="G1930" s="11">
        <v>2016.04</v>
      </c>
    </row>
    <row r="1931" spans="1:7" ht="42.95" customHeight="1">
      <c r="A1931" s="389">
        <v>1758</v>
      </c>
      <c r="B1931" s="10">
        <v>9787513041317</v>
      </c>
      <c r="C1931" s="8" t="s">
        <v>1504</v>
      </c>
      <c r="D1931" s="8" t="s">
        <v>1505</v>
      </c>
      <c r="E1931" s="9">
        <v>36</v>
      </c>
      <c r="F1931" s="9">
        <v>16</v>
      </c>
      <c r="G1931" s="11">
        <v>2016.04</v>
      </c>
    </row>
    <row r="1932" spans="1:7" ht="42.95" customHeight="1">
      <c r="A1932" s="29">
        <v>1759</v>
      </c>
      <c r="B1932" s="10">
        <v>9787513041010</v>
      </c>
      <c r="C1932" s="8" t="s">
        <v>1506</v>
      </c>
      <c r="D1932" s="8" t="s">
        <v>1507</v>
      </c>
      <c r="E1932" s="9">
        <v>35</v>
      </c>
      <c r="F1932" s="9">
        <v>32</v>
      </c>
      <c r="G1932" s="11">
        <v>2016.03</v>
      </c>
    </row>
    <row r="1933" spans="1:7" ht="42.95" customHeight="1">
      <c r="A1933" s="389">
        <v>1760</v>
      </c>
      <c r="B1933" s="10">
        <v>9787513040150</v>
      </c>
      <c r="C1933" s="8" t="s">
        <v>1508</v>
      </c>
      <c r="D1933" s="8" t="s">
        <v>1436</v>
      </c>
      <c r="E1933" s="9">
        <v>46</v>
      </c>
      <c r="F1933" s="9">
        <v>16</v>
      </c>
      <c r="G1933" s="11">
        <v>2016.03</v>
      </c>
    </row>
    <row r="1934" spans="1:7" ht="42.95" customHeight="1">
      <c r="A1934" s="29">
        <v>1761</v>
      </c>
      <c r="B1934" s="10">
        <v>9787513039642</v>
      </c>
      <c r="C1934" s="8" t="s">
        <v>1509</v>
      </c>
      <c r="D1934" s="8" t="s">
        <v>1510</v>
      </c>
      <c r="E1934" s="9">
        <v>45</v>
      </c>
      <c r="F1934" s="9">
        <v>16</v>
      </c>
      <c r="G1934" s="11">
        <v>2016.01</v>
      </c>
    </row>
    <row r="1935" spans="1:7" ht="42.95" customHeight="1">
      <c r="A1935" s="389">
        <v>1762</v>
      </c>
      <c r="B1935" s="10">
        <v>9787513078788</v>
      </c>
      <c r="C1935" s="8" t="s">
        <v>8050</v>
      </c>
      <c r="D1935" s="8" t="s">
        <v>1516</v>
      </c>
      <c r="E1935" s="9">
        <v>78</v>
      </c>
      <c r="F1935" s="9">
        <v>16</v>
      </c>
      <c r="G1935" s="11">
        <v>2021.12</v>
      </c>
    </row>
    <row r="1936" spans="1:7" ht="42.95" customHeight="1">
      <c r="A1936" s="29">
        <v>1763</v>
      </c>
      <c r="B1936" s="10">
        <v>9787513073202</v>
      </c>
      <c r="C1936" s="8" t="s">
        <v>6782</v>
      </c>
      <c r="D1936" s="8" t="s">
        <v>1516</v>
      </c>
      <c r="E1936" s="9">
        <v>68</v>
      </c>
      <c r="F1936" s="9">
        <v>16</v>
      </c>
      <c r="G1936" s="11">
        <v>2020.12</v>
      </c>
    </row>
    <row r="1937" spans="1:7" ht="42.95" customHeight="1">
      <c r="A1937" s="389">
        <v>1764</v>
      </c>
      <c r="B1937" s="10">
        <v>9787513062367</v>
      </c>
      <c r="C1937" s="8" t="s">
        <v>4890</v>
      </c>
      <c r="D1937" s="8" t="s">
        <v>1516</v>
      </c>
      <c r="E1937" s="9">
        <v>58</v>
      </c>
      <c r="F1937" s="9">
        <v>16</v>
      </c>
      <c r="G1937" s="11">
        <v>2019.05</v>
      </c>
    </row>
    <row r="1938" spans="1:7" ht="42.95" customHeight="1">
      <c r="A1938" s="29">
        <v>1765</v>
      </c>
      <c r="B1938" s="10">
        <v>9787513056120</v>
      </c>
      <c r="C1938" s="8" t="s">
        <v>4891</v>
      </c>
      <c r="D1938" s="8" t="s">
        <v>1511</v>
      </c>
      <c r="E1938" s="9">
        <v>38</v>
      </c>
      <c r="F1938" s="9">
        <v>16</v>
      </c>
      <c r="G1938" s="11">
        <v>2018.08</v>
      </c>
    </row>
    <row r="1939" spans="1:7" ht="42.95" customHeight="1">
      <c r="A1939" s="389">
        <v>1766</v>
      </c>
      <c r="B1939" s="10">
        <v>9787513053570</v>
      </c>
      <c r="C1939" s="8" t="s">
        <v>1512</v>
      </c>
      <c r="D1939" s="8" t="s">
        <v>1513</v>
      </c>
      <c r="E1939" s="9">
        <v>38</v>
      </c>
      <c r="F1939" s="9">
        <v>16</v>
      </c>
      <c r="G1939" s="11">
        <v>2018.05</v>
      </c>
    </row>
    <row r="1940" spans="1:7" ht="42.95" customHeight="1">
      <c r="A1940" s="29">
        <v>1767</v>
      </c>
      <c r="B1940" s="10">
        <v>9787513050913</v>
      </c>
      <c r="C1940" s="8" t="s">
        <v>1514</v>
      </c>
      <c r="D1940" s="8" t="s">
        <v>1513</v>
      </c>
      <c r="E1940" s="9">
        <v>38</v>
      </c>
      <c r="F1940" s="9">
        <v>16</v>
      </c>
      <c r="G1940" s="11">
        <v>2017.1</v>
      </c>
    </row>
    <row r="1941" spans="1:7" ht="42.95" customHeight="1">
      <c r="A1941" s="389">
        <v>1768</v>
      </c>
      <c r="B1941" s="10">
        <v>9787513046015</v>
      </c>
      <c r="C1941" s="8" t="s">
        <v>1515</v>
      </c>
      <c r="D1941" s="8" t="s">
        <v>1516</v>
      </c>
      <c r="E1941" s="9">
        <v>38</v>
      </c>
      <c r="F1941" s="9">
        <v>16</v>
      </c>
      <c r="G1941" s="11">
        <v>2016.11</v>
      </c>
    </row>
    <row r="1942" spans="1:7" ht="42.95" customHeight="1">
      <c r="A1942" s="29">
        <v>1769</v>
      </c>
      <c r="B1942" s="10">
        <v>9787513040891</v>
      </c>
      <c r="C1942" s="8" t="s">
        <v>1517</v>
      </c>
      <c r="D1942" s="8" t="s">
        <v>1513</v>
      </c>
      <c r="E1942" s="9">
        <v>38</v>
      </c>
      <c r="F1942" s="9">
        <v>16</v>
      </c>
      <c r="G1942" s="11">
        <v>2016.03</v>
      </c>
    </row>
    <row r="1943" spans="1:7" ht="42.95" customHeight="1">
      <c r="A1943" s="389">
        <v>1770</v>
      </c>
      <c r="B1943" s="10">
        <v>9787513040754</v>
      </c>
      <c r="C1943" s="8" t="s">
        <v>1518</v>
      </c>
      <c r="D1943" s="8" t="s">
        <v>1519</v>
      </c>
      <c r="E1943" s="9">
        <v>56</v>
      </c>
      <c r="F1943" s="9">
        <v>16</v>
      </c>
      <c r="G1943" s="11">
        <v>2016.03</v>
      </c>
    </row>
    <row r="1944" spans="1:7" ht="42.95" customHeight="1">
      <c r="A1944" s="29">
        <v>1771</v>
      </c>
      <c r="B1944" s="10">
        <v>9787513040419</v>
      </c>
      <c r="C1944" s="8" t="s">
        <v>1520</v>
      </c>
      <c r="D1944" s="8" t="s">
        <v>1521</v>
      </c>
      <c r="E1944" s="9">
        <v>88</v>
      </c>
      <c r="F1944" s="9">
        <v>16</v>
      </c>
      <c r="G1944" s="11">
        <v>2016.01</v>
      </c>
    </row>
    <row r="1945" spans="1:7" ht="42.95" customHeight="1">
      <c r="A1945" s="389">
        <v>1772</v>
      </c>
      <c r="B1945" s="10">
        <v>9787513040204</v>
      </c>
      <c r="C1945" s="8" t="s">
        <v>1522</v>
      </c>
      <c r="D1945" s="8" t="s">
        <v>1521</v>
      </c>
      <c r="E1945" s="9">
        <v>48</v>
      </c>
      <c r="F1945" s="9">
        <v>16</v>
      </c>
      <c r="G1945" s="11">
        <v>2016.01</v>
      </c>
    </row>
    <row r="1946" spans="1:7" ht="42.95" customHeight="1">
      <c r="A1946" s="29">
        <v>1773</v>
      </c>
      <c r="B1946" s="10">
        <v>9787513038904</v>
      </c>
      <c r="C1946" s="8" t="s">
        <v>1523</v>
      </c>
      <c r="D1946" s="8" t="s">
        <v>1059</v>
      </c>
      <c r="E1946" s="9">
        <v>66</v>
      </c>
      <c r="F1946" s="9">
        <v>16</v>
      </c>
      <c r="G1946" s="11">
        <v>2016.01</v>
      </c>
    </row>
    <row r="1947" spans="1:7" ht="42.95" customHeight="1">
      <c r="A1947" s="389">
        <v>1774</v>
      </c>
      <c r="B1947" s="10">
        <v>9787513040433</v>
      </c>
      <c r="C1947" s="8" t="s">
        <v>1524</v>
      </c>
      <c r="D1947" s="16" t="s">
        <v>1525</v>
      </c>
      <c r="E1947" s="9">
        <v>68</v>
      </c>
      <c r="F1947" s="9">
        <v>16</v>
      </c>
      <c r="G1947" s="11">
        <v>2016.01</v>
      </c>
    </row>
    <row r="1948" spans="1:7" ht="42.95" customHeight="1">
      <c r="A1948" s="29">
        <v>1775</v>
      </c>
      <c r="B1948" s="10">
        <v>9787513038324</v>
      </c>
      <c r="C1948" s="8" t="s">
        <v>1526</v>
      </c>
      <c r="D1948" s="8" t="s">
        <v>1527</v>
      </c>
      <c r="E1948" s="9">
        <v>36</v>
      </c>
      <c r="F1948" s="9">
        <v>32</v>
      </c>
      <c r="G1948" s="11">
        <v>2016.01</v>
      </c>
    </row>
    <row r="1949" spans="1:7" ht="42.95" customHeight="1">
      <c r="A1949" s="389">
        <v>1776</v>
      </c>
      <c r="B1949" s="10">
        <v>9787513036160</v>
      </c>
      <c r="C1949" s="8" t="s">
        <v>1528</v>
      </c>
      <c r="D1949" s="8" t="s">
        <v>1529</v>
      </c>
      <c r="E1949" s="9">
        <v>78</v>
      </c>
      <c r="F1949" s="9">
        <v>16</v>
      </c>
      <c r="G1949" s="11">
        <v>2016.01</v>
      </c>
    </row>
    <row r="1950" spans="1:7" ht="42.95" customHeight="1">
      <c r="A1950" s="29">
        <v>1777</v>
      </c>
      <c r="B1950" s="10">
        <v>9787513036184</v>
      </c>
      <c r="C1950" s="16" t="s">
        <v>1530</v>
      </c>
      <c r="D1950" s="8" t="s">
        <v>1531</v>
      </c>
      <c r="E1950" s="9">
        <v>56</v>
      </c>
      <c r="F1950" s="9">
        <v>16</v>
      </c>
      <c r="G1950" s="11">
        <v>2016.01</v>
      </c>
    </row>
    <row r="1951" spans="1:7" ht="42.95" customHeight="1">
      <c r="A1951" s="389">
        <v>1778</v>
      </c>
      <c r="B1951" s="10">
        <v>9787513032674</v>
      </c>
      <c r="C1951" s="8" t="s">
        <v>1532</v>
      </c>
      <c r="D1951" s="8" t="s">
        <v>1462</v>
      </c>
      <c r="E1951" s="9">
        <v>36</v>
      </c>
      <c r="F1951" s="9">
        <v>16</v>
      </c>
      <c r="G1951" s="11">
        <v>2016.01</v>
      </c>
    </row>
    <row r="1952" spans="1:7" ht="42.95" customHeight="1">
      <c r="A1952" s="29">
        <v>1779</v>
      </c>
      <c r="B1952" s="10">
        <v>9787513047081</v>
      </c>
      <c r="C1952" s="8" t="s">
        <v>1535</v>
      </c>
      <c r="D1952" s="8" t="s">
        <v>1536</v>
      </c>
      <c r="E1952" s="9">
        <v>55</v>
      </c>
      <c r="F1952" s="9">
        <v>16</v>
      </c>
      <c r="G1952" s="11">
        <v>2016.12</v>
      </c>
    </row>
    <row r="1953" spans="1:7" ht="42.95" customHeight="1">
      <c r="A1953" s="389">
        <v>1780</v>
      </c>
      <c r="B1953" s="21">
        <v>9787513039864</v>
      </c>
      <c r="C1953" s="22" t="s">
        <v>1537</v>
      </c>
      <c r="D1953" s="22" t="s">
        <v>1538</v>
      </c>
      <c r="E1953" s="26">
        <v>35</v>
      </c>
      <c r="F1953" s="24">
        <v>16</v>
      </c>
      <c r="G1953" s="9">
        <v>2015.12</v>
      </c>
    </row>
    <row r="1954" spans="1:7" ht="42.95" customHeight="1">
      <c r="A1954" s="29">
        <v>1781</v>
      </c>
      <c r="B1954" s="65">
        <v>9787513038669</v>
      </c>
      <c r="C1954" s="8" t="s">
        <v>5182</v>
      </c>
      <c r="D1954" s="8" t="s">
        <v>5183</v>
      </c>
      <c r="E1954" s="9">
        <v>30</v>
      </c>
      <c r="F1954" s="9">
        <v>32</v>
      </c>
      <c r="G1954" s="14">
        <v>2015.11</v>
      </c>
    </row>
    <row r="1955" spans="1:7" ht="42.95" customHeight="1">
      <c r="A1955" s="489" t="s">
        <v>8004</v>
      </c>
      <c r="B1955" s="489"/>
      <c r="C1955" s="489"/>
      <c r="D1955" s="489"/>
      <c r="E1955" s="489"/>
      <c r="F1955" s="489"/>
      <c r="G1955" s="489"/>
    </row>
    <row r="1956" spans="1:7" ht="42.95" customHeight="1">
      <c r="A1956" s="17">
        <v>1782</v>
      </c>
      <c r="B1956" s="21">
        <v>9787513077910</v>
      </c>
      <c r="C1956" s="22" t="s">
        <v>8002</v>
      </c>
      <c r="D1956" s="22" t="s">
        <v>8003</v>
      </c>
      <c r="E1956" s="26">
        <v>88</v>
      </c>
      <c r="F1956" s="24">
        <v>16</v>
      </c>
      <c r="G1956" s="11" t="s">
        <v>8001</v>
      </c>
    </row>
    <row r="1957" spans="1:7" ht="42.95" customHeight="1">
      <c r="A1957" s="17">
        <v>1783</v>
      </c>
      <c r="B1957" s="21">
        <v>9787513051262</v>
      </c>
      <c r="C1957" s="22" t="s">
        <v>1539</v>
      </c>
      <c r="D1957" s="22" t="s">
        <v>1540</v>
      </c>
      <c r="E1957" s="26">
        <v>68</v>
      </c>
      <c r="F1957" s="24">
        <v>16</v>
      </c>
      <c r="G1957" s="11">
        <v>2018.11</v>
      </c>
    </row>
    <row r="1958" spans="1:7" ht="42.95" customHeight="1">
      <c r="A1958" s="446">
        <v>1784</v>
      </c>
      <c r="B1958" s="10">
        <v>9787513045643</v>
      </c>
      <c r="C1958" s="8" t="s">
        <v>1541</v>
      </c>
      <c r="D1958" s="8" t="s">
        <v>1542</v>
      </c>
      <c r="E1958" s="9">
        <v>50</v>
      </c>
      <c r="F1958" s="9">
        <v>16</v>
      </c>
      <c r="G1958" s="11">
        <v>2016.11</v>
      </c>
    </row>
    <row r="1959" spans="1:7" ht="42.95" customHeight="1">
      <c r="A1959" s="446">
        <v>1785</v>
      </c>
      <c r="B1959" s="10">
        <v>9787513040983</v>
      </c>
      <c r="C1959" s="8" t="s">
        <v>1543</v>
      </c>
      <c r="D1959" s="8" t="s">
        <v>1542</v>
      </c>
      <c r="E1959" s="9">
        <v>56</v>
      </c>
      <c r="F1959" s="9">
        <v>16</v>
      </c>
      <c r="G1959" s="11">
        <v>2016.05</v>
      </c>
    </row>
    <row r="1960" spans="1:7" ht="42.95" customHeight="1">
      <c r="A1960" s="446">
        <v>1786</v>
      </c>
      <c r="B1960" s="10">
        <v>9787513025485</v>
      </c>
      <c r="C1960" s="8" t="s">
        <v>1544</v>
      </c>
      <c r="D1960" s="8" t="s">
        <v>1545</v>
      </c>
      <c r="E1960" s="9">
        <v>48</v>
      </c>
      <c r="F1960" s="9">
        <v>32</v>
      </c>
      <c r="G1960" s="11">
        <v>2013.09</v>
      </c>
    </row>
    <row r="1961" spans="1:7" ht="42.95" customHeight="1">
      <c r="A1961" s="446">
        <v>1787</v>
      </c>
      <c r="B1961" s="10">
        <v>9787513002158</v>
      </c>
      <c r="C1961" s="8" t="s">
        <v>1546</v>
      </c>
      <c r="D1961" s="12" t="s">
        <v>1547</v>
      </c>
      <c r="E1961" s="9">
        <v>49</v>
      </c>
      <c r="F1961" s="9">
        <v>16</v>
      </c>
      <c r="G1961" s="11">
        <v>2013.03</v>
      </c>
    </row>
    <row r="1962" spans="1:7" ht="42.95" customHeight="1">
      <c r="A1962" s="489" t="s">
        <v>8691</v>
      </c>
      <c r="B1962" s="489"/>
      <c r="C1962" s="489"/>
      <c r="D1962" s="489"/>
      <c r="E1962" s="489"/>
      <c r="F1962" s="489"/>
      <c r="G1962" s="489"/>
    </row>
    <row r="1963" spans="1:7" ht="42.95" customHeight="1">
      <c r="A1963" s="488" t="s">
        <v>8690</v>
      </c>
      <c r="B1963" s="488"/>
      <c r="C1963" s="488"/>
      <c r="D1963" s="488"/>
      <c r="E1963" s="488"/>
      <c r="F1963" s="488"/>
      <c r="G1963" s="488"/>
    </row>
    <row r="1964" spans="1:7" ht="42.95" customHeight="1">
      <c r="A1964" s="301">
        <v>1788</v>
      </c>
      <c r="B1964" s="7">
        <v>9787513084048</v>
      </c>
      <c r="C1964" s="8" t="s">
        <v>8688</v>
      </c>
      <c r="D1964" s="8" t="s">
        <v>8689</v>
      </c>
      <c r="E1964" s="9">
        <v>498</v>
      </c>
      <c r="F1964" s="9">
        <v>16</v>
      </c>
      <c r="G1964" s="11" t="s">
        <v>8687</v>
      </c>
    </row>
    <row r="1965" spans="1:7" ht="42.95" customHeight="1">
      <c r="A1965" s="216">
        <v>1789</v>
      </c>
      <c r="B1965" s="7">
        <v>9787513073646</v>
      </c>
      <c r="C1965" s="8" t="s">
        <v>7736</v>
      </c>
      <c r="D1965" s="8" t="s">
        <v>7049</v>
      </c>
      <c r="E1965" s="9">
        <v>88</v>
      </c>
      <c r="F1965" s="9">
        <v>16</v>
      </c>
      <c r="G1965" s="11">
        <v>2020.12</v>
      </c>
    </row>
    <row r="1966" spans="1:7" ht="42.95" customHeight="1">
      <c r="A1966" s="466">
        <v>1790</v>
      </c>
      <c r="B1966" s="7">
        <v>9787513067553</v>
      </c>
      <c r="C1966" s="8" t="s">
        <v>5777</v>
      </c>
      <c r="D1966" s="8" t="s">
        <v>5778</v>
      </c>
      <c r="E1966" s="9">
        <v>70</v>
      </c>
      <c r="F1966" s="9">
        <v>16</v>
      </c>
      <c r="G1966" s="11">
        <v>2020.03</v>
      </c>
    </row>
    <row r="1967" spans="1:7" ht="42.95" customHeight="1">
      <c r="A1967" s="466">
        <v>1791</v>
      </c>
      <c r="B1967" s="7">
        <v>9787513076371</v>
      </c>
      <c r="C1967" s="8" t="s">
        <v>7735</v>
      </c>
      <c r="D1967" s="8" t="s">
        <v>1548</v>
      </c>
      <c r="E1967" s="9">
        <v>72</v>
      </c>
      <c r="F1967" s="9">
        <v>16</v>
      </c>
      <c r="G1967" s="11">
        <v>2022.01</v>
      </c>
    </row>
    <row r="1968" spans="1:7" ht="42.95" customHeight="1">
      <c r="A1968" s="466">
        <v>1792</v>
      </c>
      <c r="B1968" s="7">
        <v>9787513056823</v>
      </c>
      <c r="C1968" s="8" t="s">
        <v>5779</v>
      </c>
      <c r="D1968" s="8" t="s">
        <v>1548</v>
      </c>
      <c r="E1968" s="9">
        <v>58</v>
      </c>
      <c r="F1968" s="9">
        <v>16</v>
      </c>
      <c r="G1968" s="11">
        <v>2018.08</v>
      </c>
    </row>
    <row r="1969" spans="1:7" ht="42.95" customHeight="1">
      <c r="A1969" s="466">
        <v>1793</v>
      </c>
      <c r="B1969" s="10">
        <v>9787513045209</v>
      </c>
      <c r="C1969" s="8" t="s">
        <v>1549</v>
      </c>
      <c r="D1969" s="8" t="s">
        <v>1548</v>
      </c>
      <c r="E1969" s="9">
        <v>46</v>
      </c>
      <c r="F1969" s="9">
        <v>16</v>
      </c>
      <c r="G1969" s="11">
        <v>2016.11</v>
      </c>
    </row>
    <row r="1970" spans="1:7" ht="42.95" customHeight="1">
      <c r="A1970" s="466">
        <v>1794</v>
      </c>
      <c r="B1970" s="7">
        <v>9787513057936</v>
      </c>
      <c r="C1970" s="8" t="s">
        <v>1550</v>
      </c>
      <c r="D1970" s="8" t="s">
        <v>1551</v>
      </c>
      <c r="E1970" s="9">
        <v>25</v>
      </c>
      <c r="F1970" s="9">
        <v>16</v>
      </c>
      <c r="G1970" s="11">
        <v>2018.08</v>
      </c>
    </row>
    <row r="1971" spans="1:7" ht="42.95" customHeight="1">
      <c r="A1971" s="466">
        <v>1795</v>
      </c>
      <c r="B1971" s="7">
        <v>9787513057684</v>
      </c>
      <c r="C1971" s="8" t="s">
        <v>1552</v>
      </c>
      <c r="D1971" s="8" t="s">
        <v>1553</v>
      </c>
      <c r="E1971" s="9">
        <v>58</v>
      </c>
      <c r="F1971" s="9">
        <v>32</v>
      </c>
      <c r="G1971" s="11">
        <v>2018.08</v>
      </c>
    </row>
    <row r="1972" spans="1:7" ht="42.95" customHeight="1">
      <c r="A1972" s="466">
        <v>1796</v>
      </c>
      <c r="B1972" s="10">
        <v>9787513055239</v>
      </c>
      <c r="C1972" s="8" t="s">
        <v>1554</v>
      </c>
      <c r="D1972" s="22" t="s">
        <v>1555</v>
      </c>
      <c r="E1972" s="9">
        <v>16</v>
      </c>
      <c r="F1972" s="9">
        <v>78</v>
      </c>
      <c r="G1972" s="11">
        <v>2018.05</v>
      </c>
    </row>
    <row r="1973" spans="1:7" ht="42.95" customHeight="1">
      <c r="A1973" s="466">
        <v>1797</v>
      </c>
      <c r="B1973" s="10">
        <v>9787513048637</v>
      </c>
      <c r="C1973" s="8" t="s">
        <v>1556</v>
      </c>
      <c r="D1973" s="8" t="s">
        <v>1557</v>
      </c>
      <c r="E1973" s="9">
        <v>36</v>
      </c>
      <c r="F1973" s="9">
        <v>32</v>
      </c>
      <c r="G1973" s="11">
        <v>2017.04</v>
      </c>
    </row>
    <row r="1974" spans="1:7" ht="42.95" customHeight="1">
      <c r="A1974" s="466">
        <v>1798</v>
      </c>
      <c r="B1974" s="10">
        <v>9787513045476</v>
      </c>
      <c r="C1974" s="8" t="s">
        <v>1558</v>
      </c>
      <c r="D1974" s="8" t="s">
        <v>1559</v>
      </c>
      <c r="E1974" s="9">
        <v>39.9</v>
      </c>
      <c r="F1974" s="9">
        <v>16</v>
      </c>
      <c r="G1974" s="11">
        <v>2016.1</v>
      </c>
    </row>
    <row r="1975" spans="1:7" ht="42.95" customHeight="1">
      <c r="A1975" s="466">
        <v>1799</v>
      </c>
      <c r="B1975" s="10">
        <v>9787513044813</v>
      </c>
      <c r="C1975" s="8" t="s">
        <v>1560</v>
      </c>
      <c r="D1975" s="8" t="s">
        <v>1561</v>
      </c>
      <c r="E1975" s="9">
        <v>127</v>
      </c>
      <c r="F1975" s="9">
        <v>16</v>
      </c>
      <c r="G1975" s="11">
        <v>2016.09</v>
      </c>
    </row>
    <row r="1976" spans="1:7" ht="42.95" customHeight="1">
      <c r="A1976" s="466">
        <v>1800</v>
      </c>
      <c r="B1976" s="10">
        <v>9787513038744</v>
      </c>
      <c r="C1976" s="8" t="s">
        <v>1562</v>
      </c>
      <c r="D1976" s="8" t="s">
        <v>1563</v>
      </c>
      <c r="E1976" s="9">
        <v>58</v>
      </c>
      <c r="F1976" s="9">
        <v>16</v>
      </c>
      <c r="G1976" s="11">
        <v>2016.01</v>
      </c>
    </row>
    <row r="1977" spans="1:7" ht="42.95" customHeight="1">
      <c r="A1977" s="466">
        <v>1801</v>
      </c>
      <c r="B1977" s="10">
        <v>9787513034586</v>
      </c>
      <c r="C1977" s="8" t="s">
        <v>1564</v>
      </c>
      <c r="D1977" s="8" t="s">
        <v>1565</v>
      </c>
      <c r="E1977" s="9">
        <v>68</v>
      </c>
      <c r="F1977" s="9">
        <v>16</v>
      </c>
      <c r="G1977" s="11">
        <v>2015.04</v>
      </c>
    </row>
    <row r="1978" spans="1:7" ht="42.95" customHeight="1">
      <c r="A1978" s="466">
        <v>1802</v>
      </c>
      <c r="B1978" s="7">
        <v>9787513037525</v>
      </c>
      <c r="C1978" s="8" t="s">
        <v>1566</v>
      </c>
      <c r="D1978" s="8" t="s">
        <v>1567</v>
      </c>
      <c r="E1978" s="9">
        <v>68</v>
      </c>
      <c r="F1978" s="9">
        <v>16</v>
      </c>
      <c r="G1978" s="9">
        <v>2016.01</v>
      </c>
    </row>
    <row r="1979" spans="1:7" ht="42.95" customHeight="1">
      <c r="A1979" s="489" t="s">
        <v>1568</v>
      </c>
      <c r="B1979" s="489"/>
      <c r="C1979" s="489"/>
      <c r="D1979" s="489"/>
      <c r="E1979" s="489"/>
      <c r="F1979" s="489"/>
      <c r="G1979" s="489"/>
    </row>
    <row r="1980" spans="1:7" ht="42.95" customHeight="1">
      <c r="A1980" s="488" t="s">
        <v>8184</v>
      </c>
      <c r="B1980" s="488"/>
      <c r="C1980" s="488"/>
      <c r="D1980" s="488"/>
      <c r="E1980" s="488"/>
      <c r="F1980" s="488"/>
      <c r="G1980" s="488"/>
    </row>
    <row r="1981" spans="1:7" ht="42.95" customHeight="1">
      <c r="A1981" s="293">
        <v>1803</v>
      </c>
      <c r="B1981" s="10">
        <v>9787513082471</v>
      </c>
      <c r="C1981" s="8" t="s">
        <v>8596</v>
      </c>
      <c r="D1981" s="8" t="s">
        <v>8597</v>
      </c>
      <c r="E1981" s="9">
        <v>178</v>
      </c>
      <c r="F1981" s="9">
        <v>16</v>
      </c>
      <c r="G1981" s="9">
        <v>2022.08</v>
      </c>
    </row>
    <row r="1982" spans="1:7" ht="42.95" customHeight="1">
      <c r="A1982" s="250">
        <v>1804</v>
      </c>
      <c r="B1982" s="10">
        <v>9787513080477</v>
      </c>
      <c r="C1982" s="8" t="s">
        <v>8183</v>
      </c>
      <c r="D1982" s="8" t="s">
        <v>8182</v>
      </c>
      <c r="E1982" s="9">
        <v>88</v>
      </c>
      <c r="F1982" s="9">
        <v>16</v>
      </c>
      <c r="G1982" s="9">
        <v>2022.03</v>
      </c>
    </row>
    <row r="1983" spans="1:7" ht="42.95" customHeight="1">
      <c r="A1983" s="466">
        <v>1805</v>
      </c>
      <c r="B1983" s="10">
        <v>9787513066662</v>
      </c>
      <c r="C1983" s="8" t="s">
        <v>6256</v>
      </c>
      <c r="D1983" s="8" t="s">
        <v>6257</v>
      </c>
      <c r="E1983" s="9">
        <v>88</v>
      </c>
      <c r="F1983" s="9">
        <v>16</v>
      </c>
      <c r="G1983" s="9">
        <v>2020.06</v>
      </c>
    </row>
    <row r="1984" spans="1:7" ht="42.95" customHeight="1">
      <c r="A1984" s="466">
        <v>1806</v>
      </c>
      <c r="B1984" s="10">
        <v>9787513058063</v>
      </c>
      <c r="C1984" s="8" t="s">
        <v>1569</v>
      </c>
      <c r="D1984" s="8" t="s">
        <v>1570</v>
      </c>
      <c r="E1984" s="9">
        <v>65</v>
      </c>
      <c r="F1984" s="9">
        <v>16</v>
      </c>
      <c r="G1984" s="9">
        <v>2019.01</v>
      </c>
    </row>
    <row r="1985" spans="1:7" ht="42.95" customHeight="1">
      <c r="A1985" s="466">
        <v>1807</v>
      </c>
      <c r="B1985" s="21">
        <v>9787513038010</v>
      </c>
      <c r="C1985" s="8" t="s">
        <v>1571</v>
      </c>
      <c r="D1985" s="22" t="s">
        <v>1304</v>
      </c>
      <c r="E1985" s="23">
        <v>178</v>
      </c>
      <c r="F1985" s="23">
        <v>16</v>
      </c>
      <c r="G1985" s="9">
        <v>2018.11</v>
      </c>
    </row>
    <row r="1986" spans="1:7" ht="42.95" customHeight="1">
      <c r="A1986" s="466">
        <v>1808</v>
      </c>
      <c r="B1986" s="7">
        <v>9787513058858</v>
      </c>
      <c r="C1986" s="8" t="s">
        <v>1572</v>
      </c>
      <c r="D1986" s="8" t="s">
        <v>1573</v>
      </c>
      <c r="E1986" s="9">
        <v>88</v>
      </c>
      <c r="F1986" s="13">
        <v>16</v>
      </c>
      <c r="G1986" s="9" t="s">
        <v>29</v>
      </c>
    </row>
    <row r="1987" spans="1:7" ht="45" customHeight="1">
      <c r="A1987" s="466">
        <v>1809</v>
      </c>
      <c r="B1987" s="10">
        <v>9787513039413</v>
      </c>
      <c r="C1987" s="8" t="s">
        <v>1574</v>
      </c>
      <c r="D1987" s="8" t="s">
        <v>1575</v>
      </c>
      <c r="E1987" s="9">
        <v>42</v>
      </c>
      <c r="F1987" s="9">
        <v>16</v>
      </c>
      <c r="G1987" s="9">
        <v>2016.04</v>
      </c>
    </row>
    <row r="1988" spans="1:7" ht="42.95" customHeight="1">
      <c r="A1988" s="466">
        <v>1810</v>
      </c>
      <c r="B1988" s="10">
        <v>9787513034999</v>
      </c>
      <c r="C1988" s="8" t="s">
        <v>1576</v>
      </c>
      <c r="D1988" s="8" t="s">
        <v>1577</v>
      </c>
      <c r="E1988" s="9">
        <v>48</v>
      </c>
      <c r="F1988" s="9">
        <v>16</v>
      </c>
      <c r="G1988" s="9">
        <v>2015.05</v>
      </c>
    </row>
    <row r="1989" spans="1:7" ht="42.95" customHeight="1">
      <c r="A1989" s="466">
        <v>1811</v>
      </c>
      <c r="B1989" s="10">
        <v>9787513017466</v>
      </c>
      <c r="C1989" s="8" t="s">
        <v>1578</v>
      </c>
      <c r="D1989" s="8" t="s">
        <v>1579</v>
      </c>
      <c r="E1989" s="9">
        <v>62</v>
      </c>
      <c r="F1989" s="9">
        <v>16</v>
      </c>
      <c r="G1989" s="9">
        <v>2015.03</v>
      </c>
    </row>
    <row r="1990" spans="1:7" ht="42.95" customHeight="1">
      <c r="A1990" s="466">
        <v>1812</v>
      </c>
      <c r="B1990" s="10">
        <v>9787513020442</v>
      </c>
      <c r="C1990" s="8" t="s">
        <v>1580</v>
      </c>
      <c r="D1990" s="8" t="s">
        <v>1579</v>
      </c>
      <c r="E1990" s="9">
        <v>68</v>
      </c>
      <c r="F1990" s="9">
        <v>16</v>
      </c>
      <c r="G1990" s="11">
        <v>2013.06</v>
      </c>
    </row>
    <row r="1991" spans="1:7" ht="42.95" customHeight="1">
      <c r="A1991" s="488" t="s">
        <v>1581</v>
      </c>
      <c r="B1991" s="488"/>
      <c r="C1991" s="488"/>
      <c r="D1991" s="488"/>
      <c r="E1991" s="488"/>
      <c r="F1991" s="488"/>
      <c r="G1991" s="488"/>
    </row>
    <row r="1992" spans="1:7" ht="42.95" customHeight="1">
      <c r="A1992" s="17">
        <v>1813</v>
      </c>
      <c r="B1992" s="45">
        <v>9787513044837</v>
      </c>
      <c r="C1992" s="22" t="s">
        <v>1582</v>
      </c>
      <c r="D1992" s="32" t="s">
        <v>1583</v>
      </c>
      <c r="E1992" s="23">
        <v>36</v>
      </c>
      <c r="F1992" s="24">
        <v>32</v>
      </c>
      <c r="G1992" s="23">
        <v>2016.09</v>
      </c>
    </row>
    <row r="1993" spans="1:7" ht="42.95" customHeight="1">
      <c r="A1993" s="497" t="s">
        <v>1584</v>
      </c>
      <c r="B1993" s="497"/>
      <c r="C1993" s="497"/>
      <c r="D1993" s="497"/>
      <c r="E1993" s="497"/>
      <c r="F1993" s="497"/>
      <c r="G1993" s="497"/>
    </row>
    <row r="1994" spans="1:7" ht="42.95" customHeight="1">
      <c r="A1994" s="489" t="s">
        <v>1585</v>
      </c>
      <c r="B1994" s="489"/>
      <c r="C1994" s="489"/>
      <c r="D1994" s="489"/>
      <c r="E1994" s="489"/>
      <c r="F1994" s="489"/>
      <c r="G1994" s="489"/>
    </row>
    <row r="1995" spans="1:7" ht="42.95" customHeight="1">
      <c r="A1995" s="488" t="s">
        <v>1586</v>
      </c>
      <c r="B1995" s="488"/>
      <c r="C1995" s="488"/>
      <c r="D1995" s="488"/>
      <c r="E1995" s="488"/>
      <c r="F1995" s="488"/>
      <c r="G1995" s="488"/>
    </row>
    <row r="1996" spans="1:7" ht="45" customHeight="1">
      <c r="A1996" s="490" t="s">
        <v>8251</v>
      </c>
      <c r="B1996" s="490"/>
      <c r="C1996" s="490"/>
      <c r="D1996" s="490"/>
      <c r="E1996" s="490"/>
      <c r="F1996" s="490"/>
      <c r="G1996" s="490"/>
    </row>
    <row r="1997" spans="1:7" ht="45" customHeight="1">
      <c r="A1997" s="252">
        <v>1814</v>
      </c>
      <c r="B1997" s="66">
        <v>9787513081047</v>
      </c>
      <c r="C1997" s="8" t="s">
        <v>8249</v>
      </c>
      <c r="D1997" s="8" t="s">
        <v>8250</v>
      </c>
      <c r="E1997" s="9">
        <v>98</v>
      </c>
      <c r="F1997" s="9">
        <v>16</v>
      </c>
      <c r="G1997" s="9">
        <v>2022.04</v>
      </c>
    </row>
    <row r="1998" spans="1:7" ht="45" customHeight="1">
      <c r="A1998" s="230">
        <v>1815</v>
      </c>
      <c r="B1998" s="66">
        <v>9787513068833</v>
      </c>
      <c r="C1998" s="8" t="s">
        <v>7262</v>
      </c>
      <c r="D1998" s="8" t="s">
        <v>5637</v>
      </c>
      <c r="E1998" s="9">
        <v>48</v>
      </c>
      <c r="F1998" s="9">
        <v>32</v>
      </c>
      <c r="G1998" s="9">
        <v>2021.07</v>
      </c>
    </row>
    <row r="1999" spans="1:7" ht="45" customHeight="1">
      <c r="A1999" s="466">
        <v>1816</v>
      </c>
      <c r="B1999" s="66">
        <v>9787513073950</v>
      </c>
      <c r="C1999" s="8" t="s">
        <v>6774</v>
      </c>
      <c r="D1999" s="8" t="s">
        <v>6775</v>
      </c>
      <c r="E1999" s="9">
        <v>98</v>
      </c>
      <c r="F1999" s="9">
        <v>16</v>
      </c>
      <c r="G1999" s="9">
        <v>2021.01</v>
      </c>
    </row>
    <row r="2000" spans="1:7" ht="45" customHeight="1">
      <c r="A2000" s="466">
        <v>1817</v>
      </c>
      <c r="B2000" s="7">
        <v>9787513067010</v>
      </c>
      <c r="C2000" s="8" t="s">
        <v>5651</v>
      </c>
      <c r="D2000" s="8" t="s">
        <v>5637</v>
      </c>
      <c r="E2000" s="9">
        <v>68</v>
      </c>
      <c r="F2000" s="9">
        <v>16</v>
      </c>
      <c r="G2000" s="9">
        <v>2020.01</v>
      </c>
    </row>
    <row r="2001" spans="1:7" ht="45" customHeight="1">
      <c r="A2001" s="466">
        <v>1818</v>
      </c>
      <c r="B2001" s="7">
        <v>9787513067614</v>
      </c>
      <c r="C2001" s="8" t="s">
        <v>5639</v>
      </c>
      <c r="D2001" s="8" t="s">
        <v>5640</v>
      </c>
      <c r="E2001" s="9">
        <v>98</v>
      </c>
      <c r="F2001" s="9">
        <v>16</v>
      </c>
      <c r="G2001" s="9">
        <v>2020.01</v>
      </c>
    </row>
    <row r="2002" spans="1:7" ht="45" customHeight="1">
      <c r="A2002" s="466">
        <v>1819</v>
      </c>
      <c r="B2002" s="7">
        <v>9787513067027</v>
      </c>
      <c r="C2002" s="8" t="s">
        <v>5638</v>
      </c>
      <c r="D2002" s="8" t="s">
        <v>5637</v>
      </c>
      <c r="E2002" s="9">
        <v>48</v>
      </c>
      <c r="F2002" s="9">
        <v>32</v>
      </c>
      <c r="G2002" s="9">
        <v>2020.01</v>
      </c>
    </row>
    <row r="2003" spans="1:7" ht="45" customHeight="1">
      <c r="A2003" s="466">
        <v>1820</v>
      </c>
      <c r="B2003" s="7">
        <v>9787513060080</v>
      </c>
      <c r="C2003" s="8" t="s">
        <v>1587</v>
      </c>
      <c r="D2003" s="8" t="s">
        <v>1588</v>
      </c>
      <c r="E2003" s="9">
        <v>68</v>
      </c>
      <c r="F2003" s="9">
        <v>16</v>
      </c>
      <c r="G2003" s="9">
        <v>2019.01</v>
      </c>
    </row>
    <row r="2004" spans="1:7" ht="45" customHeight="1">
      <c r="A2004" s="466">
        <v>1821</v>
      </c>
      <c r="B2004" s="67">
        <v>9787513060981</v>
      </c>
      <c r="C2004" s="47" t="s">
        <v>1589</v>
      </c>
      <c r="D2004" s="47" t="s">
        <v>1590</v>
      </c>
      <c r="E2004" s="68">
        <v>98</v>
      </c>
      <c r="F2004" s="68">
        <v>16</v>
      </c>
      <c r="G2004" s="68">
        <v>2019.03</v>
      </c>
    </row>
    <row r="2005" spans="1:7" ht="45" customHeight="1">
      <c r="A2005" s="488" t="s">
        <v>1591</v>
      </c>
      <c r="B2005" s="488"/>
      <c r="C2005" s="488"/>
      <c r="D2005" s="488"/>
      <c r="E2005" s="488"/>
      <c r="F2005" s="488"/>
      <c r="G2005" s="488"/>
    </row>
    <row r="2006" spans="1:7" ht="45" customHeight="1">
      <c r="A2006" s="6">
        <v>1822</v>
      </c>
      <c r="B2006" s="7">
        <v>9787513058278</v>
      </c>
      <c r="C2006" s="8" t="s">
        <v>1592</v>
      </c>
      <c r="D2006" s="8" t="s">
        <v>1593</v>
      </c>
      <c r="E2006" s="9">
        <v>58</v>
      </c>
      <c r="F2006" s="9">
        <v>16</v>
      </c>
      <c r="G2006" s="11">
        <v>2018.09</v>
      </c>
    </row>
    <row r="2007" spans="1:7" ht="45" customHeight="1">
      <c r="A2007" s="490" t="s">
        <v>5358</v>
      </c>
      <c r="B2007" s="490"/>
      <c r="C2007" s="490"/>
      <c r="D2007" s="490"/>
      <c r="E2007" s="490"/>
      <c r="F2007" s="490"/>
      <c r="G2007" s="490"/>
    </row>
    <row r="2008" spans="1:7" ht="45" customHeight="1">
      <c r="A2008" s="17">
        <v>1823</v>
      </c>
      <c r="B2008" s="10">
        <v>9787513039666</v>
      </c>
      <c r="C2008" s="8" t="s">
        <v>1594</v>
      </c>
      <c r="D2008" s="8" t="s">
        <v>1595</v>
      </c>
      <c r="E2008" s="9">
        <v>58</v>
      </c>
      <c r="F2008" s="9">
        <v>16</v>
      </c>
      <c r="G2008" s="11">
        <v>2016.03</v>
      </c>
    </row>
    <row r="2009" spans="1:7" ht="45" customHeight="1">
      <c r="A2009" s="17">
        <v>1824</v>
      </c>
      <c r="B2009" s="65">
        <v>9787513039659</v>
      </c>
      <c r="C2009" s="8" t="s">
        <v>5059</v>
      </c>
      <c r="D2009" s="8" t="s">
        <v>5060</v>
      </c>
      <c r="E2009" s="9">
        <v>35</v>
      </c>
      <c r="F2009" s="9">
        <v>16</v>
      </c>
      <c r="G2009" s="11">
        <v>2015.05</v>
      </c>
    </row>
    <row r="2010" spans="1:7" ht="45" customHeight="1">
      <c r="A2010" s="490" t="s">
        <v>7010</v>
      </c>
      <c r="B2010" s="490"/>
      <c r="C2010" s="490"/>
      <c r="D2010" s="490"/>
      <c r="E2010" s="490"/>
      <c r="F2010" s="490"/>
      <c r="G2010" s="490"/>
    </row>
    <row r="2011" spans="1:7" ht="45" customHeight="1">
      <c r="A2011" s="312">
        <v>1825</v>
      </c>
      <c r="B2011" s="10">
        <v>9787513074704</v>
      </c>
      <c r="C2011" s="8" t="s">
        <v>8962</v>
      </c>
      <c r="D2011" s="16" t="s">
        <v>8963</v>
      </c>
      <c r="E2011" s="9">
        <v>99</v>
      </c>
      <c r="F2011" s="9">
        <v>16</v>
      </c>
      <c r="G2011" s="9">
        <v>2021.03</v>
      </c>
    </row>
    <row r="2012" spans="1:7" ht="45" customHeight="1">
      <c r="A2012" s="17">
        <v>1826</v>
      </c>
      <c r="B2012" s="10">
        <v>9787513083560</v>
      </c>
      <c r="C2012" s="8" t="s">
        <v>8861</v>
      </c>
      <c r="D2012" s="8" t="s">
        <v>8862</v>
      </c>
      <c r="E2012" s="9">
        <v>78</v>
      </c>
      <c r="F2012" s="9">
        <v>16</v>
      </c>
      <c r="G2012" s="9">
        <v>2022.09</v>
      </c>
    </row>
    <row r="2013" spans="1:7" ht="45" customHeight="1">
      <c r="A2013" s="466">
        <v>1827</v>
      </c>
      <c r="B2013" s="10">
        <v>9787513078146</v>
      </c>
      <c r="C2013" s="8" t="s">
        <v>7931</v>
      </c>
      <c r="D2013" s="8" t="s">
        <v>7932</v>
      </c>
      <c r="E2013" s="9">
        <v>98</v>
      </c>
      <c r="F2013" s="9">
        <v>16</v>
      </c>
      <c r="G2013" s="9">
        <v>2021.12</v>
      </c>
    </row>
    <row r="2014" spans="1:7" ht="45" customHeight="1">
      <c r="A2014" s="446">
        <v>1828</v>
      </c>
      <c r="B2014" s="10">
        <v>9787513074186</v>
      </c>
      <c r="C2014" s="8" t="s">
        <v>7008</v>
      </c>
      <c r="D2014" s="8" t="s">
        <v>7009</v>
      </c>
      <c r="E2014" s="9">
        <v>49</v>
      </c>
      <c r="F2014" s="9">
        <v>16</v>
      </c>
      <c r="G2014" s="9">
        <v>2021.03</v>
      </c>
    </row>
    <row r="2015" spans="1:7" ht="45" customHeight="1">
      <c r="A2015" s="466">
        <v>1829</v>
      </c>
      <c r="B2015" s="10">
        <v>9787513064446</v>
      </c>
      <c r="C2015" s="8" t="s">
        <v>5359</v>
      </c>
      <c r="D2015" s="8" t="s">
        <v>5357</v>
      </c>
      <c r="E2015" s="9">
        <v>79</v>
      </c>
      <c r="F2015" s="9">
        <v>16</v>
      </c>
      <c r="G2015" s="9">
        <v>2019.08</v>
      </c>
    </row>
    <row r="2016" spans="1:7" ht="45" customHeight="1">
      <c r="A2016" s="446">
        <v>1830</v>
      </c>
      <c r="B2016" s="10">
        <v>9787513063371</v>
      </c>
      <c r="C2016" s="8" t="s">
        <v>5417</v>
      </c>
      <c r="D2016" s="8" t="s">
        <v>5418</v>
      </c>
      <c r="E2016" s="9">
        <v>78</v>
      </c>
      <c r="F2016" s="9">
        <v>16</v>
      </c>
      <c r="G2016" s="9">
        <v>2019.09</v>
      </c>
    </row>
    <row r="2017" spans="1:7" ht="45" customHeight="1">
      <c r="A2017" s="488" t="s">
        <v>1596</v>
      </c>
      <c r="B2017" s="488"/>
      <c r="C2017" s="488"/>
      <c r="D2017" s="488"/>
      <c r="E2017" s="488"/>
      <c r="F2017" s="488"/>
      <c r="G2017" s="488"/>
    </row>
    <row r="2018" spans="1:7" ht="45" customHeight="1">
      <c r="A2018" s="490" t="s">
        <v>1597</v>
      </c>
      <c r="B2018" s="490"/>
      <c r="C2018" s="490"/>
      <c r="D2018" s="490"/>
      <c r="E2018" s="490"/>
      <c r="F2018" s="490"/>
      <c r="G2018" s="490"/>
    </row>
    <row r="2019" spans="1:7" ht="45" customHeight="1">
      <c r="A2019" s="15">
        <v>1831</v>
      </c>
      <c r="B2019" s="10">
        <v>9787513049559</v>
      </c>
      <c r="C2019" s="8" t="s">
        <v>1598</v>
      </c>
      <c r="D2019" s="8" t="s">
        <v>1599</v>
      </c>
      <c r="E2019" s="9">
        <v>65</v>
      </c>
      <c r="F2019" s="9">
        <v>16</v>
      </c>
      <c r="G2019" s="11">
        <v>2018.01</v>
      </c>
    </row>
    <row r="2020" spans="1:7" ht="45" customHeight="1">
      <c r="A2020" s="488" t="s">
        <v>1600</v>
      </c>
      <c r="B2020" s="488"/>
      <c r="C2020" s="488"/>
      <c r="D2020" s="488"/>
      <c r="E2020" s="488"/>
      <c r="F2020" s="488"/>
      <c r="G2020" s="488"/>
    </row>
    <row r="2021" spans="1:7" ht="45" customHeight="1">
      <c r="A2021" s="512" t="s">
        <v>7011</v>
      </c>
      <c r="B2021" s="503"/>
      <c r="C2021" s="503"/>
      <c r="D2021" s="503"/>
      <c r="E2021" s="503"/>
      <c r="F2021" s="503"/>
      <c r="G2021" s="503"/>
    </row>
    <row r="2022" spans="1:7" ht="45" customHeight="1">
      <c r="A2022" s="502" t="s">
        <v>8543</v>
      </c>
      <c r="B2022" s="502"/>
      <c r="C2022" s="502"/>
      <c r="D2022" s="502"/>
      <c r="E2022" s="502"/>
      <c r="F2022" s="502"/>
      <c r="G2022" s="502"/>
    </row>
    <row r="2023" spans="1:7" ht="45" customHeight="1">
      <c r="A2023" s="291">
        <v>1832</v>
      </c>
      <c r="B2023" s="10">
        <v>9787513074063</v>
      </c>
      <c r="C2023" s="8" t="s">
        <v>8541</v>
      </c>
      <c r="D2023" s="8" t="s">
        <v>8542</v>
      </c>
      <c r="E2023" s="9">
        <v>268</v>
      </c>
      <c r="F2023" s="9">
        <v>32</v>
      </c>
      <c r="G2023" s="9">
        <v>2022.07</v>
      </c>
    </row>
    <row r="2024" spans="1:7" ht="45" customHeight="1">
      <c r="A2024" s="241">
        <v>1833</v>
      </c>
      <c r="B2024" s="10">
        <v>9787513072823</v>
      </c>
      <c r="C2024" s="8" t="s">
        <v>7730</v>
      </c>
      <c r="D2024" s="8" t="s">
        <v>7731</v>
      </c>
      <c r="E2024" s="9">
        <v>79</v>
      </c>
      <c r="F2024" s="9">
        <v>32</v>
      </c>
      <c r="G2024" s="9" t="s">
        <v>7514</v>
      </c>
    </row>
    <row r="2025" spans="1:7" ht="45" customHeight="1">
      <c r="A2025" s="466">
        <v>1834</v>
      </c>
      <c r="B2025" s="10">
        <v>9787513072977</v>
      </c>
      <c r="C2025" s="8" t="s">
        <v>6778</v>
      </c>
      <c r="D2025" s="8" t="s">
        <v>6779</v>
      </c>
      <c r="E2025" s="9">
        <v>59</v>
      </c>
      <c r="F2025" s="9">
        <v>32</v>
      </c>
      <c r="G2025" s="9">
        <v>2021.01</v>
      </c>
    </row>
    <row r="2026" spans="1:7" ht="45" customHeight="1">
      <c r="A2026" s="466">
        <v>1835</v>
      </c>
      <c r="B2026" s="10">
        <v>9787513062633</v>
      </c>
      <c r="C2026" s="8" t="s">
        <v>5731</v>
      </c>
      <c r="D2026" s="8" t="s">
        <v>5732</v>
      </c>
      <c r="E2026" s="9">
        <v>89</v>
      </c>
      <c r="F2026" s="9">
        <v>32</v>
      </c>
      <c r="G2026" s="9">
        <v>2020.03</v>
      </c>
    </row>
    <row r="2027" spans="1:7" ht="45" customHeight="1">
      <c r="A2027" s="466">
        <v>1836</v>
      </c>
      <c r="B2027" s="10">
        <v>9787513062626</v>
      </c>
      <c r="C2027" s="8" t="s">
        <v>5588</v>
      </c>
      <c r="D2027" s="8" t="s">
        <v>5733</v>
      </c>
      <c r="E2027" s="9">
        <v>69</v>
      </c>
      <c r="F2027" s="9">
        <v>32</v>
      </c>
      <c r="G2027" s="11" t="s">
        <v>5591</v>
      </c>
    </row>
    <row r="2028" spans="1:7" ht="45" customHeight="1">
      <c r="A2028" s="466">
        <v>1837</v>
      </c>
      <c r="B2028" s="10">
        <v>9787513047371</v>
      </c>
      <c r="C2028" s="8" t="s">
        <v>5589</v>
      </c>
      <c r="D2028" s="8" t="s">
        <v>5734</v>
      </c>
      <c r="E2028" s="9">
        <v>79</v>
      </c>
      <c r="F2028" s="9">
        <v>32</v>
      </c>
      <c r="G2028" s="11" t="s">
        <v>5591</v>
      </c>
    </row>
    <row r="2029" spans="1:7" ht="45" customHeight="1">
      <c r="A2029" s="466">
        <v>1838</v>
      </c>
      <c r="B2029" s="10">
        <v>9787513062619</v>
      </c>
      <c r="C2029" s="8" t="s">
        <v>5590</v>
      </c>
      <c r="D2029" s="8" t="s">
        <v>5735</v>
      </c>
      <c r="E2029" s="9">
        <v>49</v>
      </c>
      <c r="F2029" s="9">
        <v>32</v>
      </c>
      <c r="G2029" s="11" t="s">
        <v>5591</v>
      </c>
    </row>
    <row r="2030" spans="1:7" ht="45" customHeight="1">
      <c r="A2030" s="466">
        <v>1839</v>
      </c>
      <c r="B2030" s="10">
        <v>9787800115189</v>
      </c>
      <c r="C2030" s="8" t="s">
        <v>1601</v>
      </c>
      <c r="D2030" s="16" t="s">
        <v>1602</v>
      </c>
      <c r="E2030" s="9">
        <v>25</v>
      </c>
      <c r="F2030" s="9">
        <v>32</v>
      </c>
      <c r="G2030" s="14">
        <v>2013.01</v>
      </c>
    </row>
    <row r="2031" spans="1:7" ht="45" customHeight="1">
      <c r="A2031" s="466">
        <v>1840</v>
      </c>
      <c r="B2031" s="10">
        <v>9787508435503</v>
      </c>
      <c r="C2031" s="8" t="s">
        <v>1603</v>
      </c>
      <c r="D2031" s="16" t="s">
        <v>1604</v>
      </c>
      <c r="E2031" s="9">
        <v>25</v>
      </c>
      <c r="F2031" s="9">
        <v>32</v>
      </c>
      <c r="G2031" s="14">
        <v>2007.08</v>
      </c>
    </row>
    <row r="2032" spans="1:7" ht="45" customHeight="1">
      <c r="A2032" s="502" t="s">
        <v>1605</v>
      </c>
      <c r="B2032" s="502"/>
      <c r="C2032" s="502"/>
      <c r="D2032" s="502"/>
      <c r="E2032" s="502"/>
      <c r="F2032" s="502"/>
      <c r="G2032" s="502"/>
    </row>
    <row r="2033" spans="1:7" ht="45" customHeight="1">
      <c r="A2033" s="6">
        <v>1841</v>
      </c>
      <c r="B2033" s="13">
        <v>7800117022</v>
      </c>
      <c r="C2033" s="8" t="s">
        <v>1606</v>
      </c>
      <c r="D2033" s="12" t="s">
        <v>1607</v>
      </c>
      <c r="E2033" s="9">
        <v>42</v>
      </c>
      <c r="F2033" s="9">
        <v>32</v>
      </c>
      <c r="G2033" s="11" t="s">
        <v>1608</v>
      </c>
    </row>
    <row r="2034" spans="1:7" ht="45" customHeight="1">
      <c r="A2034" s="6">
        <v>1842</v>
      </c>
      <c r="B2034" s="7">
        <v>9787800116905</v>
      </c>
      <c r="C2034" s="8" t="s">
        <v>1609</v>
      </c>
      <c r="D2034" s="16" t="s">
        <v>1610</v>
      </c>
      <c r="E2034" s="9">
        <v>38</v>
      </c>
      <c r="F2034" s="9">
        <v>32</v>
      </c>
      <c r="G2034" s="14">
        <v>2002.06</v>
      </c>
    </row>
    <row r="2035" spans="1:7" ht="45" customHeight="1">
      <c r="A2035" s="502" t="s">
        <v>794</v>
      </c>
      <c r="B2035" s="502"/>
      <c r="C2035" s="502"/>
      <c r="D2035" s="502"/>
      <c r="E2035" s="502"/>
      <c r="F2035" s="502"/>
      <c r="G2035" s="502"/>
    </row>
    <row r="2036" spans="1:7" s="448" customFormat="1" ht="45" customHeight="1">
      <c r="A2036" s="478"/>
      <c r="B2036" s="10">
        <v>9787513079242</v>
      </c>
      <c r="C2036" s="450" t="s">
        <v>9136</v>
      </c>
      <c r="D2036" s="450" t="s">
        <v>9138</v>
      </c>
      <c r="E2036" s="9">
        <v>88</v>
      </c>
      <c r="F2036" s="9">
        <v>16</v>
      </c>
      <c r="G2036" s="9">
        <v>2023.01</v>
      </c>
    </row>
    <row r="2037" spans="1:7" ht="45" customHeight="1">
      <c r="A2037" s="243">
        <v>1843</v>
      </c>
      <c r="B2037" s="10">
        <v>9787513074292</v>
      </c>
      <c r="C2037" s="8" t="s">
        <v>9137</v>
      </c>
      <c r="D2037" s="8" t="s">
        <v>7929</v>
      </c>
      <c r="E2037" s="9">
        <v>88</v>
      </c>
      <c r="F2037" s="9">
        <v>16</v>
      </c>
      <c r="G2037" s="9">
        <v>2021.01</v>
      </c>
    </row>
    <row r="2038" spans="1:7" ht="45" customHeight="1">
      <c r="A2038" s="6">
        <v>1844</v>
      </c>
      <c r="B2038" s="10">
        <v>9787513073370</v>
      </c>
      <c r="C2038" s="8" t="s">
        <v>7930</v>
      </c>
      <c r="D2038" s="8" t="s">
        <v>6822</v>
      </c>
      <c r="E2038" s="9">
        <v>120</v>
      </c>
      <c r="F2038" s="9">
        <v>16</v>
      </c>
      <c r="G2038" s="9">
        <v>2020.12</v>
      </c>
    </row>
    <row r="2039" spans="1:7" ht="45" customHeight="1">
      <c r="A2039" s="466">
        <v>1845</v>
      </c>
      <c r="B2039" s="10">
        <v>9787513069618</v>
      </c>
      <c r="C2039" s="196" t="s">
        <v>6676</v>
      </c>
      <c r="D2039" s="8" t="s">
        <v>6675</v>
      </c>
      <c r="E2039" s="9">
        <v>58</v>
      </c>
      <c r="F2039" s="9">
        <v>16</v>
      </c>
      <c r="G2039" s="9">
        <v>2020.09</v>
      </c>
    </row>
    <row r="2040" spans="1:7" ht="45" customHeight="1">
      <c r="A2040" s="466">
        <v>1846</v>
      </c>
      <c r="B2040" s="10">
        <v>9787513064057</v>
      </c>
      <c r="C2040" s="203" t="s">
        <v>6678</v>
      </c>
      <c r="D2040" s="203" t="s">
        <v>6677</v>
      </c>
      <c r="E2040" s="9">
        <v>89</v>
      </c>
      <c r="F2040" s="9">
        <v>16</v>
      </c>
      <c r="G2040" s="9">
        <v>2019.05</v>
      </c>
    </row>
    <row r="2041" spans="1:7" ht="45" customHeight="1">
      <c r="A2041" s="466">
        <v>1847</v>
      </c>
      <c r="B2041" s="10">
        <v>9787513069564</v>
      </c>
      <c r="C2041" s="196" t="s">
        <v>6587</v>
      </c>
      <c r="D2041" s="8" t="s">
        <v>6444</v>
      </c>
      <c r="E2041" s="9">
        <v>68</v>
      </c>
      <c r="F2041" s="9">
        <v>16</v>
      </c>
      <c r="G2041" s="9">
        <v>2020.06</v>
      </c>
    </row>
    <row r="2042" spans="1:7" ht="45" customHeight="1">
      <c r="A2042" s="466">
        <v>1848</v>
      </c>
      <c r="B2042" s="10">
        <v>9787513069649</v>
      </c>
      <c r="C2042" s="196" t="s">
        <v>6586</v>
      </c>
      <c r="D2042" s="8" t="s">
        <v>1595</v>
      </c>
      <c r="E2042" s="9">
        <v>65</v>
      </c>
      <c r="F2042" s="9">
        <v>16</v>
      </c>
      <c r="G2042" s="9">
        <v>2020.09</v>
      </c>
    </row>
    <row r="2043" spans="1:7" ht="45" customHeight="1">
      <c r="A2043" s="466">
        <v>1849</v>
      </c>
      <c r="B2043" s="10">
        <v>9787513070447</v>
      </c>
      <c r="C2043" s="8" t="s">
        <v>6213</v>
      </c>
      <c r="D2043" s="8" t="s">
        <v>6214</v>
      </c>
      <c r="E2043" s="9">
        <v>52</v>
      </c>
      <c r="F2043" s="9">
        <v>16</v>
      </c>
      <c r="G2043" s="9">
        <v>2020.07</v>
      </c>
    </row>
    <row r="2044" spans="1:7" ht="45" customHeight="1">
      <c r="A2044" s="466">
        <v>1850</v>
      </c>
      <c r="B2044" s="10">
        <v>9787513067706</v>
      </c>
      <c r="C2044" s="8" t="s">
        <v>6215</v>
      </c>
      <c r="D2044" s="8" t="s">
        <v>6216</v>
      </c>
      <c r="E2044" s="9">
        <v>96</v>
      </c>
      <c r="F2044" s="9">
        <v>16</v>
      </c>
      <c r="G2044" s="9">
        <v>2020.06</v>
      </c>
    </row>
    <row r="2045" spans="1:7" ht="45" customHeight="1">
      <c r="A2045" s="466">
        <v>1851</v>
      </c>
      <c r="B2045" s="10">
        <v>9787513027601</v>
      </c>
      <c r="C2045" s="8" t="s">
        <v>5967</v>
      </c>
      <c r="D2045" s="8" t="s">
        <v>5964</v>
      </c>
      <c r="E2045" s="9">
        <v>98</v>
      </c>
      <c r="F2045" s="9">
        <v>16</v>
      </c>
      <c r="G2045" s="9">
        <v>2019.11</v>
      </c>
    </row>
    <row r="2046" spans="1:7" ht="45" customHeight="1">
      <c r="A2046" s="466">
        <v>1852</v>
      </c>
      <c r="B2046" s="10">
        <v>9787513066075</v>
      </c>
      <c r="C2046" s="8" t="s">
        <v>5968</v>
      </c>
      <c r="D2046" s="8" t="s">
        <v>5965</v>
      </c>
      <c r="E2046" s="9">
        <v>88</v>
      </c>
      <c r="F2046" s="9">
        <v>16</v>
      </c>
      <c r="G2046" s="9">
        <v>2019.12</v>
      </c>
    </row>
    <row r="2047" spans="1:7" ht="45" customHeight="1">
      <c r="A2047" s="466">
        <v>1853</v>
      </c>
      <c r="B2047" s="10">
        <v>9787513066952</v>
      </c>
      <c r="C2047" s="8" t="s">
        <v>5969</v>
      </c>
      <c r="D2047" s="8" t="s">
        <v>5966</v>
      </c>
      <c r="E2047" s="9">
        <v>40</v>
      </c>
      <c r="F2047" s="9">
        <v>16</v>
      </c>
      <c r="G2047" s="9">
        <v>2020.01</v>
      </c>
    </row>
    <row r="2048" spans="1:7" ht="45" customHeight="1">
      <c r="A2048" s="466">
        <v>1854</v>
      </c>
      <c r="B2048" s="10">
        <v>9787513062008</v>
      </c>
      <c r="C2048" s="8" t="s">
        <v>4964</v>
      </c>
      <c r="D2048" s="8" t="s">
        <v>4963</v>
      </c>
      <c r="E2048" s="9">
        <v>58</v>
      </c>
      <c r="F2048" s="9">
        <v>16</v>
      </c>
      <c r="G2048" s="9">
        <v>2019.05</v>
      </c>
    </row>
    <row r="2049" spans="1:7" ht="45" customHeight="1">
      <c r="A2049" s="466">
        <v>1855</v>
      </c>
      <c r="B2049" s="10">
        <v>9787513055611</v>
      </c>
      <c r="C2049" s="8" t="s">
        <v>1611</v>
      </c>
      <c r="D2049" s="8" t="s">
        <v>1612</v>
      </c>
      <c r="E2049" s="9">
        <v>139</v>
      </c>
      <c r="F2049" s="9">
        <v>16</v>
      </c>
      <c r="G2049" s="9">
        <v>2019.01</v>
      </c>
    </row>
    <row r="2050" spans="1:7" ht="45" customHeight="1">
      <c r="A2050" s="466">
        <v>1856</v>
      </c>
      <c r="B2050" s="7">
        <v>9787513054904</v>
      </c>
      <c r="C2050" s="8" t="s">
        <v>1613</v>
      </c>
      <c r="D2050" s="8" t="s">
        <v>1614</v>
      </c>
      <c r="E2050" s="9">
        <v>89</v>
      </c>
      <c r="F2050" s="13">
        <v>16</v>
      </c>
      <c r="G2050" s="9">
        <v>2018.04</v>
      </c>
    </row>
    <row r="2051" spans="1:7" ht="45" customHeight="1">
      <c r="A2051" s="466">
        <v>1857</v>
      </c>
      <c r="B2051" s="10">
        <v>9787513053488</v>
      </c>
      <c r="C2051" s="8" t="s">
        <v>1615</v>
      </c>
      <c r="D2051" s="8" t="s">
        <v>1616</v>
      </c>
      <c r="E2051" s="9">
        <v>68</v>
      </c>
      <c r="F2051" s="9">
        <v>32</v>
      </c>
      <c r="G2051" s="9">
        <v>2017.12</v>
      </c>
    </row>
    <row r="2052" spans="1:7" ht="45" customHeight="1">
      <c r="A2052" s="466">
        <v>1858</v>
      </c>
      <c r="B2052" s="10">
        <v>9787513049573</v>
      </c>
      <c r="C2052" s="8" t="s">
        <v>1617</v>
      </c>
      <c r="D2052" s="8" t="s">
        <v>1618</v>
      </c>
      <c r="E2052" s="9">
        <v>58</v>
      </c>
      <c r="F2052" s="9">
        <v>16</v>
      </c>
      <c r="G2052" s="9">
        <v>2017.06</v>
      </c>
    </row>
    <row r="2053" spans="1:7" ht="45" customHeight="1">
      <c r="A2053" s="490" t="s">
        <v>1619</v>
      </c>
      <c r="B2053" s="490"/>
      <c r="C2053" s="490"/>
      <c r="D2053" s="490"/>
      <c r="E2053" s="490"/>
      <c r="F2053" s="490"/>
      <c r="G2053" s="490"/>
    </row>
    <row r="2054" spans="1:7" ht="45" customHeight="1">
      <c r="A2054" s="6">
        <v>1859</v>
      </c>
      <c r="B2054" s="10">
        <v>9787513003308</v>
      </c>
      <c r="C2054" s="8" t="s">
        <v>1620</v>
      </c>
      <c r="D2054" s="16" t="s">
        <v>1621</v>
      </c>
      <c r="E2054" s="9">
        <v>680</v>
      </c>
      <c r="F2054" s="9">
        <v>16</v>
      </c>
      <c r="G2054" s="11">
        <v>2011.05</v>
      </c>
    </row>
    <row r="2055" spans="1:7" ht="45" customHeight="1">
      <c r="A2055" s="6">
        <v>1860</v>
      </c>
      <c r="B2055" s="10">
        <v>9787513041560</v>
      </c>
      <c r="C2055" s="8" t="s">
        <v>1622</v>
      </c>
      <c r="D2055" s="8" t="s">
        <v>1623</v>
      </c>
      <c r="E2055" s="9">
        <v>198</v>
      </c>
      <c r="F2055" s="9">
        <v>16</v>
      </c>
      <c r="G2055" s="9">
        <v>2016.05</v>
      </c>
    </row>
    <row r="2056" spans="1:7" ht="45" customHeight="1">
      <c r="A2056" s="466">
        <v>1861</v>
      </c>
      <c r="B2056" s="10">
        <v>9787513041447</v>
      </c>
      <c r="C2056" s="16" t="s">
        <v>1624</v>
      </c>
      <c r="D2056" s="8" t="s">
        <v>1625</v>
      </c>
      <c r="E2056" s="9">
        <v>180</v>
      </c>
      <c r="F2056" s="9">
        <v>16</v>
      </c>
      <c r="G2056" s="9">
        <v>2016.05</v>
      </c>
    </row>
    <row r="2057" spans="1:7" ht="45" customHeight="1">
      <c r="A2057" s="466">
        <v>1862</v>
      </c>
      <c r="B2057" s="21">
        <v>9787513041492</v>
      </c>
      <c r="C2057" s="22" t="s">
        <v>1626</v>
      </c>
      <c r="D2057" s="22" t="s">
        <v>1627</v>
      </c>
      <c r="E2057" s="23">
        <v>980</v>
      </c>
      <c r="F2057" s="24">
        <v>16</v>
      </c>
      <c r="G2057" s="28">
        <v>2016.04</v>
      </c>
    </row>
    <row r="2058" spans="1:7" ht="45" customHeight="1">
      <c r="A2058" s="466">
        <v>1863</v>
      </c>
      <c r="B2058" s="21">
        <v>9787513027793</v>
      </c>
      <c r="C2058" s="22" t="s">
        <v>1628</v>
      </c>
      <c r="D2058" s="22" t="s">
        <v>1629</v>
      </c>
      <c r="E2058" s="23">
        <v>58</v>
      </c>
      <c r="F2058" s="24">
        <v>16</v>
      </c>
      <c r="G2058" s="28">
        <v>2014.06</v>
      </c>
    </row>
    <row r="2059" spans="1:7" ht="45" customHeight="1">
      <c r="A2059" s="490" t="s">
        <v>1630</v>
      </c>
      <c r="B2059" s="490"/>
      <c r="C2059" s="490"/>
      <c r="D2059" s="490"/>
      <c r="E2059" s="490"/>
      <c r="F2059" s="490"/>
      <c r="G2059" s="490"/>
    </row>
    <row r="2060" spans="1:7" ht="45" customHeight="1">
      <c r="A2060" s="502" t="s">
        <v>1631</v>
      </c>
      <c r="B2060" s="502"/>
      <c r="C2060" s="502"/>
      <c r="D2060" s="502"/>
      <c r="E2060" s="502"/>
      <c r="F2060" s="502"/>
      <c r="G2060" s="502"/>
    </row>
    <row r="2061" spans="1:7" ht="45" customHeight="1">
      <c r="A2061" s="17">
        <v>1864</v>
      </c>
      <c r="B2061" s="10">
        <v>9787513044486</v>
      </c>
      <c r="C2061" s="8" t="s">
        <v>1632</v>
      </c>
      <c r="D2061" s="8" t="s">
        <v>1633</v>
      </c>
      <c r="E2061" s="9">
        <v>58</v>
      </c>
      <c r="F2061" s="9">
        <v>16</v>
      </c>
      <c r="G2061" s="9">
        <v>2016.08</v>
      </c>
    </row>
    <row r="2062" spans="1:7" ht="45" customHeight="1">
      <c r="A2062" s="502" t="s">
        <v>1634</v>
      </c>
      <c r="B2062" s="502"/>
      <c r="C2062" s="502"/>
      <c r="D2062" s="502"/>
      <c r="E2062" s="502"/>
      <c r="F2062" s="502"/>
      <c r="G2062" s="502"/>
    </row>
    <row r="2063" spans="1:7" ht="45" customHeight="1">
      <c r="A2063" s="17">
        <v>1865</v>
      </c>
      <c r="B2063" s="10">
        <v>9787513049979</v>
      </c>
      <c r="C2063" s="8" t="s">
        <v>1635</v>
      </c>
      <c r="D2063" s="8" t="s">
        <v>1636</v>
      </c>
      <c r="E2063" s="9">
        <v>158</v>
      </c>
      <c r="F2063" s="9">
        <v>16</v>
      </c>
      <c r="G2063" s="11">
        <v>2017.08</v>
      </c>
    </row>
    <row r="2064" spans="1:7" ht="45" customHeight="1">
      <c r="A2064" s="17">
        <v>1866</v>
      </c>
      <c r="B2064" s="10">
        <v>9787513041645</v>
      </c>
      <c r="C2064" s="16" t="s">
        <v>1637</v>
      </c>
      <c r="D2064" s="8" t="s">
        <v>1638</v>
      </c>
      <c r="E2064" s="9">
        <v>68</v>
      </c>
      <c r="F2064" s="9">
        <v>16</v>
      </c>
      <c r="G2064" s="11">
        <v>2016.07</v>
      </c>
    </row>
    <row r="2065" spans="1:7" ht="45" customHeight="1">
      <c r="A2065" s="446">
        <v>1867</v>
      </c>
      <c r="B2065" s="10">
        <v>9787513033961</v>
      </c>
      <c r="C2065" s="8" t="s">
        <v>1639</v>
      </c>
      <c r="D2065" s="8" t="s">
        <v>1636</v>
      </c>
      <c r="E2065" s="9">
        <v>98</v>
      </c>
      <c r="F2065" s="9">
        <v>16</v>
      </c>
      <c r="G2065" s="11">
        <v>2015.05</v>
      </c>
    </row>
    <row r="2066" spans="1:7" ht="45" customHeight="1">
      <c r="A2066" s="446">
        <v>1868</v>
      </c>
      <c r="B2066" s="10">
        <v>9787513030823</v>
      </c>
      <c r="C2066" s="8" t="s">
        <v>1640</v>
      </c>
      <c r="D2066" s="8" t="s">
        <v>1636</v>
      </c>
      <c r="E2066" s="9">
        <v>88</v>
      </c>
      <c r="F2066" s="9">
        <v>16</v>
      </c>
      <c r="G2066" s="11">
        <v>2014.11</v>
      </c>
    </row>
    <row r="2067" spans="1:7" ht="45" customHeight="1">
      <c r="A2067" s="491" t="s">
        <v>1641</v>
      </c>
      <c r="B2067" s="492"/>
      <c r="C2067" s="492"/>
      <c r="D2067" s="492"/>
      <c r="E2067" s="492"/>
      <c r="F2067" s="492"/>
      <c r="G2067" s="492"/>
    </row>
    <row r="2068" spans="1:7" ht="45" customHeight="1">
      <c r="A2068" s="490" t="s">
        <v>1642</v>
      </c>
      <c r="B2068" s="490"/>
      <c r="C2068" s="490"/>
      <c r="D2068" s="490"/>
      <c r="E2068" s="490"/>
      <c r="F2068" s="490"/>
      <c r="G2068" s="490"/>
    </row>
    <row r="2069" spans="1:7" ht="45" customHeight="1">
      <c r="A2069" s="17">
        <v>1867</v>
      </c>
      <c r="B2069" s="10">
        <v>9787513041904</v>
      </c>
      <c r="C2069" s="8" t="s">
        <v>1643</v>
      </c>
      <c r="D2069" s="8" t="s">
        <v>1644</v>
      </c>
      <c r="E2069" s="9">
        <v>38</v>
      </c>
      <c r="F2069" s="9">
        <v>16</v>
      </c>
      <c r="G2069" s="11">
        <v>2016.06</v>
      </c>
    </row>
    <row r="2070" spans="1:7" ht="45" customHeight="1">
      <c r="A2070" s="17">
        <v>1868</v>
      </c>
      <c r="B2070" s="10">
        <v>9787513043311</v>
      </c>
      <c r="C2070" s="8" t="s">
        <v>1645</v>
      </c>
      <c r="D2070" s="8" t="s">
        <v>1646</v>
      </c>
      <c r="E2070" s="9">
        <v>38</v>
      </c>
      <c r="F2070" s="9">
        <v>16</v>
      </c>
      <c r="G2070" s="11">
        <v>2016.06</v>
      </c>
    </row>
    <row r="2071" spans="1:7" ht="45" customHeight="1">
      <c r="A2071" s="446">
        <v>1869</v>
      </c>
      <c r="B2071" s="10">
        <v>9787513043335</v>
      </c>
      <c r="C2071" s="8" t="s">
        <v>1647</v>
      </c>
      <c r="D2071" s="8" t="s">
        <v>1644</v>
      </c>
      <c r="E2071" s="9">
        <v>35</v>
      </c>
      <c r="F2071" s="9">
        <v>16</v>
      </c>
      <c r="G2071" s="11">
        <v>2016.06</v>
      </c>
    </row>
    <row r="2072" spans="1:7" ht="45" customHeight="1">
      <c r="A2072" s="446">
        <v>1870</v>
      </c>
      <c r="B2072" s="10">
        <v>9787513036566</v>
      </c>
      <c r="C2072" s="8" t="s">
        <v>1648</v>
      </c>
      <c r="D2072" s="8" t="s">
        <v>1646</v>
      </c>
      <c r="E2072" s="9">
        <v>35</v>
      </c>
      <c r="F2072" s="9">
        <v>16</v>
      </c>
      <c r="G2072" s="11">
        <v>2016.06</v>
      </c>
    </row>
    <row r="2073" spans="1:7" ht="45" customHeight="1">
      <c r="A2073" s="446">
        <v>1871</v>
      </c>
      <c r="B2073" s="10">
        <v>9787513038867</v>
      </c>
      <c r="C2073" s="8" t="s">
        <v>1649</v>
      </c>
      <c r="D2073" s="8" t="s">
        <v>1646</v>
      </c>
      <c r="E2073" s="9">
        <v>38</v>
      </c>
      <c r="F2073" s="9">
        <v>16</v>
      </c>
      <c r="G2073" s="11">
        <v>2016.06</v>
      </c>
    </row>
    <row r="2074" spans="1:7" ht="45" customHeight="1">
      <c r="A2074" s="490" t="s">
        <v>1650</v>
      </c>
      <c r="B2074" s="490"/>
      <c r="C2074" s="490"/>
      <c r="D2074" s="490"/>
      <c r="E2074" s="490"/>
      <c r="F2074" s="490"/>
      <c r="G2074" s="490"/>
    </row>
    <row r="2075" spans="1:7" ht="45" customHeight="1">
      <c r="A2075" s="6">
        <v>1872</v>
      </c>
      <c r="B2075" s="7">
        <v>9787513056410</v>
      </c>
      <c r="C2075" s="8" t="s">
        <v>1651</v>
      </c>
      <c r="D2075" s="8" t="s">
        <v>1652</v>
      </c>
      <c r="E2075" s="9">
        <v>69</v>
      </c>
      <c r="F2075" s="9">
        <v>16</v>
      </c>
      <c r="G2075" s="9">
        <v>2018.06</v>
      </c>
    </row>
    <row r="2076" spans="1:7" ht="45" customHeight="1">
      <c r="A2076" s="6">
        <v>1873</v>
      </c>
      <c r="B2076" s="10">
        <v>9787513046367</v>
      </c>
      <c r="C2076" s="8" t="s">
        <v>1653</v>
      </c>
      <c r="D2076" s="8" t="s">
        <v>1654</v>
      </c>
      <c r="E2076" s="9">
        <v>65</v>
      </c>
      <c r="F2076" s="9">
        <v>16</v>
      </c>
      <c r="G2076" s="9">
        <v>2017.01</v>
      </c>
    </row>
    <row r="2077" spans="1:7" ht="45" customHeight="1">
      <c r="A2077" s="466">
        <v>1874</v>
      </c>
      <c r="B2077" s="45">
        <v>9787513045216</v>
      </c>
      <c r="C2077" s="22" t="s">
        <v>1655</v>
      </c>
      <c r="D2077" s="22" t="s">
        <v>1656</v>
      </c>
      <c r="E2077" s="23">
        <v>78</v>
      </c>
      <c r="F2077" s="24">
        <v>16</v>
      </c>
      <c r="G2077" s="69" t="s">
        <v>582</v>
      </c>
    </row>
    <row r="2078" spans="1:7" ht="45" customHeight="1">
      <c r="A2078" s="466">
        <v>1875</v>
      </c>
      <c r="B2078" s="45">
        <v>9787513045049</v>
      </c>
      <c r="C2078" s="22" t="s">
        <v>1657</v>
      </c>
      <c r="D2078" s="22" t="s">
        <v>1658</v>
      </c>
      <c r="E2078" s="23">
        <v>48</v>
      </c>
      <c r="F2078" s="24">
        <v>16</v>
      </c>
      <c r="G2078" s="69" t="s">
        <v>582</v>
      </c>
    </row>
    <row r="2079" spans="1:7" ht="45" customHeight="1">
      <c r="A2079" s="490" t="s">
        <v>8391</v>
      </c>
      <c r="B2079" s="490"/>
      <c r="C2079" s="490"/>
      <c r="D2079" s="490"/>
      <c r="E2079" s="490"/>
      <c r="F2079" s="490"/>
      <c r="G2079" s="490"/>
    </row>
    <row r="2080" spans="1:7" ht="45" customHeight="1">
      <c r="A2080" s="17">
        <v>1876</v>
      </c>
      <c r="B2080" s="65">
        <v>9787513076982</v>
      </c>
      <c r="C2080" s="8" t="s">
        <v>8573</v>
      </c>
      <c r="D2080" s="8" t="s">
        <v>8574</v>
      </c>
      <c r="E2080" s="9">
        <v>98</v>
      </c>
      <c r="F2080" s="9">
        <v>16</v>
      </c>
      <c r="G2080" s="9">
        <v>2021.12</v>
      </c>
    </row>
    <row r="2081" spans="1:7" ht="45" customHeight="1">
      <c r="A2081" s="17">
        <v>1877</v>
      </c>
      <c r="B2081" s="65">
        <v>9787513080200</v>
      </c>
      <c r="C2081" s="8" t="s">
        <v>8387</v>
      </c>
      <c r="D2081" s="8" t="s">
        <v>8388</v>
      </c>
      <c r="E2081" s="9">
        <v>79</v>
      </c>
      <c r="F2081" s="9">
        <v>16</v>
      </c>
      <c r="G2081" s="9">
        <v>2021.12</v>
      </c>
    </row>
    <row r="2082" spans="1:7" ht="45" customHeight="1">
      <c r="A2082" s="446">
        <v>1878</v>
      </c>
      <c r="B2082" s="65">
        <v>9787513080194</v>
      </c>
      <c r="C2082" s="8" t="s">
        <v>8389</v>
      </c>
      <c r="D2082" s="8" t="s">
        <v>8390</v>
      </c>
      <c r="E2082" s="9">
        <v>69</v>
      </c>
      <c r="F2082" s="9">
        <v>16</v>
      </c>
      <c r="G2082" s="9">
        <v>2022.01</v>
      </c>
    </row>
    <row r="2083" spans="1:7" ht="45" customHeight="1">
      <c r="A2083" s="446">
        <v>1879</v>
      </c>
      <c r="B2083" s="65">
        <v>9787513062336</v>
      </c>
      <c r="C2083" s="8" t="s">
        <v>5285</v>
      </c>
      <c r="D2083" s="8" t="s">
        <v>5286</v>
      </c>
      <c r="E2083" s="9">
        <v>58</v>
      </c>
      <c r="F2083" s="9">
        <v>16</v>
      </c>
      <c r="G2083" s="9">
        <v>2019.07</v>
      </c>
    </row>
    <row r="2084" spans="1:7" ht="45" customHeight="1">
      <c r="A2084" s="446">
        <v>1880</v>
      </c>
      <c r="B2084" s="10">
        <v>9787513058414</v>
      </c>
      <c r="C2084" s="8" t="s">
        <v>4758</v>
      </c>
      <c r="D2084" s="8" t="s">
        <v>8386</v>
      </c>
      <c r="E2084" s="9">
        <v>58</v>
      </c>
      <c r="F2084" s="9">
        <v>16</v>
      </c>
      <c r="G2084" s="9">
        <v>2019.03</v>
      </c>
    </row>
    <row r="2085" spans="1:7" ht="45" customHeight="1">
      <c r="A2085" s="446">
        <v>1881</v>
      </c>
      <c r="B2085" s="10">
        <v>9787513057066</v>
      </c>
      <c r="C2085" s="8" t="s">
        <v>1659</v>
      </c>
      <c r="D2085" s="8" t="s">
        <v>8385</v>
      </c>
      <c r="E2085" s="9">
        <v>58</v>
      </c>
      <c r="F2085" s="9">
        <v>16</v>
      </c>
      <c r="G2085" s="9">
        <v>2018.11</v>
      </c>
    </row>
    <row r="2086" spans="1:7" ht="45" customHeight="1">
      <c r="A2086" s="446">
        <v>1882</v>
      </c>
      <c r="B2086" s="10">
        <v>9787513044608</v>
      </c>
      <c r="C2086" s="8" t="s">
        <v>1660</v>
      </c>
      <c r="D2086" s="8" t="s">
        <v>1661</v>
      </c>
      <c r="E2086" s="9">
        <v>58</v>
      </c>
      <c r="F2086" s="9">
        <v>16</v>
      </c>
      <c r="G2086" s="9">
        <v>2016.12</v>
      </c>
    </row>
    <row r="2087" spans="1:7" ht="45" customHeight="1">
      <c r="A2087" s="490" t="s">
        <v>1662</v>
      </c>
      <c r="B2087" s="490"/>
      <c r="C2087" s="490"/>
      <c r="D2087" s="490"/>
      <c r="E2087" s="490"/>
      <c r="F2087" s="490"/>
      <c r="G2087" s="490"/>
    </row>
    <row r="2088" spans="1:7" ht="45" customHeight="1">
      <c r="A2088" s="17">
        <v>1883</v>
      </c>
      <c r="B2088" s="10">
        <v>9787513058469</v>
      </c>
      <c r="C2088" s="8" t="s">
        <v>1663</v>
      </c>
      <c r="D2088" s="8" t="s">
        <v>1664</v>
      </c>
      <c r="E2088" s="9">
        <v>79</v>
      </c>
      <c r="F2088" s="9">
        <v>16</v>
      </c>
      <c r="G2088" s="9">
        <v>2018.12</v>
      </c>
    </row>
    <row r="2089" spans="1:7" ht="45" customHeight="1">
      <c r="A2089" s="507" t="s">
        <v>1665</v>
      </c>
      <c r="B2089" s="508"/>
      <c r="C2089" s="508"/>
      <c r="D2089" s="508"/>
      <c r="E2089" s="508"/>
      <c r="F2089" s="508"/>
      <c r="G2089" s="508"/>
    </row>
    <row r="2090" spans="1:7" ht="45" customHeight="1">
      <c r="A2090" s="15">
        <v>1884</v>
      </c>
      <c r="B2090" s="10">
        <v>9787513032650</v>
      </c>
      <c r="C2090" s="8" t="s">
        <v>1666</v>
      </c>
      <c r="D2090" s="8" t="s">
        <v>1667</v>
      </c>
      <c r="E2090" s="9">
        <v>45</v>
      </c>
      <c r="F2090" s="9">
        <v>16</v>
      </c>
      <c r="G2090" s="11">
        <v>2015.03</v>
      </c>
    </row>
    <row r="2091" spans="1:7" ht="45" customHeight="1">
      <c r="A2091" s="15">
        <v>1885</v>
      </c>
      <c r="B2091" s="10">
        <v>9787513032704</v>
      </c>
      <c r="C2091" s="8" t="s">
        <v>1668</v>
      </c>
      <c r="D2091" s="8" t="s">
        <v>1667</v>
      </c>
      <c r="E2091" s="9">
        <v>48</v>
      </c>
      <c r="F2091" s="9">
        <v>16</v>
      </c>
      <c r="G2091" s="11">
        <v>2015.03</v>
      </c>
    </row>
    <row r="2092" spans="1:7" ht="45" customHeight="1">
      <c r="A2092" s="15">
        <v>1886</v>
      </c>
      <c r="B2092" s="10">
        <v>9787513029926</v>
      </c>
      <c r="C2092" s="8" t="s">
        <v>1669</v>
      </c>
      <c r="D2092" s="8" t="s">
        <v>1667</v>
      </c>
      <c r="E2092" s="9">
        <v>48</v>
      </c>
      <c r="F2092" s="9">
        <v>16</v>
      </c>
      <c r="G2092" s="11">
        <v>2015.03</v>
      </c>
    </row>
    <row r="2093" spans="1:7" ht="45" customHeight="1">
      <c r="A2093" s="15">
        <v>1887</v>
      </c>
      <c r="B2093" s="10">
        <v>9787513030748</v>
      </c>
      <c r="C2093" s="8" t="s">
        <v>1670</v>
      </c>
      <c r="D2093" s="8" t="s">
        <v>1667</v>
      </c>
      <c r="E2093" s="9">
        <v>45</v>
      </c>
      <c r="F2093" s="9">
        <v>16</v>
      </c>
      <c r="G2093" s="11">
        <v>2015.03</v>
      </c>
    </row>
    <row r="2094" spans="1:7" ht="45" customHeight="1">
      <c r="A2094" s="15">
        <v>1888</v>
      </c>
      <c r="B2094" s="10">
        <v>9787513032667</v>
      </c>
      <c r="C2094" s="8" t="s">
        <v>1671</v>
      </c>
      <c r="D2094" s="8" t="s">
        <v>1667</v>
      </c>
      <c r="E2094" s="9">
        <v>48</v>
      </c>
      <c r="F2094" s="9">
        <v>16</v>
      </c>
      <c r="G2094" s="11">
        <v>2015.05</v>
      </c>
    </row>
    <row r="2095" spans="1:7" ht="45" customHeight="1">
      <c r="A2095" s="502" t="s">
        <v>1672</v>
      </c>
      <c r="B2095" s="502"/>
      <c r="C2095" s="502"/>
      <c r="D2095" s="502"/>
      <c r="E2095" s="502"/>
      <c r="F2095" s="502"/>
      <c r="G2095" s="502"/>
    </row>
    <row r="2096" spans="1:7" ht="45" customHeight="1">
      <c r="A2096" s="6">
        <v>1889</v>
      </c>
      <c r="B2096" s="10">
        <v>9787513030120</v>
      </c>
      <c r="C2096" s="8" t="s">
        <v>1673</v>
      </c>
      <c r="D2096" s="8" t="s">
        <v>1674</v>
      </c>
      <c r="E2096" s="9">
        <v>38</v>
      </c>
      <c r="F2096" s="9">
        <v>16</v>
      </c>
      <c r="G2096" s="11">
        <v>2015.01</v>
      </c>
    </row>
    <row r="2097" spans="1:7" ht="45" customHeight="1">
      <c r="A2097" s="6">
        <v>1890</v>
      </c>
      <c r="B2097" s="10">
        <v>9787513030564</v>
      </c>
      <c r="C2097" s="8" t="s">
        <v>1675</v>
      </c>
      <c r="D2097" s="8" t="s">
        <v>1676</v>
      </c>
      <c r="E2097" s="9">
        <v>45</v>
      </c>
      <c r="F2097" s="9">
        <v>16</v>
      </c>
      <c r="G2097" s="11">
        <v>2015.01</v>
      </c>
    </row>
    <row r="2098" spans="1:7" ht="45" customHeight="1">
      <c r="A2098" s="466">
        <v>1891</v>
      </c>
      <c r="B2098" s="10">
        <v>9787513030571</v>
      </c>
      <c r="C2098" s="8" t="s">
        <v>1677</v>
      </c>
      <c r="D2098" s="8" t="s">
        <v>1646</v>
      </c>
      <c r="E2098" s="9">
        <v>38</v>
      </c>
      <c r="F2098" s="9">
        <v>16</v>
      </c>
      <c r="G2098" s="11">
        <v>2015.01</v>
      </c>
    </row>
    <row r="2099" spans="1:7" ht="45" customHeight="1">
      <c r="A2099" s="466">
        <v>1892</v>
      </c>
      <c r="B2099" s="10">
        <v>9787513030595</v>
      </c>
      <c r="C2099" s="8" t="s">
        <v>1678</v>
      </c>
      <c r="D2099" s="8" t="s">
        <v>1674</v>
      </c>
      <c r="E2099" s="9">
        <v>35</v>
      </c>
      <c r="F2099" s="9">
        <v>16</v>
      </c>
      <c r="G2099" s="11">
        <v>2015.01</v>
      </c>
    </row>
    <row r="2100" spans="1:7" ht="45" customHeight="1">
      <c r="A2100" s="466">
        <v>1893</v>
      </c>
      <c r="B2100" s="10">
        <v>9787513030557</v>
      </c>
      <c r="C2100" s="8" t="s">
        <v>1679</v>
      </c>
      <c r="D2100" s="8" t="s">
        <v>1680</v>
      </c>
      <c r="E2100" s="9">
        <v>45</v>
      </c>
      <c r="F2100" s="9">
        <v>16</v>
      </c>
      <c r="G2100" s="11">
        <v>2015.01</v>
      </c>
    </row>
    <row r="2101" spans="1:7" ht="45" customHeight="1">
      <c r="A2101" s="466">
        <v>1894</v>
      </c>
      <c r="B2101" s="10">
        <v>9787513030533</v>
      </c>
      <c r="C2101" s="8" t="s">
        <v>1681</v>
      </c>
      <c r="D2101" s="8" t="s">
        <v>1682</v>
      </c>
      <c r="E2101" s="9">
        <v>38</v>
      </c>
      <c r="F2101" s="9">
        <v>16</v>
      </c>
      <c r="G2101" s="11">
        <v>2015.01</v>
      </c>
    </row>
    <row r="2102" spans="1:7" ht="45" customHeight="1">
      <c r="A2102" s="466">
        <v>1895</v>
      </c>
      <c r="B2102" s="10">
        <v>9787513030588</v>
      </c>
      <c r="C2102" s="8" t="s">
        <v>1683</v>
      </c>
      <c r="D2102" s="8" t="s">
        <v>1646</v>
      </c>
      <c r="E2102" s="9">
        <v>38</v>
      </c>
      <c r="F2102" s="9">
        <v>16</v>
      </c>
      <c r="G2102" s="11">
        <v>2015.01</v>
      </c>
    </row>
    <row r="2103" spans="1:7" ht="45" customHeight="1">
      <c r="A2103" s="466">
        <v>1896</v>
      </c>
      <c r="B2103" s="33">
        <v>9787513030540</v>
      </c>
      <c r="C2103" s="34" t="s">
        <v>1684</v>
      </c>
      <c r="D2103" s="34" t="s">
        <v>1646</v>
      </c>
      <c r="E2103" s="36">
        <v>48</v>
      </c>
      <c r="F2103" s="36">
        <v>16</v>
      </c>
      <c r="G2103" s="37">
        <v>2015.01</v>
      </c>
    </row>
    <row r="2104" spans="1:7" ht="45" customHeight="1">
      <c r="A2104" s="466">
        <v>1897</v>
      </c>
      <c r="B2104" s="10">
        <v>9787513030526</v>
      </c>
      <c r="C2104" s="8" t="s">
        <v>1685</v>
      </c>
      <c r="D2104" s="8" t="s">
        <v>1674</v>
      </c>
      <c r="E2104" s="9">
        <v>45</v>
      </c>
      <c r="F2104" s="9">
        <v>16</v>
      </c>
      <c r="G2104" s="11">
        <v>2015.01</v>
      </c>
    </row>
    <row r="2105" spans="1:7" ht="45" customHeight="1">
      <c r="A2105" s="489" t="s">
        <v>8207</v>
      </c>
      <c r="B2105" s="489"/>
      <c r="C2105" s="489"/>
      <c r="D2105" s="489"/>
      <c r="E2105" s="489"/>
      <c r="F2105" s="489"/>
      <c r="G2105" s="489"/>
    </row>
    <row r="2106" spans="1:7" ht="45" customHeight="1">
      <c r="A2106" s="488" t="s">
        <v>1686</v>
      </c>
      <c r="B2106" s="488"/>
      <c r="C2106" s="488"/>
      <c r="D2106" s="488"/>
      <c r="E2106" s="488"/>
      <c r="F2106" s="488"/>
      <c r="G2106" s="488"/>
    </row>
    <row r="2107" spans="1:7" ht="45" customHeight="1">
      <c r="A2107" s="17">
        <v>1898</v>
      </c>
      <c r="B2107" s="21">
        <v>9787513079037</v>
      </c>
      <c r="C2107" s="8" t="s">
        <v>8205</v>
      </c>
      <c r="D2107" s="22" t="s">
        <v>8206</v>
      </c>
      <c r="E2107" s="251">
        <v>168</v>
      </c>
      <c r="F2107" s="24">
        <v>16</v>
      </c>
      <c r="G2107" s="9">
        <v>2022.01</v>
      </c>
    </row>
    <row r="2108" spans="1:7" ht="45" customHeight="1">
      <c r="A2108" s="17">
        <v>1899</v>
      </c>
      <c r="B2108" s="21">
        <v>9787513074629</v>
      </c>
      <c r="C2108" s="8" t="s">
        <v>8208</v>
      </c>
      <c r="D2108" s="22" t="s">
        <v>7574</v>
      </c>
      <c r="E2108" s="239">
        <v>109</v>
      </c>
      <c r="F2108" s="24">
        <v>16</v>
      </c>
      <c r="G2108" s="9">
        <v>2021.03</v>
      </c>
    </row>
    <row r="2109" spans="1:7" ht="45" customHeight="1">
      <c r="A2109" s="446">
        <v>1900</v>
      </c>
      <c r="B2109" s="21">
        <v>9787513059060</v>
      </c>
      <c r="C2109" s="8" t="s">
        <v>1687</v>
      </c>
      <c r="D2109" s="22" t="s">
        <v>1688</v>
      </c>
      <c r="E2109" s="23">
        <v>45</v>
      </c>
      <c r="F2109" s="24">
        <v>16</v>
      </c>
      <c r="G2109" s="11" t="s">
        <v>29</v>
      </c>
    </row>
    <row r="2110" spans="1:7" ht="45" customHeight="1">
      <c r="A2110" s="446">
        <v>1901</v>
      </c>
      <c r="B2110" s="7">
        <v>9787513055499</v>
      </c>
      <c r="C2110" s="8" t="s">
        <v>1689</v>
      </c>
      <c r="D2110" s="8" t="s">
        <v>1690</v>
      </c>
      <c r="E2110" s="9">
        <v>49</v>
      </c>
      <c r="F2110" s="9">
        <v>16</v>
      </c>
      <c r="G2110" s="9">
        <v>2018.06</v>
      </c>
    </row>
    <row r="2111" spans="1:7" ht="45" customHeight="1">
      <c r="A2111" s="446">
        <v>1902</v>
      </c>
      <c r="B2111" s="10">
        <v>9787513044516</v>
      </c>
      <c r="C2111" s="8" t="s">
        <v>1691</v>
      </c>
      <c r="D2111" s="8" t="s">
        <v>1692</v>
      </c>
      <c r="E2111" s="9">
        <v>39</v>
      </c>
      <c r="F2111" s="9">
        <v>16</v>
      </c>
      <c r="G2111" s="9">
        <v>2016.09</v>
      </c>
    </row>
    <row r="2112" spans="1:7" ht="45" customHeight="1">
      <c r="A2112" s="446">
        <v>1903</v>
      </c>
      <c r="B2112" s="10">
        <v>9787513044509</v>
      </c>
      <c r="C2112" s="8" t="s">
        <v>1693</v>
      </c>
      <c r="D2112" s="8" t="s">
        <v>1694</v>
      </c>
      <c r="E2112" s="9">
        <v>39</v>
      </c>
      <c r="F2112" s="9">
        <v>16</v>
      </c>
      <c r="G2112" s="9">
        <v>2016.09</v>
      </c>
    </row>
    <row r="2113" spans="1:7" ht="45" customHeight="1">
      <c r="A2113" s="446">
        <v>1904</v>
      </c>
      <c r="B2113" s="10">
        <v>9787513044394</v>
      </c>
      <c r="C2113" s="8" t="s">
        <v>1695</v>
      </c>
      <c r="D2113" s="8" t="s">
        <v>1696</v>
      </c>
      <c r="E2113" s="9">
        <v>39</v>
      </c>
      <c r="F2113" s="9">
        <v>16</v>
      </c>
      <c r="G2113" s="9">
        <v>2016.08</v>
      </c>
    </row>
    <row r="2114" spans="1:7" ht="45" customHeight="1">
      <c r="A2114" s="489" t="s">
        <v>7935</v>
      </c>
      <c r="B2114" s="489"/>
      <c r="C2114" s="489"/>
      <c r="D2114" s="489"/>
      <c r="E2114" s="489"/>
      <c r="F2114" s="489"/>
      <c r="G2114" s="489"/>
    </row>
    <row r="2115" spans="1:7" ht="45" customHeight="1">
      <c r="A2115" s="17">
        <v>1905</v>
      </c>
      <c r="B2115" s="10">
        <v>9787513079570</v>
      </c>
      <c r="C2115" s="8" t="s">
        <v>8819</v>
      </c>
      <c r="D2115" s="32" t="s">
        <v>8820</v>
      </c>
      <c r="E2115" s="9">
        <v>98</v>
      </c>
      <c r="F2115" s="9">
        <v>16</v>
      </c>
      <c r="G2115" s="9" t="s">
        <v>8821</v>
      </c>
    </row>
    <row r="2116" spans="1:7" ht="45" customHeight="1">
      <c r="A2116" s="17">
        <v>1906</v>
      </c>
      <c r="B2116" s="10">
        <v>9787513080590</v>
      </c>
      <c r="C2116" s="8" t="s">
        <v>8822</v>
      </c>
      <c r="D2116" s="22" t="s">
        <v>8823</v>
      </c>
      <c r="E2116" s="9">
        <v>88</v>
      </c>
      <c r="F2116" s="9">
        <v>16</v>
      </c>
      <c r="G2116" s="9">
        <v>2022.07</v>
      </c>
    </row>
    <row r="2117" spans="1:7" ht="45" customHeight="1">
      <c r="A2117" s="446">
        <v>1907</v>
      </c>
      <c r="B2117" s="10">
        <v>9787513084475</v>
      </c>
      <c r="C2117" s="8" t="s">
        <v>8824</v>
      </c>
      <c r="D2117" s="22" t="s">
        <v>8825</v>
      </c>
      <c r="E2117" s="9">
        <v>69</v>
      </c>
      <c r="F2117" s="17">
        <v>16</v>
      </c>
      <c r="G2117" s="9" t="s">
        <v>8821</v>
      </c>
    </row>
    <row r="2118" spans="1:7" ht="45" customHeight="1">
      <c r="A2118" s="446">
        <v>1908</v>
      </c>
      <c r="B2118" s="10">
        <v>9787513079778</v>
      </c>
      <c r="C2118" s="8" t="s">
        <v>8093</v>
      </c>
      <c r="D2118" s="22" t="s">
        <v>8094</v>
      </c>
      <c r="E2118" s="9">
        <v>78</v>
      </c>
      <c r="F2118" s="9">
        <v>16</v>
      </c>
      <c r="G2118" s="9">
        <v>2022.01</v>
      </c>
    </row>
    <row r="2119" spans="1:7" ht="45" customHeight="1">
      <c r="A2119" s="446">
        <v>1909</v>
      </c>
      <c r="B2119" s="10">
        <v>9787513073608</v>
      </c>
      <c r="C2119" s="8" t="s">
        <v>7933</v>
      </c>
      <c r="D2119" s="22" t="s">
        <v>7934</v>
      </c>
      <c r="E2119" s="9">
        <v>88</v>
      </c>
      <c r="F2119" s="9">
        <v>16</v>
      </c>
      <c r="G2119" s="9">
        <v>2021.12</v>
      </c>
    </row>
    <row r="2120" spans="1:7" ht="45" customHeight="1">
      <c r="A2120" s="446">
        <v>1910</v>
      </c>
      <c r="B2120" s="10">
        <v>9787513077194</v>
      </c>
      <c r="C2120" s="8" t="s">
        <v>7632</v>
      </c>
      <c r="D2120" s="22" t="s">
        <v>7633</v>
      </c>
      <c r="E2120" s="9">
        <v>88</v>
      </c>
      <c r="F2120" s="9">
        <v>16</v>
      </c>
      <c r="G2120" s="9" t="s">
        <v>7527</v>
      </c>
    </row>
    <row r="2121" spans="1:7" ht="45" customHeight="1">
      <c r="A2121" s="446">
        <v>1911</v>
      </c>
      <c r="B2121" s="10">
        <v>9787513074759</v>
      </c>
      <c r="C2121" s="8" t="s">
        <v>7634</v>
      </c>
      <c r="D2121" s="22" t="s">
        <v>7050</v>
      </c>
      <c r="E2121" s="9">
        <v>88</v>
      </c>
      <c r="F2121" s="9">
        <v>16</v>
      </c>
      <c r="G2121" s="9">
        <v>2021.04</v>
      </c>
    </row>
    <row r="2122" spans="1:7" ht="45" customHeight="1">
      <c r="A2122" s="446">
        <v>1912</v>
      </c>
      <c r="B2122" s="10">
        <v>9787513073639</v>
      </c>
      <c r="C2122" s="8" t="s">
        <v>6804</v>
      </c>
      <c r="D2122" s="22" t="s">
        <v>6805</v>
      </c>
      <c r="E2122" s="9">
        <v>79</v>
      </c>
      <c r="F2122" s="9">
        <v>16</v>
      </c>
      <c r="G2122" s="9">
        <v>2020.12</v>
      </c>
    </row>
    <row r="2123" spans="1:7" ht="45" customHeight="1">
      <c r="A2123" s="446">
        <v>1913</v>
      </c>
      <c r="B2123" s="10">
        <v>9787513060035</v>
      </c>
      <c r="C2123" s="8" t="s">
        <v>6698</v>
      </c>
      <c r="D2123" s="22" t="s">
        <v>6806</v>
      </c>
      <c r="E2123" s="9">
        <v>69</v>
      </c>
      <c r="F2123" s="9">
        <v>16</v>
      </c>
      <c r="G2123" s="9">
        <v>2020.09</v>
      </c>
    </row>
    <row r="2124" spans="1:7" ht="45" customHeight="1">
      <c r="A2124" s="446">
        <v>1914</v>
      </c>
      <c r="B2124" s="10">
        <v>9787513071864</v>
      </c>
      <c r="C2124" s="8" t="s">
        <v>6662</v>
      </c>
      <c r="D2124" s="202" t="s">
        <v>6663</v>
      </c>
      <c r="E2124" s="9">
        <v>98</v>
      </c>
      <c r="F2124" s="9">
        <v>16</v>
      </c>
      <c r="G2124" s="9">
        <v>2020.11</v>
      </c>
    </row>
    <row r="2125" spans="1:7" ht="45" customHeight="1">
      <c r="A2125" s="446">
        <v>1915</v>
      </c>
      <c r="B2125" s="64">
        <v>9787513072069</v>
      </c>
      <c r="C2125" s="22" t="s">
        <v>6529</v>
      </c>
      <c r="D2125" s="22" t="s">
        <v>6530</v>
      </c>
      <c r="E2125" s="26">
        <v>78</v>
      </c>
      <c r="F2125" s="24">
        <v>16</v>
      </c>
      <c r="G2125" s="9" t="s">
        <v>6505</v>
      </c>
    </row>
    <row r="2126" spans="1:7" ht="44.25" customHeight="1">
      <c r="A2126" s="446">
        <v>1916</v>
      </c>
      <c r="B2126" s="64">
        <v>9787513065290</v>
      </c>
      <c r="C2126" s="22" t="s">
        <v>6447</v>
      </c>
      <c r="D2126" s="22" t="s">
        <v>6445</v>
      </c>
      <c r="E2126" s="26">
        <v>65</v>
      </c>
      <c r="F2126" s="24">
        <v>16</v>
      </c>
      <c r="G2126" s="9">
        <v>2020.06</v>
      </c>
    </row>
    <row r="2127" spans="1:7" ht="44.25" customHeight="1">
      <c r="A2127" s="446">
        <v>1917</v>
      </c>
      <c r="B2127" s="64">
        <v>9787513071185</v>
      </c>
      <c r="C2127" s="22" t="s">
        <v>6448</v>
      </c>
      <c r="D2127" s="22" t="s">
        <v>6446</v>
      </c>
      <c r="E2127" s="26">
        <v>50</v>
      </c>
      <c r="F2127" s="24">
        <v>16</v>
      </c>
      <c r="G2127" s="9">
        <v>2020.06</v>
      </c>
    </row>
    <row r="2128" spans="1:7" ht="44.25" customHeight="1">
      <c r="A2128" s="446">
        <v>1918</v>
      </c>
      <c r="B2128" s="64">
        <v>9787513067393</v>
      </c>
      <c r="C2128" s="22" t="s">
        <v>6006</v>
      </c>
      <c r="D2128" s="22" t="s">
        <v>6005</v>
      </c>
      <c r="E2128" s="26">
        <v>58</v>
      </c>
      <c r="F2128" s="24">
        <v>16</v>
      </c>
      <c r="G2128" s="9">
        <v>2020.02</v>
      </c>
    </row>
    <row r="2129" spans="1:7" ht="44.25" customHeight="1">
      <c r="A2129" s="446">
        <v>1919</v>
      </c>
      <c r="B2129" s="64">
        <v>9787513065856</v>
      </c>
      <c r="C2129" s="22" t="s">
        <v>5961</v>
      </c>
      <c r="D2129" s="22" t="s">
        <v>5960</v>
      </c>
      <c r="E2129" s="26">
        <v>58</v>
      </c>
      <c r="F2129" s="24">
        <v>16</v>
      </c>
      <c r="G2129" s="9">
        <v>2019.12</v>
      </c>
    </row>
    <row r="2130" spans="1:7" ht="44.25" customHeight="1">
      <c r="A2130" s="446">
        <v>1920</v>
      </c>
      <c r="B2130" s="64">
        <v>9787513065979</v>
      </c>
      <c r="C2130" s="22" t="s">
        <v>5692</v>
      </c>
      <c r="D2130" s="22" t="s">
        <v>5690</v>
      </c>
      <c r="E2130" s="26">
        <v>88</v>
      </c>
      <c r="F2130" s="24">
        <v>16</v>
      </c>
      <c r="G2130" s="9">
        <v>2019.11</v>
      </c>
    </row>
    <row r="2131" spans="1:7" ht="45" customHeight="1">
      <c r="A2131" s="446">
        <v>1921</v>
      </c>
      <c r="B2131" s="64">
        <v>9787513032308</v>
      </c>
      <c r="C2131" s="22" t="s">
        <v>5420</v>
      </c>
      <c r="D2131" s="22" t="s">
        <v>5419</v>
      </c>
      <c r="E2131" s="26">
        <v>68</v>
      </c>
      <c r="F2131" s="24">
        <v>16</v>
      </c>
      <c r="G2131" s="11">
        <v>2019.08</v>
      </c>
    </row>
    <row r="2132" spans="1:7" ht="45" customHeight="1">
      <c r="A2132" s="446">
        <v>1922</v>
      </c>
      <c r="B2132" s="64">
        <v>9787513062107</v>
      </c>
      <c r="C2132" s="22" t="s">
        <v>5258</v>
      </c>
      <c r="D2132" s="22" t="s">
        <v>5259</v>
      </c>
      <c r="E2132" s="26">
        <v>58</v>
      </c>
      <c r="F2132" s="24">
        <v>16</v>
      </c>
      <c r="G2132" s="11">
        <v>2019.08</v>
      </c>
    </row>
    <row r="2133" spans="1:7" ht="45" customHeight="1">
      <c r="A2133" s="446">
        <v>1923</v>
      </c>
      <c r="B2133" s="21">
        <v>9787513058391</v>
      </c>
      <c r="C2133" s="22" t="s">
        <v>1697</v>
      </c>
      <c r="D2133" s="22" t="s">
        <v>1698</v>
      </c>
      <c r="E2133" s="26">
        <v>78</v>
      </c>
      <c r="F2133" s="24">
        <v>16</v>
      </c>
      <c r="G2133" s="11">
        <v>2018.1</v>
      </c>
    </row>
    <row r="2134" spans="1:7" ht="45" customHeight="1">
      <c r="A2134" s="446">
        <v>1924</v>
      </c>
      <c r="B2134" s="10">
        <v>9787513048255</v>
      </c>
      <c r="C2134" s="8" t="s">
        <v>1699</v>
      </c>
      <c r="D2134" s="22" t="s">
        <v>1700</v>
      </c>
      <c r="E2134" s="9">
        <v>280</v>
      </c>
      <c r="F2134" s="9">
        <v>16</v>
      </c>
      <c r="G2134" s="11">
        <v>2019.01</v>
      </c>
    </row>
    <row r="2135" spans="1:7" ht="45" customHeight="1">
      <c r="A2135" s="446">
        <v>1925</v>
      </c>
      <c r="B2135" s="10">
        <v>9787513055642</v>
      </c>
      <c r="C2135" s="8" t="s">
        <v>1701</v>
      </c>
      <c r="D2135" s="22" t="s">
        <v>1702</v>
      </c>
      <c r="E2135" s="9">
        <v>50</v>
      </c>
      <c r="F2135" s="9">
        <v>32</v>
      </c>
      <c r="G2135" s="11">
        <v>2018.09</v>
      </c>
    </row>
    <row r="2136" spans="1:7" ht="45" customHeight="1">
      <c r="A2136" s="446">
        <v>1926</v>
      </c>
      <c r="B2136" s="10">
        <v>9787513056502</v>
      </c>
      <c r="C2136" s="8" t="s">
        <v>1703</v>
      </c>
      <c r="D2136" s="22" t="s">
        <v>1704</v>
      </c>
      <c r="E2136" s="9">
        <v>58</v>
      </c>
      <c r="F2136" s="9">
        <v>16</v>
      </c>
      <c r="G2136" s="11">
        <v>2018.08</v>
      </c>
    </row>
    <row r="2137" spans="1:7" ht="45" customHeight="1">
      <c r="A2137" s="446">
        <v>1927</v>
      </c>
      <c r="B2137" s="7">
        <v>9787513058148</v>
      </c>
      <c r="C2137" s="8" t="s">
        <v>1705</v>
      </c>
      <c r="D2137" s="8" t="s">
        <v>1706</v>
      </c>
      <c r="E2137" s="9">
        <v>60</v>
      </c>
      <c r="F2137" s="9">
        <v>16</v>
      </c>
      <c r="G2137" s="11">
        <v>2018.08</v>
      </c>
    </row>
    <row r="2138" spans="1:7" ht="45" customHeight="1">
      <c r="A2138" s="446">
        <v>1928</v>
      </c>
      <c r="B2138" s="10">
        <v>9787513054195</v>
      </c>
      <c r="C2138" s="8" t="s">
        <v>1707</v>
      </c>
      <c r="D2138" s="22" t="s">
        <v>1708</v>
      </c>
      <c r="E2138" s="9">
        <v>16</v>
      </c>
      <c r="F2138" s="9">
        <v>198</v>
      </c>
      <c r="G2138" s="11">
        <v>2018.03</v>
      </c>
    </row>
    <row r="2139" spans="1:7" ht="45" customHeight="1">
      <c r="A2139" s="446">
        <v>1929</v>
      </c>
      <c r="B2139" s="10">
        <v>9787513052450</v>
      </c>
      <c r="C2139" s="8" t="s">
        <v>1709</v>
      </c>
      <c r="D2139" s="8" t="s">
        <v>1710</v>
      </c>
      <c r="E2139" s="9">
        <v>42</v>
      </c>
      <c r="F2139" s="9">
        <v>16</v>
      </c>
      <c r="G2139" s="11">
        <v>2017.12</v>
      </c>
    </row>
    <row r="2140" spans="1:7" ht="45" customHeight="1">
      <c r="A2140" s="446">
        <v>1930</v>
      </c>
      <c r="B2140" s="10">
        <v>9787513048798</v>
      </c>
      <c r="C2140" s="8" t="s">
        <v>1711</v>
      </c>
      <c r="D2140" s="8" t="s">
        <v>1712</v>
      </c>
      <c r="E2140" s="9">
        <v>66</v>
      </c>
      <c r="F2140" s="9">
        <v>16</v>
      </c>
      <c r="G2140" s="11">
        <v>2017.06</v>
      </c>
    </row>
    <row r="2141" spans="1:7" ht="45" customHeight="1">
      <c r="A2141" s="446">
        <v>1931</v>
      </c>
      <c r="B2141" s="10">
        <v>9787513048583</v>
      </c>
      <c r="C2141" s="8" t="s">
        <v>1713</v>
      </c>
      <c r="D2141" s="8" t="s">
        <v>1714</v>
      </c>
      <c r="E2141" s="9">
        <v>38</v>
      </c>
      <c r="F2141" s="9">
        <v>32</v>
      </c>
      <c r="G2141" s="11">
        <v>2017.05</v>
      </c>
    </row>
    <row r="2142" spans="1:7" ht="45" customHeight="1">
      <c r="A2142" s="446">
        <v>1932</v>
      </c>
      <c r="B2142" s="10">
        <v>9787513047616</v>
      </c>
      <c r="C2142" s="8" t="s">
        <v>1715</v>
      </c>
      <c r="D2142" s="8" t="s">
        <v>1716</v>
      </c>
      <c r="E2142" s="9">
        <v>45</v>
      </c>
      <c r="F2142" s="9">
        <v>16</v>
      </c>
      <c r="G2142" s="11">
        <v>2017.03</v>
      </c>
    </row>
    <row r="2143" spans="1:7" ht="45" customHeight="1">
      <c r="A2143" s="446">
        <v>1933</v>
      </c>
      <c r="B2143" s="10">
        <v>9787513044783</v>
      </c>
      <c r="C2143" s="8" t="s">
        <v>1717</v>
      </c>
      <c r="D2143" s="8" t="s">
        <v>1718</v>
      </c>
      <c r="E2143" s="9">
        <v>49</v>
      </c>
      <c r="F2143" s="9">
        <v>16</v>
      </c>
      <c r="G2143" s="11">
        <v>2016.1</v>
      </c>
    </row>
    <row r="2144" spans="1:7" ht="45" customHeight="1">
      <c r="A2144" s="489" t="s">
        <v>9159</v>
      </c>
      <c r="B2144" s="489"/>
      <c r="C2144" s="489"/>
      <c r="D2144" s="489"/>
      <c r="E2144" s="489"/>
      <c r="F2144" s="489"/>
      <c r="G2144" s="489"/>
    </row>
    <row r="2145" spans="1:7" s="448" customFormat="1" ht="45" customHeight="1">
      <c r="A2145" s="15"/>
      <c r="B2145" s="7">
        <v>9787513085373</v>
      </c>
      <c r="C2145" s="450" t="s">
        <v>9097</v>
      </c>
      <c r="D2145" s="450" t="s">
        <v>9160</v>
      </c>
      <c r="E2145" s="9">
        <v>68</v>
      </c>
      <c r="F2145" s="9">
        <v>16</v>
      </c>
      <c r="G2145" s="9">
        <v>2023.01</v>
      </c>
    </row>
    <row r="2146" spans="1:7" s="448" customFormat="1" ht="45" customHeight="1">
      <c r="A2146" s="15"/>
      <c r="B2146" s="7">
        <v>9787513083294</v>
      </c>
      <c r="C2146" s="450" t="s">
        <v>9157</v>
      </c>
      <c r="D2146" s="450" t="s">
        <v>9158</v>
      </c>
      <c r="E2146" s="9">
        <v>128</v>
      </c>
      <c r="F2146" s="9">
        <v>16</v>
      </c>
      <c r="G2146" s="9">
        <v>2023.01</v>
      </c>
    </row>
    <row r="2147" spans="1:7" ht="45" customHeight="1">
      <c r="A2147" s="15">
        <v>1934</v>
      </c>
      <c r="B2147" s="7">
        <v>9787513081733</v>
      </c>
      <c r="C2147" s="8" t="s">
        <v>8428</v>
      </c>
      <c r="D2147" s="8" t="s">
        <v>8429</v>
      </c>
      <c r="E2147" s="9">
        <v>78</v>
      </c>
      <c r="F2147" s="9">
        <v>16</v>
      </c>
      <c r="G2147" s="9">
        <v>2022.05</v>
      </c>
    </row>
    <row r="2148" spans="1:7" ht="45" customHeight="1">
      <c r="A2148" s="15">
        <v>1935</v>
      </c>
      <c r="B2148" s="7">
        <v>9787513076364</v>
      </c>
      <c r="C2148" s="8" t="s">
        <v>8097</v>
      </c>
      <c r="D2148" s="8" t="s">
        <v>8098</v>
      </c>
      <c r="E2148" s="9">
        <v>88</v>
      </c>
      <c r="F2148" s="9">
        <v>16</v>
      </c>
      <c r="G2148" s="9">
        <v>2021.11</v>
      </c>
    </row>
    <row r="2149" spans="1:7" ht="45" customHeight="1">
      <c r="A2149" s="15">
        <v>1936</v>
      </c>
      <c r="B2149" s="7">
        <v>9787513077668</v>
      </c>
      <c r="C2149" s="8" t="s">
        <v>7575</v>
      </c>
      <c r="D2149" s="8" t="s">
        <v>7576</v>
      </c>
      <c r="E2149" s="9">
        <v>79</v>
      </c>
      <c r="F2149" s="9">
        <v>16</v>
      </c>
      <c r="G2149" s="9" t="s">
        <v>7527</v>
      </c>
    </row>
    <row r="2150" spans="1:7" ht="45" customHeight="1">
      <c r="A2150" s="15">
        <v>1937</v>
      </c>
      <c r="B2150" s="7">
        <v>9787513067898</v>
      </c>
      <c r="C2150" s="8" t="s">
        <v>6759</v>
      </c>
      <c r="D2150" s="8" t="s">
        <v>6760</v>
      </c>
      <c r="E2150" s="9">
        <v>66</v>
      </c>
      <c r="F2150" s="9">
        <v>16</v>
      </c>
      <c r="G2150" s="9">
        <v>2020.08</v>
      </c>
    </row>
    <row r="2151" spans="1:7" ht="45" customHeight="1">
      <c r="A2151" s="15">
        <v>1938</v>
      </c>
      <c r="B2151" s="7">
        <v>9787513063265</v>
      </c>
      <c r="C2151" s="8" t="s">
        <v>5314</v>
      </c>
      <c r="D2151" s="8" t="s">
        <v>5315</v>
      </c>
      <c r="E2151" s="9">
        <v>58</v>
      </c>
      <c r="F2151" s="9">
        <v>16</v>
      </c>
      <c r="G2151" s="9">
        <v>2019.07</v>
      </c>
    </row>
    <row r="2152" spans="1:7" ht="45" customHeight="1">
      <c r="A2152" s="15">
        <v>1939</v>
      </c>
      <c r="B2152" s="7">
        <v>9787513063074</v>
      </c>
      <c r="C2152" s="8" t="s">
        <v>5316</v>
      </c>
      <c r="D2152" s="8" t="s">
        <v>5317</v>
      </c>
      <c r="E2152" s="9">
        <v>68</v>
      </c>
      <c r="F2152" s="9">
        <v>16</v>
      </c>
      <c r="G2152" s="9">
        <v>2019.06</v>
      </c>
    </row>
    <row r="2153" spans="1:7" ht="45" customHeight="1">
      <c r="A2153" s="15">
        <v>1940</v>
      </c>
      <c r="B2153" s="7">
        <v>9787513062534</v>
      </c>
      <c r="C2153" s="8" t="s">
        <v>4943</v>
      </c>
      <c r="D2153" s="8" t="s">
        <v>4944</v>
      </c>
      <c r="E2153" s="9">
        <v>59</v>
      </c>
      <c r="F2153" s="9">
        <v>16</v>
      </c>
      <c r="G2153" s="9">
        <v>2019.05</v>
      </c>
    </row>
    <row r="2154" spans="1:7" ht="45" customHeight="1">
      <c r="A2154" s="15">
        <v>1941</v>
      </c>
      <c r="B2154" s="7">
        <v>9787513060011</v>
      </c>
      <c r="C2154" s="8" t="s">
        <v>1719</v>
      </c>
      <c r="D2154" s="8" t="s">
        <v>4904</v>
      </c>
      <c r="E2154" s="9">
        <v>80</v>
      </c>
      <c r="F2154" s="9">
        <v>16</v>
      </c>
      <c r="G2154" s="9">
        <v>2019.01</v>
      </c>
    </row>
    <row r="2155" spans="1:7" ht="45" customHeight="1">
      <c r="A2155" s="15">
        <v>1942</v>
      </c>
      <c r="B2155" s="7">
        <v>9787513058308</v>
      </c>
      <c r="C2155" s="8" t="s">
        <v>1720</v>
      </c>
      <c r="D2155" s="8" t="s">
        <v>1721</v>
      </c>
      <c r="E2155" s="9">
        <v>58</v>
      </c>
      <c r="F2155" s="9">
        <v>16</v>
      </c>
      <c r="G2155" s="9">
        <v>2018.12</v>
      </c>
    </row>
    <row r="2156" spans="1:7" ht="45" customHeight="1">
      <c r="A2156" s="15">
        <v>1943</v>
      </c>
      <c r="B2156" s="7">
        <v>9787513056953</v>
      </c>
      <c r="C2156" s="8" t="s">
        <v>1722</v>
      </c>
      <c r="D2156" s="8" t="s">
        <v>1723</v>
      </c>
      <c r="E2156" s="9">
        <v>45</v>
      </c>
      <c r="F2156" s="13">
        <v>16</v>
      </c>
      <c r="G2156" s="9">
        <v>2018.09</v>
      </c>
    </row>
    <row r="2157" spans="1:7" ht="45" customHeight="1">
      <c r="A2157" s="15">
        <v>1944</v>
      </c>
      <c r="B2157" s="10">
        <v>9787513054577</v>
      </c>
      <c r="C2157" s="8" t="s">
        <v>1724</v>
      </c>
      <c r="D2157" s="22" t="s">
        <v>1725</v>
      </c>
      <c r="E2157" s="9">
        <v>16</v>
      </c>
      <c r="F2157" s="9">
        <v>59</v>
      </c>
      <c r="G2157" s="9">
        <v>2018.03</v>
      </c>
    </row>
    <row r="2158" spans="1:7" ht="45" customHeight="1">
      <c r="A2158" s="15">
        <v>1945</v>
      </c>
      <c r="B2158" s="7">
        <v>9787513050609</v>
      </c>
      <c r="C2158" s="8" t="s">
        <v>1726</v>
      </c>
      <c r="D2158" s="8" t="s">
        <v>1727</v>
      </c>
      <c r="E2158" s="9">
        <v>52</v>
      </c>
      <c r="F2158" s="13">
        <v>16</v>
      </c>
      <c r="G2158" s="9">
        <v>2018.03</v>
      </c>
    </row>
    <row r="2159" spans="1:7" ht="45" customHeight="1">
      <c r="A2159" s="15">
        <v>1946</v>
      </c>
      <c r="B2159" s="10">
        <v>9787513050890</v>
      </c>
      <c r="C2159" s="8" t="s">
        <v>1728</v>
      </c>
      <c r="D2159" s="8" t="s">
        <v>1729</v>
      </c>
      <c r="E2159" s="9">
        <v>78</v>
      </c>
      <c r="F2159" s="9">
        <v>16</v>
      </c>
      <c r="G2159" s="9">
        <v>2017.12</v>
      </c>
    </row>
    <row r="2160" spans="1:7" ht="45" customHeight="1">
      <c r="A2160" s="15">
        <v>1947</v>
      </c>
      <c r="B2160" s="10">
        <v>9787513050791</v>
      </c>
      <c r="C2160" s="8" t="s">
        <v>1730</v>
      </c>
      <c r="D2160" s="8" t="s">
        <v>1731</v>
      </c>
      <c r="E2160" s="9">
        <v>35</v>
      </c>
      <c r="F2160" s="9">
        <v>16</v>
      </c>
      <c r="G2160" s="9">
        <v>2017.11</v>
      </c>
    </row>
    <row r="2161" spans="1:7" ht="45" customHeight="1">
      <c r="A2161" s="15">
        <v>1948</v>
      </c>
      <c r="B2161" s="10">
        <v>9787513049092</v>
      </c>
      <c r="C2161" s="8" t="s">
        <v>1732</v>
      </c>
      <c r="D2161" s="8" t="s">
        <v>1733</v>
      </c>
      <c r="E2161" s="9">
        <v>45</v>
      </c>
      <c r="F2161" s="9">
        <v>16</v>
      </c>
      <c r="G2161" s="9">
        <v>2017.09</v>
      </c>
    </row>
    <row r="2162" spans="1:7" ht="45" customHeight="1">
      <c r="A2162" s="15">
        <v>1949</v>
      </c>
      <c r="B2162" s="21">
        <v>9787513049962</v>
      </c>
      <c r="C2162" s="22" t="s">
        <v>1734</v>
      </c>
      <c r="D2162" s="22" t="s">
        <v>1735</v>
      </c>
      <c r="E2162" s="23">
        <v>38</v>
      </c>
      <c r="F2162" s="24">
        <v>16</v>
      </c>
      <c r="G2162" s="9">
        <v>2017.08</v>
      </c>
    </row>
    <row r="2163" spans="1:7" ht="45" customHeight="1">
      <c r="A2163" s="15">
        <v>1950</v>
      </c>
      <c r="B2163" s="10">
        <v>9787513049863</v>
      </c>
      <c r="C2163" s="8" t="s">
        <v>1736</v>
      </c>
      <c r="D2163" s="22" t="s">
        <v>1737</v>
      </c>
      <c r="E2163" s="9">
        <v>42</v>
      </c>
      <c r="F2163" s="9">
        <v>16</v>
      </c>
      <c r="G2163" s="9">
        <v>2017.07</v>
      </c>
    </row>
    <row r="2164" spans="1:7" ht="45" customHeight="1">
      <c r="A2164" s="15">
        <v>1951</v>
      </c>
      <c r="B2164" s="21">
        <v>9787513045100</v>
      </c>
      <c r="C2164" s="32" t="s">
        <v>1738</v>
      </c>
      <c r="D2164" s="22" t="s">
        <v>1739</v>
      </c>
      <c r="E2164" s="23">
        <v>42</v>
      </c>
      <c r="F2164" s="24">
        <v>16</v>
      </c>
      <c r="G2164" s="9">
        <v>2017.07</v>
      </c>
    </row>
    <row r="2165" spans="1:7" ht="45" customHeight="1">
      <c r="A2165" s="15">
        <v>1952</v>
      </c>
      <c r="B2165" s="10">
        <v>9787513049900</v>
      </c>
      <c r="C2165" s="8" t="s">
        <v>1740</v>
      </c>
      <c r="D2165" s="8" t="s">
        <v>1741</v>
      </c>
      <c r="E2165" s="9">
        <v>50</v>
      </c>
      <c r="F2165" s="9">
        <v>16</v>
      </c>
      <c r="G2165" s="9">
        <v>2017.07</v>
      </c>
    </row>
    <row r="2166" spans="1:7" ht="45" customHeight="1">
      <c r="A2166" s="15">
        <v>1953</v>
      </c>
      <c r="B2166" s="10">
        <v>9787513043472</v>
      </c>
      <c r="C2166" s="8" t="s">
        <v>1742</v>
      </c>
      <c r="D2166" s="8" t="s">
        <v>1743</v>
      </c>
      <c r="E2166" s="9">
        <v>120</v>
      </c>
      <c r="F2166" s="9">
        <v>16</v>
      </c>
      <c r="G2166" s="9">
        <v>2017.01</v>
      </c>
    </row>
    <row r="2167" spans="1:7" ht="45" customHeight="1">
      <c r="A2167" s="15">
        <v>1954</v>
      </c>
      <c r="B2167" s="10">
        <v>9787513038713</v>
      </c>
      <c r="C2167" s="8" t="s">
        <v>1744</v>
      </c>
      <c r="D2167" s="8" t="s">
        <v>1745</v>
      </c>
      <c r="E2167" s="9">
        <v>48</v>
      </c>
      <c r="F2167" s="9">
        <v>16</v>
      </c>
      <c r="G2167" s="9">
        <v>2016.08</v>
      </c>
    </row>
    <row r="2168" spans="1:7" ht="45" customHeight="1">
      <c r="A2168" s="15">
        <v>1955</v>
      </c>
      <c r="B2168" s="10">
        <v>9787513034098</v>
      </c>
      <c r="C2168" s="8" t="s">
        <v>1746</v>
      </c>
      <c r="D2168" s="8" t="s">
        <v>1747</v>
      </c>
      <c r="E2168" s="9">
        <v>46</v>
      </c>
      <c r="F2168" s="9">
        <v>16</v>
      </c>
      <c r="G2168" s="9">
        <v>2016.12</v>
      </c>
    </row>
    <row r="2169" spans="1:7" ht="45" customHeight="1">
      <c r="A2169" s="15">
        <v>1956</v>
      </c>
      <c r="B2169" s="7">
        <v>9787513044592</v>
      </c>
      <c r="C2169" s="8" t="s">
        <v>1748</v>
      </c>
      <c r="D2169" s="8" t="s">
        <v>1749</v>
      </c>
      <c r="E2169" s="9">
        <v>28</v>
      </c>
      <c r="F2169" s="9">
        <v>16</v>
      </c>
      <c r="G2169" s="9">
        <v>2016.09</v>
      </c>
    </row>
    <row r="2170" spans="1:7" ht="45" customHeight="1">
      <c r="A2170" s="15">
        <v>1957</v>
      </c>
      <c r="B2170" s="10">
        <v>9787513040075</v>
      </c>
      <c r="C2170" s="8" t="s">
        <v>1750</v>
      </c>
      <c r="D2170" s="8" t="s">
        <v>1751</v>
      </c>
      <c r="E2170" s="9">
        <v>49</v>
      </c>
      <c r="F2170" s="9">
        <v>16</v>
      </c>
      <c r="G2170" s="9">
        <v>2016.09</v>
      </c>
    </row>
    <row r="2171" spans="1:7" ht="45" customHeight="1">
      <c r="A2171" s="15">
        <v>1958</v>
      </c>
      <c r="B2171" s="10">
        <v>9787513040082</v>
      </c>
      <c r="C2171" s="8" t="s">
        <v>1752</v>
      </c>
      <c r="D2171" s="8" t="s">
        <v>1751</v>
      </c>
      <c r="E2171" s="9">
        <v>38</v>
      </c>
      <c r="F2171" s="9">
        <v>16</v>
      </c>
      <c r="G2171" s="9">
        <v>2016.07</v>
      </c>
    </row>
    <row r="2172" spans="1:7" ht="45" customHeight="1">
      <c r="A2172" s="15">
        <v>1959</v>
      </c>
      <c r="B2172" s="10">
        <v>9787513042253</v>
      </c>
      <c r="C2172" s="8" t="s">
        <v>1753</v>
      </c>
      <c r="D2172" s="8" t="s">
        <v>1754</v>
      </c>
      <c r="E2172" s="9">
        <v>29</v>
      </c>
      <c r="F2172" s="9">
        <v>16</v>
      </c>
      <c r="G2172" s="9">
        <v>2016.06</v>
      </c>
    </row>
    <row r="2173" spans="1:7" ht="45" customHeight="1">
      <c r="A2173" s="15">
        <v>1960</v>
      </c>
      <c r="B2173" s="10">
        <v>9787513041041</v>
      </c>
      <c r="C2173" s="8" t="s">
        <v>1755</v>
      </c>
      <c r="D2173" s="8" t="s">
        <v>1756</v>
      </c>
      <c r="E2173" s="9">
        <v>35</v>
      </c>
      <c r="F2173" s="9">
        <v>32</v>
      </c>
      <c r="G2173" s="9">
        <v>2016.03</v>
      </c>
    </row>
    <row r="2174" spans="1:7" ht="45" customHeight="1">
      <c r="A2174" s="15">
        <v>1961</v>
      </c>
      <c r="B2174" s="10">
        <v>9787513039345</v>
      </c>
      <c r="C2174" s="8" t="s">
        <v>1757</v>
      </c>
      <c r="D2174" s="8" t="s">
        <v>1758</v>
      </c>
      <c r="E2174" s="9">
        <v>28</v>
      </c>
      <c r="F2174" s="9">
        <v>32</v>
      </c>
      <c r="G2174" s="9">
        <v>2016.03</v>
      </c>
    </row>
    <row r="2175" spans="1:7" ht="45" customHeight="1">
      <c r="A2175" s="15">
        <v>1962</v>
      </c>
      <c r="B2175" s="10">
        <v>9787513038959</v>
      </c>
      <c r="C2175" s="8" t="s">
        <v>1759</v>
      </c>
      <c r="D2175" s="8" t="s">
        <v>1760</v>
      </c>
      <c r="E2175" s="9">
        <v>32</v>
      </c>
      <c r="F2175" s="9">
        <v>16</v>
      </c>
      <c r="G2175" s="9">
        <v>2016.01</v>
      </c>
    </row>
    <row r="2176" spans="1:7" ht="45" customHeight="1">
      <c r="A2176" s="15">
        <v>1963</v>
      </c>
      <c r="B2176" s="7">
        <v>9787513032889</v>
      </c>
      <c r="C2176" s="8" t="s">
        <v>1761</v>
      </c>
      <c r="D2176" s="8" t="s">
        <v>1762</v>
      </c>
      <c r="E2176" s="9">
        <v>40</v>
      </c>
      <c r="F2176" s="9">
        <v>16</v>
      </c>
      <c r="G2176" s="9">
        <v>2015.05</v>
      </c>
    </row>
    <row r="2177" spans="1:7" ht="45" customHeight="1">
      <c r="A2177" s="489" t="s">
        <v>7622</v>
      </c>
      <c r="B2177" s="489"/>
      <c r="C2177" s="489"/>
      <c r="D2177" s="489"/>
      <c r="E2177" s="489"/>
      <c r="F2177" s="489"/>
      <c r="G2177" s="489"/>
    </row>
    <row r="2178" spans="1:7" ht="45" customHeight="1">
      <c r="A2178" s="17">
        <v>1964</v>
      </c>
      <c r="B2178" s="21">
        <v>9787513083812</v>
      </c>
      <c r="C2178" s="22" t="s">
        <v>8867</v>
      </c>
      <c r="D2178" s="22" t="s">
        <v>8868</v>
      </c>
      <c r="E2178" s="26">
        <v>158</v>
      </c>
      <c r="F2178" s="24">
        <v>16</v>
      </c>
      <c r="G2178" s="9" t="s">
        <v>8852</v>
      </c>
    </row>
    <row r="2179" spans="1:7" ht="45" customHeight="1">
      <c r="A2179" s="17">
        <v>1965</v>
      </c>
      <c r="B2179" s="21">
        <v>9787513077767</v>
      </c>
      <c r="C2179" s="22" t="s">
        <v>7737</v>
      </c>
      <c r="D2179" s="22" t="s">
        <v>7738</v>
      </c>
      <c r="E2179" s="26">
        <v>49</v>
      </c>
      <c r="F2179" s="24">
        <v>32</v>
      </c>
      <c r="G2179" s="9">
        <v>2022.01</v>
      </c>
    </row>
    <row r="2180" spans="1:7" ht="45" customHeight="1">
      <c r="A2180" s="446">
        <v>1966</v>
      </c>
      <c r="B2180" s="21">
        <v>9787513076531</v>
      </c>
      <c r="C2180" s="22" t="s">
        <v>7749</v>
      </c>
      <c r="D2180" s="32" t="s">
        <v>7750</v>
      </c>
      <c r="E2180" s="26">
        <v>48</v>
      </c>
      <c r="F2180" s="24">
        <v>16</v>
      </c>
      <c r="G2180" s="9">
        <v>2021.09</v>
      </c>
    </row>
    <row r="2181" spans="1:7" ht="45" customHeight="1">
      <c r="A2181" s="446">
        <v>1967</v>
      </c>
      <c r="B2181" s="21">
        <v>9787513076616</v>
      </c>
      <c r="C2181" s="22" t="s">
        <v>7620</v>
      </c>
      <c r="D2181" s="22" t="s">
        <v>7621</v>
      </c>
      <c r="E2181" s="26">
        <v>78</v>
      </c>
      <c r="F2181" s="24">
        <v>16</v>
      </c>
      <c r="G2181" s="11" t="s">
        <v>7527</v>
      </c>
    </row>
    <row r="2182" spans="1:7" ht="45" customHeight="1">
      <c r="A2182" s="446">
        <v>1968</v>
      </c>
      <c r="B2182" s="21">
        <v>9787513076692</v>
      </c>
      <c r="C2182" s="22" t="s">
        <v>7452</v>
      </c>
      <c r="D2182" s="22" t="s">
        <v>7453</v>
      </c>
      <c r="E2182" s="26">
        <v>70</v>
      </c>
      <c r="F2182" s="24">
        <v>16</v>
      </c>
      <c r="G2182" s="11">
        <v>2021.08</v>
      </c>
    </row>
    <row r="2183" spans="1:7" ht="45" customHeight="1">
      <c r="A2183" s="446">
        <v>1969</v>
      </c>
      <c r="B2183" s="21">
        <v>9787513074261</v>
      </c>
      <c r="C2183" s="22" t="s">
        <v>6905</v>
      </c>
      <c r="D2183" s="22" t="s">
        <v>6906</v>
      </c>
      <c r="E2183" s="26">
        <v>138</v>
      </c>
      <c r="F2183" s="24">
        <v>16</v>
      </c>
      <c r="G2183" s="11">
        <v>2021.02</v>
      </c>
    </row>
    <row r="2184" spans="1:7" ht="45" customHeight="1">
      <c r="A2184" s="446">
        <v>1970</v>
      </c>
      <c r="B2184" s="21">
        <v>9787513073363</v>
      </c>
      <c r="C2184" s="22" t="s">
        <v>6795</v>
      </c>
      <c r="D2184" s="22" t="s">
        <v>6796</v>
      </c>
      <c r="E2184" s="26">
        <v>79</v>
      </c>
      <c r="F2184" s="24">
        <v>16</v>
      </c>
      <c r="G2184" s="11">
        <v>2020.12</v>
      </c>
    </row>
    <row r="2185" spans="1:7" ht="48" customHeight="1">
      <c r="A2185" s="446">
        <v>1971</v>
      </c>
      <c r="B2185" s="21">
        <v>9787513067249</v>
      </c>
      <c r="C2185" s="22" t="s">
        <v>6756</v>
      </c>
      <c r="D2185" s="22" t="s">
        <v>6755</v>
      </c>
      <c r="E2185" s="26">
        <v>68</v>
      </c>
      <c r="F2185" s="24">
        <v>16</v>
      </c>
      <c r="G2185" s="11">
        <v>2020.11</v>
      </c>
    </row>
    <row r="2186" spans="1:7" ht="48" customHeight="1">
      <c r="A2186" s="446">
        <v>1972</v>
      </c>
      <c r="B2186" s="21">
        <v>9787513070782</v>
      </c>
      <c r="C2186" s="22" t="s">
        <v>6679</v>
      </c>
      <c r="D2186" s="204" t="s">
        <v>6680</v>
      </c>
      <c r="E2186" s="26">
        <v>50</v>
      </c>
      <c r="F2186" s="24">
        <v>16</v>
      </c>
      <c r="G2186" s="11">
        <v>2020.08</v>
      </c>
    </row>
    <row r="2187" spans="1:7" ht="48" customHeight="1">
      <c r="A2187" s="446">
        <v>1973</v>
      </c>
      <c r="B2187" s="21">
        <v>9787513068116</v>
      </c>
      <c r="C2187" s="22" t="s">
        <v>5963</v>
      </c>
      <c r="D2187" s="22" t="s">
        <v>5962</v>
      </c>
      <c r="E2187" s="26">
        <v>58</v>
      </c>
      <c r="F2187" s="24">
        <v>16</v>
      </c>
      <c r="G2187" s="11">
        <v>2020.04</v>
      </c>
    </row>
    <row r="2188" spans="1:7" ht="45" customHeight="1">
      <c r="A2188" s="446">
        <v>1974</v>
      </c>
      <c r="B2188" s="7">
        <v>9787513065337</v>
      </c>
      <c r="C2188" s="16" t="s">
        <v>5788</v>
      </c>
      <c r="D2188" s="8" t="s">
        <v>5787</v>
      </c>
      <c r="E2188" s="9">
        <v>58</v>
      </c>
      <c r="F2188" s="9">
        <v>16</v>
      </c>
      <c r="G2188" s="11">
        <v>2019.12</v>
      </c>
    </row>
    <row r="2189" spans="1:7" ht="45" customHeight="1">
      <c r="A2189" s="446">
        <v>1975</v>
      </c>
      <c r="B2189" s="7">
        <v>9787513066747</v>
      </c>
      <c r="C2189" s="214" t="s">
        <v>6948</v>
      </c>
      <c r="D2189" s="8" t="s">
        <v>5789</v>
      </c>
      <c r="E2189" s="9">
        <v>69</v>
      </c>
      <c r="F2189" s="9">
        <v>16</v>
      </c>
      <c r="G2189" s="11">
        <v>2019.12</v>
      </c>
    </row>
    <row r="2190" spans="1:7" ht="45" customHeight="1">
      <c r="A2190" s="446">
        <v>1976</v>
      </c>
      <c r="B2190" s="7">
        <v>9787513066259</v>
      </c>
      <c r="C2190" s="8" t="s">
        <v>5729</v>
      </c>
      <c r="D2190" s="8" t="s">
        <v>5730</v>
      </c>
      <c r="E2190" s="9">
        <v>56</v>
      </c>
      <c r="F2190" s="9">
        <v>16</v>
      </c>
      <c r="G2190" s="11">
        <v>2019.12</v>
      </c>
    </row>
    <row r="2191" spans="1:7" ht="45" customHeight="1">
      <c r="A2191" s="446">
        <v>1977</v>
      </c>
      <c r="B2191" s="7">
        <v>9787513057059</v>
      </c>
      <c r="C2191" s="8" t="s">
        <v>1763</v>
      </c>
      <c r="D2191" s="8" t="s">
        <v>467</v>
      </c>
      <c r="E2191" s="9">
        <v>56</v>
      </c>
      <c r="F2191" s="9">
        <v>16</v>
      </c>
      <c r="G2191" s="11">
        <v>2018.08</v>
      </c>
    </row>
    <row r="2192" spans="1:7" ht="45" customHeight="1">
      <c r="A2192" s="446">
        <v>1978</v>
      </c>
      <c r="B2192" s="13">
        <v>9787513056878</v>
      </c>
      <c r="C2192" s="47" t="s">
        <v>1764</v>
      </c>
      <c r="D2192" s="47" t="s">
        <v>1765</v>
      </c>
      <c r="E2192" s="9">
        <v>50</v>
      </c>
      <c r="F2192" s="9">
        <v>16</v>
      </c>
      <c r="G2192" s="11">
        <v>2018.08</v>
      </c>
    </row>
    <row r="2193" spans="1:7" ht="45" customHeight="1">
      <c r="A2193" s="446">
        <v>1979</v>
      </c>
      <c r="B2193" s="67">
        <v>9787513031769</v>
      </c>
      <c r="C2193" s="47" t="s">
        <v>1766</v>
      </c>
      <c r="D2193" s="47" t="s">
        <v>1767</v>
      </c>
      <c r="E2193" s="68">
        <v>98</v>
      </c>
      <c r="F2193" s="68">
        <v>16</v>
      </c>
      <c r="G2193" s="11">
        <v>2018.06</v>
      </c>
    </row>
    <row r="2194" spans="1:7" ht="45" customHeight="1">
      <c r="A2194" s="446">
        <v>1980</v>
      </c>
      <c r="B2194" s="10">
        <v>9787513051736</v>
      </c>
      <c r="C2194" s="8" t="s">
        <v>1768</v>
      </c>
      <c r="D2194" s="8" t="s">
        <v>1769</v>
      </c>
      <c r="E2194" s="9">
        <v>48</v>
      </c>
      <c r="F2194" s="9">
        <v>16</v>
      </c>
      <c r="G2194" s="11">
        <v>2017.1</v>
      </c>
    </row>
    <row r="2195" spans="1:7" ht="45" customHeight="1">
      <c r="A2195" s="446">
        <v>1981</v>
      </c>
      <c r="B2195" s="7">
        <v>9787513051552</v>
      </c>
      <c r="C2195" s="8" t="s">
        <v>1770</v>
      </c>
      <c r="D2195" s="8" t="s">
        <v>1771</v>
      </c>
      <c r="E2195" s="9">
        <v>200</v>
      </c>
      <c r="F2195" s="9">
        <v>16</v>
      </c>
      <c r="G2195" s="11">
        <v>2017.09</v>
      </c>
    </row>
    <row r="2196" spans="1:7" ht="45" customHeight="1">
      <c r="A2196" s="446">
        <v>1982</v>
      </c>
      <c r="B2196" s="21">
        <v>9787513049764</v>
      </c>
      <c r="C2196" s="22" t="s">
        <v>1772</v>
      </c>
      <c r="D2196" s="22" t="s">
        <v>1773</v>
      </c>
      <c r="E2196" s="23">
        <v>82</v>
      </c>
      <c r="F2196" s="24">
        <v>16</v>
      </c>
      <c r="G2196" s="11">
        <v>2017.06</v>
      </c>
    </row>
    <row r="2197" spans="1:7" ht="45" customHeight="1">
      <c r="A2197" s="446">
        <v>1983</v>
      </c>
      <c r="B2197" s="10">
        <v>9787513045940</v>
      </c>
      <c r="C2197" s="8" t="s">
        <v>1774</v>
      </c>
      <c r="D2197" s="8" t="s">
        <v>1775</v>
      </c>
      <c r="E2197" s="9">
        <v>54</v>
      </c>
      <c r="F2197" s="9">
        <v>16</v>
      </c>
      <c r="G2197" s="11">
        <v>2016.11</v>
      </c>
    </row>
    <row r="2198" spans="1:7" ht="45" customHeight="1">
      <c r="A2198" s="446">
        <v>1984</v>
      </c>
      <c r="B2198" s="10">
        <v>9787513033855</v>
      </c>
      <c r="C2198" s="8" t="s">
        <v>1776</v>
      </c>
      <c r="D2198" s="8" t="s">
        <v>1777</v>
      </c>
      <c r="E2198" s="9">
        <v>48</v>
      </c>
      <c r="F2198" s="9">
        <v>16</v>
      </c>
      <c r="G2198" s="11">
        <v>2016.06</v>
      </c>
    </row>
    <row r="2199" spans="1:7" ht="45" customHeight="1">
      <c r="A2199" s="446">
        <v>1985</v>
      </c>
      <c r="B2199" s="10">
        <v>9787513042895</v>
      </c>
      <c r="C2199" s="8" t="s">
        <v>1778</v>
      </c>
      <c r="D2199" s="8" t="s">
        <v>1779</v>
      </c>
      <c r="E2199" s="9">
        <v>38</v>
      </c>
      <c r="F2199" s="9">
        <v>16</v>
      </c>
      <c r="G2199" s="11">
        <v>2016.06</v>
      </c>
    </row>
    <row r="2200" spans="1:7" ht="45" customHeight="1">
      <c r="A2200" s="446">
        <v>1986</v>
      </c>
      <c r="B2200" s="10">
        <v>9787513027472</v>
      </c>
      <c r="C2200" s="8" t="s">
        <v>1780</v>
      </c>
      <c r="D2200" s="8" t="s">
        <v>1781</v>
      </c>
      <c r="E2200" s="9">
        <v>28</v>
      </c>
      <c r="F2200" s="9">
        <v>16</v>
      </c>
      <c r="G2200" s="11">
        <v>2016.12</v>
      </c>
    </row>
    <row r="2201" spans="1:7" ht="45" customHeight="1">
      <c r="A2201" s="446">
        <v>1987</v>
      </c>
      <c r="B2201" s="21">
        <v>9787513027489</v>
      </c>
      <c r="C2201" s="22" t="s">
        <v>1782</v>
      </c>
      <c r="D2201" s="22" t="s">
        <v>1783</v>
      </c>
      <c r="E2201" s="23">
        <v>22</v>
      </c>
      <c r="F2201" s="24">
        <v>16</v>
      </c>
      <c r="G2201" s="11">
        <v>2014.07</v>
      </c>
    </row>
    <row r="2202" spans="1:7" ht="45" customHeight="1">
      <c r="A2202" s="446">
        <v>1988</v>
      </c>
      <c r="B2202" s="10">
        <v>9787513027502</v>
      </c>
      <c r="C2202" s="8" t="s">
        <v>1784</v>
      </c>
      <c r="D2202" s="8" t="s">
        <v>1785</v>
      </c>
      <c r="E2202" s="9">
        <v>20</v>
      </c>
      <c r="F2202" s="9">
        <v>16</v>
      </c>
      <c r="G2202" s="11">
        <v>2014.12</v>
      </c>
    </row>
    <row r="2203" spans="1:7" ht="45" customHeight="1">
      <c r="A2203" s="446">
        <v>1989</v>
      </c>
      <c r="B2203" s="10">
        <v>9787513027496</v>
      </c>
      <c r="C2203" s="8" t="s">
        <v>1786</v>
      </c>
      <c r="D2203" s="8" t="s">
        <v>1787</v>
      </c>
      <c r="E2203" s="9">
        <v>22</v>
      </c>
      <c r="F2203" s="9">
        <v>16</v>
      </c>
      <c r="G2203" s="11">
        <v>2014.12</v>
      </c>
    </row>
    <row r="2204" spans="1:7" ht="45" customHeight="1">
      <c r="A2204" s="488" t="s">
        <v>1788</v>
      </c>
      <c r="B2204" s="488"/>
      <c r="C2204" s="488"/>
      <c r="D2204" s="488"/>
      <c r="E2204" s="488"/>
      <c r="F2204" s="488"/>
      <c r="G2204" s="488"/>
    </row>
    <row r="2205" spans="1:7" ht="45" customHeight="1">
      <c r="A2205" s="6">
        <v>1990</v>
      </c>
      <c r="B2205" s="7">
        <v>9787513049160</v>
      </c>
      <c r="C2205" s="8" t="s">
        <v>1789</v>
      </c>
      <c r="D2205" s="8" t="s">
        <v>1790</v>
      </c>
      <c r="E2205" s="9">
        <v>59</v>
      </c>
      <c r="F2205" s="9">
        <v>16</v>
      </c>
      <c r="G2205" s="9">
        <v>2018.05</v>
      </c>
    </row>
    <row r="2206" spans="1:7" ht="45" customHeight="1">
      <c r="A2206" s="6">
        <v>1991</v>
      </c>
      <c r="B2206" s="7">
        <v>9787513049177</v>
      </c>
      <c r="C2206" s="8" t="s">
        <v>1791</v>
      </c>
      <c r="D2206" s="8" t="s">
        <v>1790</v>
      </c>
      <c r="E2206" s="9">
        <v>79</v>
      </c>
      <c r="F2206" s="9">
        <v>16</v>
      </c>
      <c r="G2206" s="9">
        <v>2018.05</v>
      </c>
    </row>
    <row r="2207" spans="1:7" ht="45" customHeight="1">
      <c r="A2207" s="466">
        <v>1992</v>
      </c>
      <c r="B2207" s="7">
        <v>9787513055420</v>
      </c>
      <c r="C2207" s="8" t="s">
        <v>1792</v>
      </c>
      <c r="D2207" s="8" t="s">
        <v>1790</v>
      </c>
      <c r="E2207" s="9">
        <v>69</v>
      </c>
      <c r="F2207" s="9">
        <v>16</v>
      </c>
      <c r="G2207" s="9">
        <v>2018.05</v>
      </c>
    </row>
    <row r="2208" spans="1:7" ht="47.25" customHeight="1">
      <c r="A2208" s="466">
        <v>1993</v>
      </c>
      <c r="B2208" s="7">
        <v>9787513053099</v>
      </c>
      <c r="C2208" s="8" t="s">
        <v>1793</v>
      </c>
      <c r="D2208" s="8" t="s">
        <v>1790</v>
      </c>
      <c r="E2208" s="9">
        <v>40</v>
      </c>
      <c r="F2208" s="9">
        <v>16</v>
      </c>
      <c r="G2208" s="9">
        <v>2018.01</v>
      </c>
    </row>
    <row r="2209" spans="1:7" ht="47.25" customHeight="1">
      <c r="A2209" s="466">
        <v>1994</v>
      </c>
      <c r="B2209" s="7">
        <v>9787513052689</v>
      </c>
      <c r="C2209" s="8" t="s">
        <v>1794</v>
      </c>
      <c r="D2209" s="8" t="s">
        <v>1790</v>
      </c>
      <c r="E2209" s="9">
        <v>86</v>
      </c>
      <c r="F2209" s="9">
        <v>16</v>
      </c>
      <c r="G2209" s="9">
        <v>2018.01</v>
      </c>
    </row>
    <row r="2210" spans="1:7" ht="47.25" customHeight="1">
      <c r="A2210" s="509" t="s">
        <v>9172</v>
      </c>
      <c r="B2210" s="510"/>
      <c r="C2210" s="510"/>
      <c r="D2210" s="510"/>
      <c r="E2210" s="510"/>
      <c r="F2210" s="510"/>
      <c r="G2210" s="511"/>
    </row>
    <row r="2211" spans="1:7" s="448" customFormat="1" ht="47.25" customHeight="1">
      <c r="A2211" s="15"/>
      <c r="B2211" s="10">
        <v>9787513080354</v>
      </c>
      <c r="C2211" s="450" t="s">
        <v>9105</v>
      </c>
      <c r="D2211" s="449" t="s">
        <v>9106</v>
      </c>
      <c r="E2211" s="9">
        <v>88</v>
      </c>
      <c r="F2211" s="9">
        <v>16</v>
      </c>
      <c r="G2211" s="9">
        <v>2021.11</v>
      </c>
    </row>
    <row r="2212" spans="1:7" s="448" customFormat="1" ht="47.25" customHeight="1">
      <c r="A2212" s="15"/>
      <c r="B2212" s="10">
        <v>9787513082549</v>
      </c>
      <c r="C2212" s="450" t="s">
        <v>9170</v>
      </c>
      <c r="D2212" s="449" t="s">
        <v>9171</v>
      </c>
      <c r="E2212" s="9">
        <v>85</v>
      </c>
      <c r="F2212" s="9">
        <v>16</v>
      </c>
      <c r="G2212" s="9">
        <v>2022.08</v>
      </c>
    </row>
    <row r="2213" spans="1:7" s="448" customFormat="1" ht="47.25" customHeight="1">
      <c r="A2213" s="15"/>
      <c r="B2213" s="10">
        <v>9787513084192</v>
      </c>
      <c r="C2213" s="450" t="s">
        <v>9116</v>
      </c>
      <c r="D2213" s="449" t="s">
        <v>9117</v>
      </c>
      <c r="E2213" s="9">
        <v>49</v>
      </c>
      <c r="F2213" s="9">
        <v>16</v>
      </c>
      <c r="G2213" s="9">
        <v>2023.01</v>
      </c>
    </row>
    <row r="2214" spans="1:7" ht="47.25" customHeight="1">
      <c r="A2214" s="15">
        <v>1995</v>
      </c>
      <c r="B2214" s="10">
        <v>9787513084918</v>
      </c>
      <c r="C2214" s="8" t="s">
        <v>8813</v>
      </c>
      <c r="D2214" s="22" t="s">
        <v>8814</v>
      </c>
      <c r="E2214" s="9">
        <v>89</v>
      </c>
      <c r="F2214" s="9">
        <v>16</v>
      </c>
      <c r="G2214" s="9">
        <v>2022.12</v>
      </c>
    </row>
    <row r="2215" spans="1:7" ht="47.25" customHeight="1">
      <c r="A2215" s="15">
        <v>1996</v>
      </c>
      <c r="B2215" s="10">
        <v>9787513084833</v>
      </c>
      <c r="C2215" s="8" t="s">
        <v>8815</v>
      </c>
      <c r="D2215" s="22" t="s">
        <v>8816</v>
      </c>
      <c r="E2215" s="9">
        <v>79</v>
      </c>
      <c r="F2215" s="9">
        <v>16</v>
      </c>
      <c r="G2215" s="9">
        <v>2022.12</v>
      </c>
    </row>
    <row r="2216" spans="1:7" ht="47.25" customHeight="1">
      <c r="A2216" s="15">
        <v>1997</v>
      </c>
      <c r="B2216" s="21">
        <v>9787513080095</v>
      </c>
      <c r="C2216" s="22" t="s">
        <v>8426</v>
      </c>
      <c r="D2216" s="22" t="s">
        <v>8427</v>
      </c>
      <c r="E2216" s="26">
        <v>68</v>
      </c>
      <c r="F2216" s="24">
        <v>16</v>
      </c>
      <c r="G2216" s="9">
        <v>2022.07</v>
      </c>
    </row>
    <row r="2217" spans="1:7" ht="47.25" customHeight="1">
      <c r="A2217" s="15">
        <v>1998</v>
      </c>
      <c r="B2217" s="21">
        <v>9787513079914</v>
      </c>
      <c r="C2217" s="22" t="s">
        <v>8319</v>
      </c>
      <c r="D2217" s="32" t="s">
        <v>8320</v>
      </c>
      <c r="E2217" s="26">
        <v>118</v>
      </c>
      <c r="F2217" s="24">
        <v>16</v>
      </c>
      <c r="G2217" s="9">
        <v>2021.12</v>
      </c>
    </row>
    <row r="2218" spans="1:7" ht="47.25" customHeight="1">
      <c r="A2218" s="15">
        <v>1999</v>
      </c>
      <c r="B2218" s="21">
        <v>9787513080989</v>
      </c>
      <c r="C2218" s="22" t="s">
        <v>8315</v>
      </c>
      <c r="D2218" s="22" t="s">
        <v>8316</v>
      </c>
      <c r="E2218" s="26">
        <v>58</v>
      </c>
      <c r="F2218" s="24">
        <v>16</v>
      </c>
      <c r="G2218" s="9">
        <v>2022.04</v>
      </c>
    </row>
    <row r="2219" spans="1:7" ht="47.25" customHeight="1">
      <c r="A2219" s="15">
        <v>2000</v>
      </c>
      <c r="B2219" s="21">
        <v>9787513078221</v>
      </c>
      <c r="C2219" s="22" t="s">
        <v>8061</v>
      </c>
      <c r="D2219" s="22" t="s">
        <v>2487</v>
      </c>
      <c r="E2219" s="26">
        <v>79</v>
      </c>
      <c r="F2219" s="24">
        <v>16</v>
      </c>
      <c r="G2219" s="11" t="s">
        <v>8062</v>
      </c>
    </row>
    <row r="2220" spans="1:7" ht="47.25" customHeight="1">
      <c r="A2220" s="15">
        <v>2001</v>
      </c>
      <c r="B2220" s="21">
        <v>9787513077422</v>
      </c>
      <c r="C2220" s="22" t="s">
        <v>7578</v>
      </c>
      <c r="D2220" s="22" t="s">
        <v>7577</v>
      </c>
      <c r="E2220" s="26">
        <v>88</v>
      </c>
      <c r="F2220" s="24">
        <v>16</v>
      </c>
      <c r="G2220" s="11" t="s">
        <v>7527</v>
      </c>
    </row>
    <row r="2221" spans="1:7" ht="47.25" customHeight="1">
      <c r="A2221" s="15">
        <v>2002</v>
      </c>
      <c r="B2221" s="21">
        <v>9787513073851</v>
      </c>
      <c r="C2221" s="22" t="s">
        <v>7014</v>
      </c>
      <c r="D2221" s="22" t="s">
        <v>7012</v>
      </c>
      <c r="E2221" s="26">
        <v>98</v>
      </c>
      <c r="F2221" s="24">
        <v>16</v>
      </c>
      <c r="G2221" s="11">
        <v>2021.03</v>
      </c>
    </row>
    <row r="2222" spans="1:7" ht="47.25" customHeight="1">
      <c r="A2222" s="15">
        <v>2003</v>
      </c>
      <c r="B2222" s="21">
        <v>9787513074247</v>
      </c>
      <c r="C2222" s="22" t="s">
        <v>7015</v>
      </c>
      <c r="D2222" s="22" t="s">
        <v>7013</v>
      </c>
      <c r="E2222" s="26">
        <v>48</v>
      </c>
      <c r="F2222" s="24">
        <v>16</v>
      </c>
      <c r="G2222" s="11">
        <v>2021.03</v>
      </c>
    </row>
    <row r="2223" spans="1:7" ht="47.25" customHeight="1">
      <c r="A2223" s="15">
        <v>2004</v>
      </c>
      <c r="B2223" s="21">
        <v>9787513073820</v>
      </c>
      <c r="C2223" s="22" t="s">
        <v>7002</v>
      </c>
      <c r="D2223" s="22" t="s">
        <v>7001</v>
      </c>
      <c r="E2223" s="26">
        <v>48</v>
      </c>
      <c r="F2223" s="24">
        <v>16</v>
      </c>
      <c r="G2223" s="11">
        <v>2021.01</v>
      </c>
    </row>
    <row r="2224" spans="1:7" ht="47.25" customHeight="1">
      <c r="A2224" s="15">
        <v>2005</v>
      </c>
      <c r="B2224" s="21">
        <v>9787513071932</v>
      </c>
      <c r="C2224" s="22" t="s">
        <v>6531</v>
      </c>
      <c r="D2224" s="22" t="s">
        <v>1725</v>
      </c>
      <c r="E2224" s="26">
        <v>59</v>
      </c>
      <c r="F2224" s="24">
        <v>16</v>
      </c>
      <c r="G2224" s="11">
        <v>2020.11</v>
      </c>
    </row>
    <row r="2225" spans="1:7" ht="47.25" customHeight="1">
      <c r="A2225" s="15">
        <v>2006</v>
      </c>
      <c r="B2225" s="21">
        <v>9787513067065</v>
      </c>
      <c r="C2225" s="22" t="s">
        <v>6369</v>
      </c>
      <c r="D2225" s="22" t="s">
        <v>6368</v>
      </c>
      <c r="E2225" s="26">
        <v>59</v>
      </c>
      <c r="F2225" s="24">
        <v>16</v>
      </c>
      <c r="G2225" s="11">
        <v>2019.12</v>
      </c>
    </row>
    <row r="2226" spans="1:7" ht="47.25" customHeight="1">
      <c r="A2226" s="15">
        <v>2007</v>
      </c>
      <c r="B2226" s="21">
        <v>9787513069854</v>
      </c>
      <c r="C2226" s="22" t="s">
        <v>6209</v>
      </c>
      <c r="D2226" s="22" t="s">
        <v>6210</v>
      </c>
      <c r="E2226" s="26">
        <v>29</v>
      </c>
      <c r="F2226" s="24">
        <v>32</v>
      </c>
      <c r="G2226" s="11">
        <v>2020.07</v>
      </c>
    </row>
    <row r="2227" spans="1:7" ht="48" customHeight="1">
      <c r="A2227" s="15">
        <v>2008</v>
      </c>
      <c r="B2227" s="21">
        <v>9787513065016</v>
      </c>
      <c r="C2227" s="22" t="s">
        <v>5951</v>
      </c>
      <c r="D2227" s="22" t="s">
        <v>5948</v>
      </c>
      <c r="E2227" s="26">
        <v>89</v>
      </c>
      <c r="F2227" s="24">
        <v>16</v>
      </c>
      <c r="G2227" s="11">
        <v>2020.01</v>
      </c>
    </row>
    <row r="2228" spans="1:7" ht="48" customHeight="1">
      <c r="A2228" s="15">
        <v>2009</v>
      </c>
      <c r="B2228" s="21">
        <v>9787513067096</v>
      </c>
      <c r="C2228" s="32" t="s">
        <v>6211</v>
      </c>
      <c r="D2228" s="22" t="s">
        <v>6212</v>
      </c>
      <c r="E2228" s="26">
        <v>68</v>
      </c>
      <c r="F2228" s="24">
        <v>16</v>
      </c>
      <c r="G2228" s="11">
        <v>2019.12</v>
      </c>
    </row>
    <row r="2229" spans="1:7" ht="48" customHeight="1">
      <c r="A2229" s="15">
        <v>2010</v>
      </c>
      <c r="B2229" s="21">
        <v>9787513066945</v>
      </c>
      <c r="C2229" s="22" t="s">
        <v>5952</v>
      </c>
      <c r="D2229" s="22" t="s">
        <v>5949</v>
      </c>
      <c r="E2229" s="26">
        <v>69</v>
      </c>
      <c r="F2229" s="24">
        <v>16</v>
      </c>
      <c r="G2229" s="11">
        <v>2019.12</v>
      </c>
    </row>
    <row r="2230" spans="1:7" ht="48" customHeight="1">
      <c r="A2230" s="15">
        <v>2011</v>
      </c>
      <c r="B2230" s="21">
        <v>9787513066334</v>
      </c>
      <c r="C2230" s="22" t="s">
        <v>5953</v>
      </c>
      <c r="D2230" s="22" t="s">
        <v>5950</v>
      </c>
      <c r="E2230" s="26">
        <v>49</v>
      </c>
      <c r="F2230" s="24">
        <v>16</v>
      </c>
      <c r="G2230" s="11">
        <v>2020.01</v>
      </c>
    </row>
    <row r="2231" spans="1:7" ht="48" customHeight="1">
      <c r="A2231" s="15">
        <v>2012</v>
      </c>
      <c r="B2231" s="21">
        <v>9787513062022</v>
      </c>
      <c r="C2231" s="22" t="s">
        <v>5415</v>
      </c>
      <c r="D2231" s="22" t="s">
        <v>5414</v>
      </c>
      <c r="E2231" s="26">
        <v>48</v>
      </c>
      <c r="F2231" s="24">
        <v>16</v>
      </c>
      <c r="G2231" s="11">
        <v>2019.1</v>
      </c>
    </row>
    <row r="2232" spans="1:7" ht="47.25" customHeight="1">
      <c r="A2232" s="15">
        <v>2013</v>
      </c>
      <c r="B2232" s="21">
        <v>9787513060691</v>
      </c>
      <c r="C2232" s="22" t="s">
        <v>5350</v>
      </c>
      <c r="D2232" s="22" t="s">
        <v>4905</v>
      </c>
      <c r="E2232" s="26">
        <v>68</v>
      </c>
      <c r="F2232" s="24">
        <v>16</v>
      </c>
      <c r="G2232" s="11">
        <v>2019.08</v>
      </c>
    </row>
    <row r="2233" spans="1:7" ht="47.25" customHeight="1">
      <c r="A2233" s="15">
        <v>2014</v>
      </c>
      <c r="B2233" s="21">
        <v>9787513062299</v>
      </c>
      <c r="C2233" s="22" t="s">
        <v>4906</v>
      </c>
      <c r="D2233" s="22" t="s">
        <v>4905</v>
      </c>
      <c r="E2233" s="26">
        <v>69</v>
      </c>
      <c r="F2233" s="24">
        <v>16</v>
      </c>
      <c r="G2233" s="11">
        <v>2019.05</v>
      </c>
    </row>
    <row r="2234" spans="1:7" ht="47.25" customHeight="1">
      <c r="A2234" s="15">
        <v>2015</v>
      </c>
      <c r="B2234" s="21">
        <v>9787513061766</v>
      </c>
      <c r="C2234" s="22" t="s">
        <v>4730</v>
      </c>
      <c r="D2234" s="22" t="s">
        <v>4729</v>
      </c>
      <c r="E2234" s="26">
        <v>58</v>
      </c>
      <c r="F2234" s="24">
        <v>16</v>
      </c>
      <c r="G2234" s="11">
        <v>2019.04</v>
      </c>
    </row>
    <row r="2235" spans="1:7" ht="47.25" customHeight="1">
      <c r="A2235" s="15">
        <v>2016</v>
      </c>
      <c r="B2235" s="21">
        <v>9787513059411</v>
      </c>
      <c r="C2235" s="22" t="s">
        <v>1795</v>
      </c>
      <c r="D2235" s="22" t="s">
        <v>5351</v>
      </c>
      <c r="E2235" s="26">
        <v>78</v>
      </c>
      <c r="F2235" s="24">
        <v>16</v>
      </c>
      <c r="G2235" s="11">
        <v>2019.01</v>
      </c>
    </row>
    <row r="2236" spans="1:7" ht="47.25" customHeight="1">
      <c r="A2236" s="15">
        <v>2017</v>
      </c>
      <c r="B2236" s="10">
        <v>9787513058896</v>
      </c>
      <c r="C2236" s="8" t="s">
        <v>1796</v>
      </c>
      <c r="D2236" s="8" t="s">
        <v>1797</v>
      </c>
      <c r="E2236" s="9">
        <v>69</v>
      </c>
      <c r="F2236" s="9">
        <v>16</v>
      </c>
      <c r="G2236" s="11">
        <v>2019.01</v>
      </c>
    </row>
    <row r="2237" spans="1:7" ht="45" customHeight="1">
      <c r="A2237" s="15">
        <v>2018</v>
      </c>
      <c r="B2237" s="7">
        <v>9787513058643</v>
      </c>
      <c r="C2237" s="8" t="s">
        <v>1798</v>
      </c>
      <c r="D2237" s="47" t="s">
        <v>1799</v>
      </c>
      <c r="E2237" s="9">
        <v>65</v>
      </c>
      <c r="F2237" s="9">
        <v>16</v>
      </c>
      <c r="G2237" s="11">
        <v>2018.09</v>
      </c>
    </row>
    <row r="2238" spans="1:7" ht="45" customHeight="1">
      <c r="A2238" s="15">
        <v>2019</v>
      </c>
      <c r="B2238" s="7">
        <v>9787513053624</v>
      </c>
      <c r="C2238" s="8" t="s">
        <v>1800</v>
      </c>
      <c r="D2238" s="47" t="s">
        <v>1801</v>
      </c>
      <c r="E2238" s="9">
        <v>98</v>
      </c>
      <c r="F2238" s="9">
        <v>16</v>
      </c>
      <c r="G2238" s="11">
        <v>2018.09</v>
      </c>
    </row>
    <row r="2239" spans="1:7" ht="45" customHeight="1">
      <c r="A2239" s="15">
        <v>2020</v>
      </c>
      <c r="B2239" s="67">
        <v>9787513025225</v>
      </c>
      <c r="C2239" s="47" t="s">
        <v>1802</v>
      </c>
      <c r="D2239" s="47" t="s">
        <v>1803</v>
      </c>
      <c r="E2239" s="68">
        <v>88</v>
      </c>
      <c r="F2239" s="68">
        <v>16</v>
      </c>
      <c r="G2239" s="11">
        <v>2018.08</v>
      </c>
    </row>
    <row r="2240" spans="1:7" ht="45" customHeight="1">
      <c r="A2240" s="15">
        <v>2021</v>
      </c>
      <c r="B2240" s="67">
        <v>9787513054850</v>
      </c>
      <c r="C2240" s="47" t="s">
        <v>1804</v>
      </c>
      <c r="D2240" s="47" t="s">
        <v>1805</v>
      </c>
      <c r="E2240" s="68">
        <v>68</v>
      </c>
      <c r="F2240" s="68">
        <v>16</v>
      </c>
      <c r="G2240" s="11">
        <v>2018.07</v>
      </c>
    </row>
    <row r="2241" spans="1:7" ht="45" customHeight="1">
      <c r="A2241" s="15">
        <v>2022</v>
      </c>
      <c r="B2241" s="10">
        <v>9787513054164</v>
      </c>
      <c r="C2241" s="8" t="s">
        <v>1806</v>
      </c>
      <c r="D2241" s="22" t="s">
        <v>1807</v>
      </c>
      <c r="E2241" s="9">
        <v>32</v>
      </c>
      <c r="F2241" s="9">
        <v>49</v>
      </c>
      <c r="G2241" s="11">
        <v>2018.05</v>
      </c>
    </row>
    <row r="2242" spans="1:7" ht="45" customHeight="1">
      <c r="A2242" s="15">
        <v>2023</v>
      </c>
      <c r="B2242" s="48">
        <v>9787513054423</v>
      </c>
      <c r="C2242" s="38" t="s">
        <v>1808</v>
      </c>
      <c r="D2242" s="38" t="s">
        <v>1809</v>
      </c>
      <c r="E2242" s="31">
        <v>60</v>
      </c>
      <c r="F2242" s="71">
        <v>16</v>
      </c>
      <c r="G2242" s="11">
        <v>2018.03</v>
      </c>
    </row>
    <row r="2243" spans="1:7" ht="45" customHeight="1">
      <c r="A2243" s="15">
        <v>2024</v>
      </c>
      <c r="B2243" s="7">
        <v>9787513018395</v>
      </c>
      <c r="C2243" s="8" t="s">
        <v>1810</v>
      </c>
      <c r="D2243" s="8" t="s">
        <v>1811</v>
      </c>
      <c r="E2243" s="9">
        <v>42</v>
      </c>
      <c r="F2243" s="9">
        <v>16</v>
      </c>
      <c r="G2243" s="11">
        <v>2018.01</v>
      </c>
    </row>
    <row r="2244" spans="1:7" ht="45" customHeight="1">
      <c r="A2244" s="15">
        <v>2025</v>
      </c>
      <c r="B2244" s="7">
        <v>9787513027526</v>
      </c>
      <c r="C2244" s="8" t="s">
        <v>5102</v>
      </c>
      <c r="D2244" s="8" t="s">
        <v>5103</v>
      </c>
      <c r="E2244" s="9">
        <v>20</v>
      </c>
      <c r="F2244" s="9">
        <v>16</v>
      </c>
      <c r="G2244" s="11">
        <v>2017.12</v>
      </c>
    </row>
    <row r="2245" spans="1:7" ht="45" customHeight="1">
      <c r="A2245" s="15">
        <v>2026</v>
      </c>
      <c r="B2245" s="10">
        <v>9787513052955</v>
      </c>
      <c r="C2245" s="8" t="s">
        <v>1812</v>
      </c>
      <c r="D2245" s="8" t="s">
        <v>1813</v>
      </c>
      <c r="E2245" s="13">
        <v>42</v>
      </c>
      <c r="F2245" s="9">
        <v>16</v>
      </c>
      <c r="G2245" s="11">
        <v>2017.11</v>
      </c>
    </row>
    <row r="2246" spans="1:7" ht="45" customHeight="1">
      <c r="A2246" s="15">
        <v>2027</v>
      </c>
      <c r="B2246" s="10">
        <v>9787513050470</v>
      </c>
      <c r="C2246" s="8" t="s">
        <v>1814</v>
      </c>
      <c r="D2246" s="8" t="s">
        <v>1815</v>
      </c>
      <c r="E2246" s="13">
        <v>42</v>
      </c>
      <c r="F2246" s="9">
        <v>16</v>
      </c>
      <c r="G2246" s="11">
        <v>2017.08</v>
      </c>
    </row>
    <row r="2247" spans="1:7" ht="45" customHeight="1">
      <c r="A2247" s="15">
        <v>2028</v>
      </c>
      <c r="B2247" s="21">
        <v>9787513049146</v>
      </c>
      <c r="C2247" s="22" t="s">
        <v>1816</v>
      </c>
      <c r="D2247" s="22" t="s">
        <v>1817</v>
      </c>
      <c r="E2247" s="23">
        <v>45</v>
      </c>
      <c r="F2247" s="24">
        <v>16</v>
      </c>
      <c r="G2247" s="11">
        <v>2017.08</v>
      </c>
    </row>
    <row r="2248" spans="1:7" ht="45" customHeight="1">
      <c r="A2248" s="15">
        <v>2029</v>
      </c>
      <c r="B2248" s="10">
        <v>9787513041324</v>
      </c>
      <c r="C2248" s="8" t="s">
        <v>1818</v>
      </c>
      <c r="D2248" s="8" t="s">
        <v>1819</v>
      </c>
      <c r="E2248" s="9">
        <v>25</v>
      </c>
      <c r="F2248" s="9">
        <v>16</v>
      </c>
      <c r="G2248" s="11">
        <v>2016.04</v>
      </c>
    </row>
    <row r="2249" spans="1:7" ht="45" customHeight="1">
      <c r="A2249" s="15">
        <v>2030</v>
      </c>
      <c r="B2249" s="10">
        <v>9787513048392</v>
      </c>
      <c r="C2249" s="8" t="s">
        <v>1820</v>
      </c>
      <c r="D2249" s="8" t="s">
        <v>1821</v>
      </c>
      <c r="E2249" s="9">
        <v>49</v>
      </c>
      <c r="F2249" s="9">
        <v>16</v>
      </c>
      <c r="G2249" s="11">
        <v>2017.06</v>
      </c>
    </row>
    <row r="2250" spans="1:7" ht="45" customHeight="1">
      <c r="A2250" s="15">
        <v>2031</v>
      </c>
      <c r="B2250" s="10">
        <v>9787513047234</v>
      </c>
      <c r="C2250" s="8" t="s">
        <v>1822</v>
      </c>
      <c r="D2250" s="8" t="s">
        <v>1823</v>
      </c>
      <c r="E2250" s="9">
        <v>56</v>
      </c>
      <c r="F2250" s="9">
        <v>16</v>
      </c>
      <c r="G2250" s="11">
        <v>2017.03</v>
      </c>
    </row>
    <row r="2251" spans="1:7" ht="45" customHeight="1">
      <c r="A2251" s="15">
        <v>2032</v>
      </c>
      <c r="B2251" s="10">
        <v>9787513046053</v>
      </c>
      <c r="C2251" s="8" t="s">
        <v>1824</v>
      </c>
      <c r="D2251" s="8" t="s">
        <v>1825</v>
      </c>
      <c r="E2251" s="9">
        <v>48</v>
      </c>
      <c r="F2251" s="9">
        <v>16</v>
      </c>
      <c r="G2251" s="11">
        <v>2017.04</v>
      </c>
    </row>
    <row r="2252" spans="1:7" ht="45" customHeight="1">
      <c r="A2252" s="15">
        <v>2033</v>
      </c>
      <c r="B2252" s="10">
        <v>9787513048552</v>
      </c>
      <c r="C2252" s="8" t="s">
        <v>1826</v>
      </c>
      <c r="D2252" s="8" t="s">
        <v>1827</v>
      </c>
      <c r="E2252" s="9">
        <v>48</v>
      </c>
      <c r="F2252" s="9">
        <v>16</v>
      </c>
      <c r="G2252" s="11">
        <v>2017.04</v>
      </c>
    </row>
    <row r="2253" spans="1:7" ht="45" customHeight="1">
      <c r="A2253" s="15">
        <v>2034</v>
      </c>
      <c r="B2253" s="7">
        <v>9787513041553</v>
      </c>
      <c r="C2253" s="8" t="s">
        <v>1828</v>
      </c>
      <c r="D2253" s="8" t="s">
        <v>1829</v>
      </c>
      <c r="E2253" s="9">
        <v>48</v>
      </c>
      <c r="F2253" s="9">
        <v>16</v>
      </c>
      <c r="G2253" s="14" t="s">
        <v>5416</v>
      </c>
    </row>
    <row r="2254" spans="1:7" ht="45" customHeight="1">
      <c r="A2254" s="15">
        <v>2035</v>
      </c>
      <c r="B2254" s="10">
        <v>9787513032322</v>
      </c>
      <c r="C2254" s="8" t="s">
        <v>1830</v>
      </c>
      <c r="D2254" s="8" t="s">
        <v>1831</v>
      </c>
      <c r="E2254" s="9">
        <v>68</v>
      </c>
      <c r="F2254" s="9">
        <v>16</v>
      </c>
      <c r="G2254" s="11">
        <v>2016.09</v>
      </c>
    </row>
    <row r="2255" spans="1:7" ht="45" customHeight="1">
      <c r="A2255" s="15">
        <v>2036</v>
      </c>
      <c r="B2255" s="10">
        <v>9787513043953</v>
      </c>
      <c r="C2255" s="8" t="s">
        <v>1832</v>
      </c>
      <c r="D2255" s="8" t="s">
        <v>1833</v>
      </c>
      <c r="E2255" s="9">
        <v>88</v>
      </c>
      <c r="F2255" s="9">
        <v>16</v>
      </c>
      <c r="G2255" s="11">
        <v>2016.08</v>
      </c>
    </row>
    <row r="2256" spans="1:7" ht="45" customHeight="1">
      <c r="A2256" s="15">
        <v>2037</v>
      </c>
      <c r="B2256" s="10">
        <v>9787513044288</v>
      </c>
      <c r="C2256" s="8" t="s">
        <v>1834</v>
      </c>
      <c r="D2256" s="8" t="s">
        <v>1835</v>
      </c>
      <c r="E2256" s="9">
        <v>38</v>
      </c>
      <c r="F2256" s="9">
        <v>16</v>
      </c>
      <c r="G2256" s="11">
        <v>2016.08</v>
      </c>
    </row>
    <row r="2257" spans="1:7" ht="45" customHeight="1">
      <c r="A2257" s="15">
        <v>2038</v>
      </c>
      <c r="B2257" s="10">
        <v>9787513044226</v>
      </c>
      <c r="C2257" s="8" t="s">
        <v>1836</v>
      </c>
      <c r="D2257" s="8" t="s">
        <v>1837</v>
      </c>
      <c r="E2257" s="9">
        <v>38</v>
      </c>
      <c r="F2257" s="9">
        <v>16</v>
      </c>
      <c r="G2257" s="11">
        <v>2016.08</v>
      </c>
    </row>
    <row r="2258" spans="1:7" ht="45" customHeight="1">
      <c r="A2258" s="15">
        <v>2039</v>
      </c>
      <c r="B2258" s="10">
        <v>9787513035507</v>
      </c>
      <c r="C2258" s="8" t="s">
        <v>1838</v>
      </c>
      <c r="D2258" s="8" t="s">
        <v>1839</v>
      </c>
      <c r="E2258" s="9">
        <v>45</v>
      </c>
      <c r="F2258" s="9">
        <v>16</v>
      </c>
      <c r="G2258" s="11">
        <v>2016.08</v>
      </c>
    </row>
    <row r="2259" spans="1:7" ht="45" customHeight="1">
      <c r="A2259" s="15">
        <v>2040</v>
      </c>
      <c r="B2259" s="10">
        <v>9787513040181</v>
      </c>
      <c r="C2259" s="8" t="s">
        <v>1840</v>
      </c>
      <c r="D2259" s="8" t="s">
        <v>1841</v>
      </c>
      <c r="E2259" s="9">
        <v>28</v>
      </c>
      <c r="F2259" s="9">
        <v>16</v>
      </c>
      <c r="G2259" s="11">
        <v>2016.04</v>
      </c>
    </row>
    <row r="2260" spans="1:7" ht="45" customHeight="1">
      <c r="A2260" s="15">
        <v>2041</v>
      </c>
      <c r="B2260" s="10">
        <v>9787513040198</v>
      </c>
      <c r="C2260" s="8" t="s">
        <v>1842</v>
      </c>
      <c r="D2260" s="8" t="s">
        <v>1843</v>
      </c>
      <c r="E2260" s="9">
        <v>18</v>
      </c>
      <c r="F2260" s="9">
        <v>32</v>
      </c>
      <c r="G2260" s="11">
        <v>2016.03</v>
      </c>
    </row>
    <row r="2261" spans="1:7" ht="45" customHeight="1">
      <c r="A2261" s="15">
        <v>2042</v>
      </c>
      <c r="B2261" s="118">
        <v>9787513037884</v>
      </c>
      <c r="C2261" s="22" t="s">
        <v>5046</v>
      </c>
      <c r="D2261" s="22" t="s">
        <v>5047</v>
      </c>
      <c r="E2261" s="26">
        <v>20</v>
      </c>
      <c r="F2261" s="24">
        <v>32</v>
      </c>
      <c r="G2261" s="11">
        <v>2015.12</v>
      </c>
    </row>
    <row r="2262" spans="1:7" ht="45" customHeight="1">
      <c r="A2262" s="489" t="s">
        <v>8698</v>
      </c>
      <c r="B2262" s="489"/>
      <c r="C2262" s="489"/>
      <c r="D2262" s="489"/>
      <c r="E2262" s="489"/>
      <c r="F2262" s="489"/>
      <c r="G2262" s="489"/>
    </row>
    <row r="2263" spans="1:7" s="448" customFormat="1" ht="45" customHeight="1">
      <c r="A2263" s="446"/>
      <c r="B2263" s="21">
        <v>9787513081405</v>
      </c>
      <c r="C2263" s="449" t="s">
        <v>9181</v>
      </c>
      <c r="D2263" s="449" t="s">
        <v>9182</v>
      </c>
      <c r="E2263" s="26">
        <v>39</v>
      </c>
      <c r="F2263" s="24">
        <v>16</v>
      </c>
      <c r="G2263" s="9">
        <v>2022.05</v>
      </c>
    </row>
    <row r="2264" spans="1:7" s="448" customFormat="1" ht="45" customHeight="1">
      <c r="A2264" s="472"/>
      <c r="B2264" s="10">
        <v>9787513085182</v>
      </c>
      <c r="C2264" s="450" t="s">
        <v>9107</v>
      </c>
      <c r="D2264" s="450" t="s">
        <v>9108</v>
      </c>
      <c r="E2264" s="9">
        <v>78</v>
      </c>
      <c r="F2264" s="9">
        <v>16</v>
      </c>
      <c r="G2264" s="9">
        <v>2022.12</v>
      </c>
    </row>
    <row r="2265" spans="1:7" ht="45" customHeight="1">
      <c r="A2265" s="17">
        <v>2043</v>
      </c>
      <c r="B2265" s="21">
        <v>9787513082266</v>
      </c>
      <c r="C2265" s="22" t="s">
        <v>8592</v>
      </c>
      <c r="D2265" s="32" t="s">
        <v>8593</v>
      </c>
      <c r="E2265" s="26">
        <v>60</v>
      </c>
      <c r="F2265" s="24">
        <v>16</v>
      </c>
      <c r="G2265" s="9">
        <v>2022.07</v>
      </c>
    </row>
    <row r="2266" spans="1:7" ht="45" customHeight="1">
      <c r="A2266" s="17">
        <v>2044</v>
      </c>
      <c r="B2266" s="21">
        <v>9787513078092</v>
      </c>
      <c r="C2266" s="22" t="s">
        <v>8594</v>
      </c>
      <c r="D2266" s="22" t="s">
        <v>8595</v>
      </c>
      <c r="E2266" s="26">
        <v>78</v>
      </c>
      <c r="F2266" s="24">
        <v>32</v>
      </c>
      <c r="G2266" s="9">
        <v>2022.03</v>
      </c>
    </row>
    <row r="2267" spans="1:7" ht="45" customHeight="1">
      <c r="A2267" s="446">
        <v>2045</v>
      </c>
      <c r="B2267" s="21">
        <v>9787513078269</v>
      </c>
      <c r="C2267" s="22" t="s">
        <v>7927</v>
      </c>
      <c r="D2267" s="22" t="s">
        <v>7928</v>
      </c>
      <c r="E2267" s="26">
        <v>58</v>
      </c>
      <c r="F2267" s="24">
        <v>16</v>
      </c>
      <c r="G2267" s="9">
        <v>2021.11</v>
      </c>
    </row>
    <row r="2268" spans="1:7" ht="45" customHeight="1">
      <c r="A2268" s="446">
        <v>2046</v>
      </c>
      <c r="B2268" s="21">
        <v>9787513070614</v>
      </c>
      <c r="C2268" s="22" t="s">
        <v>6304</v>
      </c>
      <c r="D2268" s="22" t="s">
        <v>2500</v>
      </c>
      <c r="E2268" s="26">
        <v>69</v>
      </c>
      <c r="F2268" s="24">
        <v>16</v>
      </c>
      <c r="G2268" s="9">
        <v>2020.08</v>
      </c>
    </row>
    <row r="2269" spans="1:7" ht="45" customHeight="1">
      <c r="A2269" s="446">
        <v>2047</v>
      </c>
      <c r="B2269" s="21">
        <v>9787513060387</v>
      </c>
      <c r="C2269" s="22" t="s">
        <v>1844</v>
      </c>
      <c r="D2269" s="22" t="s">
        <v>1845</v>
      </c>
      <c r="E2269" s="26">
        <v>59</v>
      </c>
      <c r="F2269" s="24">
        <v>16</v>
      </c>
      <c r="G2269" s="9">
        <v>2019.01</v>
      </c>
    </row>
    <row r="2270" spans="1:7" ht="45" customHeight="1">
      <c r="A2270" s="446">
        <v>2048</v>
      </c>
      <c r="B2270" s="10">
        <v>9787513029445</v>
      </c>
      <c r="C2270" s="8" t="s">
        <v>1846</v>
      </c>
      <c r="D2270" s="8" t="s">
        <v>1847</v>
      </c>
      <c r="E2270" s="9">
        <v>38</v>
      </c>
      <c r="F2270" s="9">
        <v>32</v>
      </c>
      <c r="G2270" s="9">
        <v>2018.09</v>
      </c>
    </row>
    <row r="2271" spans="1:7" ht="45" customHeight="1">
      <c r="A2271" s="446">
        <v>2049</v>
      </c>
      <c r="B2271" s="10">
        <v>9787513048934</v>
      </c>
      <c r="C2271" s="8" t="s">
        <v>1848</v>
      </c>
      <c r="D2271" s="8" t="s">
        <v>1849</v>
      </c>
      <c r="E2271" s="9">
        <v>65</v>
      </c>
      <c r="F2271" s="9">
        <v>16</v>
      </c>
      <c r="G2271" s="14" t="s">
        <v>41</v>
      </c>
    </row>
    <row r="2272" spans="1:7" ht="45" customHeight="1">
      <c r="A2272" s="446">
        <v>2050</v>
      </c>
      <c r="B2272" s="10">
        <v>9787513050371</v>
      </c>
      <c r="C2272" s="8" t="s">
        <v>1850</v>
      </c>
      <c r="D2272" s="8" t="s">
        <v>1851</v>
      </c>
      <c r="E2272" s="9">
        <v>28</v>
      </c>
      <c r="F2272" s="9">
        <v>32</v>
      </c>
      <c r="G2272" s="9">
        <v>2017.07</v>
      </c>
    </row>
    <row r="2273" spans="1:7" ht="45" customHeight="1">
      <c r="A2273" s="446">
        <v>2051</v>
      </c>
      <c r="B2273" s="10">
        <v>9787513039482</v>
      </c>
      <c r="C2273" s="8" t="s">
        <v>1852</v>
      </c>
      <c r="D2273" s="8" t="s">
        <v>1853</v>
      </c>
      <c r="E2273" s="9">
        <v>36</v>
      </c>
      <c r="F2273" s="9">
        <v>16</v>
      </c>
      <c r="G2273" s="9">
        <v>2015.12</v>
      </c>
    </row>
    <row r="2274" spans="1:7" ht="45" customHeight="1">
      <c r="A2274" s="446">
        <v>2052</v>
      </c>
      <c r="B2274" s="10">
        <v>9787513036719</v>
      </c>
      <c r="C2274" s="8" t="s">
        <v>1854</v>
      </c>
      <c r="D2274" s="8" t="s">
        <v>1855</v>
      </c>
      <c r="E2274" s="9">
        <v>58</v>
      </c>
      <c r="F2274" s="9">
        <v>16</v>
      </c>
      <c r="G2274" s="9">
        <v>2015.07</v>
      </c>
    </row>
    <row r="2275" spans="1:7" ht="45" customHeight="1">
      <c r="A2275" s="489" t="s">
        <v>8697</v>
      </c>
      <c r="B2275" s="489"/>
      <c r="C2275" s="489"/>
      <c r="D2275" s="489"/>
      <c r="E2275" s="489"/>
      <c r="F2275" s="489"/>
      <c r="G2275" s="489"/>
    </row>
    <row r="2276" spans="1:7" ht="45" customHeight="1">
      <c r="A2276" s="488" t="s">
        <v>1856</v>
      </c>
      <c r="B2276" s="488"/>
      <c r="C2276" s="488"/>
      <c r="D2276" s="488"/>
      <c r="E2276" s="488"/>
      <c r="F2276" s="488"/>
      <c r="G2276" s="488"/>
    </row>
    <row r="2277" spans="1:7" ht="45" customHeight="1">
      <c r="A2277" s="17">
        <v>2053</v>
      </c>
      <c r="B2277" s="10">
        <v>9787513022040</v>
      </c>
      <c r="C2277" s="8" t="s">
        <v>1857</v>
      </c>
      <c r="D2277" s="8" t="s">
        <v>5352</v>
      </c>
      <c r="E2277" s="9">
        <v>24</v>
      </c>
      <c r="F2277" s="9">
        <v>16</v>
      </c>
      <c r="G2277" s="11">
        <v>2016.06</v>
      </c>
    </row>
    <row r="2278" spans="1:7" ht="45" customHeight="1">
      <c r="A2278" s="17">
        <v>2054</v>
      </c>
      <c r="B2278" s="10">
        <v>9787513021975</v>
      </c>
      <c r="C2278" s="8" t="s">
        <v>1858</v>
      </c>
      <c r="D2278" s="8" t="s">
        <v>1859</v>
      </c>
      <c r="E2278" s="9">
        <v>18</v>
      </c>
      <c r="F2278" s="9">
        <v>16</v>
      </c>
      <c r="G2278" s="11">
        <v>2016.06</v>
      </c>
    </row>
    <row r="2279" spans="1:7" ht="45" customHeight="1">
      <c r="A2279" s="446">
        <v>2055</v>
      </c>
      <c r="B2279" s="10">
        <v>9787513021753</v>
      </c>
      <c r="C2279" s="8" t="s">
        <v>1860</v>
      </c>
      <c r="D2279" s="8" t="s">
        <v>1861</v>
      </c>
      <c r="E2279" s="9">
        <v>28</v>
      </c>
      <c r="F2279" s="9">
        <v>16</v>
      </c>
      <c r="G2279" s="11">
        <v>2016.05</v>
      </c>
    </row>
    <row r="2280" spans="1:7" ht="45" customHeight="1">
      <c r="A2280" s="446">
        <v>2056</v>
      </c>
      <c r="B2280" s="10">
        <v>9787513021906</v>
      </c>
      <c r="C2280" s="8" t="s">
        <v>1862</v>
      </c>
      <c r="D2280" s="8" t="s">
        <v>1863</v>
      </c>
      <c r="E2280" s="9">
        <v>22</v>
      </c>
      <c r="F2280" s="9">
        <v>16</v>
      </c>
      <c r="G2280" s="11">
        <v>2016.05</v>
      </c>
    </row>
    <row r="2281" spans="1:7" ht="45" customHeight="1">
      <c r="A2281" s="446">
        <v>2057</v>
      </c>
      <c r="B2281" s="10">
        <v>9787513021982</v>
      </c>
      <c r="C2281" s="8" t="s">
        <v>1864</v>
      </c>
      <c r="D2281" s="8" t="s">
        <v>1863</v>
      </c>
      <c r="E2281" s="9">
        <v>18</v>
      </c>
      <c r="F2281" s="9">
        <v>16</v>
      </c>
      <c r="G2281" s="11">
        <v>2016.05</v>
      </c>
    </row>
    <row r="2282" spans="1:7" ht="45" customHeight="1">
      <c r="A2282" s="446">
        <v>2058</v>
      </c>
      <c r="B2282" s="10">
        <v>9787513021852</v>
      </c>
      <c r="C2282" s="8" t="s">
        <v>1865</v>
      </c>
      <c r="D2282" s="8" t="s">
        <v>1861</v>
      </c>
      <c r="E2282" s="9">
        <v>30</v>
      </c>
      <c r="F2282" s="9">
        <v>16</v>
      </c>
      <c r="G2282" s="11">
        <v>2016.03</v>
      </c>
    </row>
    <row r="2283" spans="1:7" ht="45" customHeight="1">
      <c r="A2283" s="488" t="s">
        <v>1866</v>
      </c>
      <c r="B2283" s="488"/>
      <c r="C2283" s="488"/>
      <c r="D2283" s="488"/>
      <c r="E2283" s="488"/>
      <c r="F2283" s="488"/>
      <c r="G2283" s="488"/>
    </row>
    <row r="2284" spans="1:7" ht="45" customHeight="1">
      <c r="A2284" s="17">
        <v>2059</v>
      </c>
      <c r="B2284" s="10">
        <v>9787513021890</v>
      </c>
      <c r="C2284" s="8" t="s">
        <v>1867</v>
      </c>
      <c r="D2284" s="8" t="s">
        <v>1868</v>
      </c>
      <c r="E2284" s="9">
        <v>12</v>
      </c>
      <c r="F2284" s="9">
        <v>16</v>
      </c>
      <c r="G2284" s="11">
        <v>2016.05</v>
      </c>
    </row>
    <row r="2285" spans="1:7" ht="45" customHeight="1">
      <c r="A2285" s="488" t="s">
        <v>1869</v>
      </c>
      <c r="B2285" s="488"/>
      <c r="C2285" s="488"/>
      <c r="D2285" s="488"/>
      <c r="E2285" s="488"/>
      <c r="F2285" s="488"/>
      <c r="G2285" s="488"/>
    </row>
    <row r="2286" spans="1:7" ht="45" customHeight="1">
      <c r="A2286" s="15">
        <v>2060</v>
      </c>
      <c r="B2286" s="10">
        <v>9787513037792</v>
      </c>
      <c r="C2286" s="8" t="s">
        <v>1870</v>
      </c>
      <c r="D2286" s="8" t="s">
        <v>1871</v>
      </c>
      <c r="E2286" s="9">
        <v>35</v>
      </c>
      <c r="F2286" s="9">
        <v>16</v>
      </c>
      <c r="G2286" s="9">
        <v>2015.11</v>
      </c>
    </row>
    <row r="2287" spans="1:7" ht="45" customHeight="1">
      <c r="A2287" s="15">
        <v>2061</v>
      </c>
      <c r="B2287" s="7">
        <v>9787513037877</v>
      </c>
      <c r="C2287" s="8" t="s">
        <v>1872</v>
      </c>
      <c r="D2287" s="8" t="s">
        <v>1873</v>
      </c>
      <c r="E2287" s="9">
        <v>19</v>
      </c>
      <c r="F2287" s="9">
        <v>16</v>
      </c>
      <c r="G2287" s="11">
        <v>2015.11</v>
      </c>
    </row>
    <row r="2288" spans="1:7" ht="45" customHeight="1">
      <c r="A2288" s="15">
        <v>2062</v>
      </c>
      <c r="B2288" s="10">
        <v>9787513037914</v>
      </c>
      <c r="C2288" s="8" t="s">
        <v>1874</v>
      </c>
      <c r="D2288" s="8" t="s">
        <v>1875</v>
      </c>
      <c r="E2288" s="9">
        <v>30</v>
      </c>
      <c r="F2288" s="9">
        <v>16</v>
      </c>
      <c r="G2288" s="11">
        <v>2015.11</v>
      </c>
    </row>
    <row r="2289" spans="1:7" ht="45" customHeight="1">
      <c r="A2289" s="15">
        <v>2063</v>
      </c>
      <c r="B2289" s="21">
        <v>9787513037860</v>
      </c>
      <c r="C2289" s="22" t="s">
        <v>1876</v>
      </c>
      <c r="D2289" s="22" t="s">
        <v>1877</v>
      </c>
      <c r="E2289" s="23">
        <v>20</v>
      </c>
      <c r="F2289" s="24">
        <v>32</v>
      </c>
      <c r="G2289" s="11">
        <v>2015.11</v>
      </c>
    </row>
    <row r="2290" spans="1:7" ht="45" customHeight="1">
      <c r="A2290" s="15">
        <v>2064</v>
      </c>
      <c r="B2290" s="10">
        <v>9787513037907</v>
      </c>
      <c r="C2290" s="8" t="s">
        <v>1878</v>
      </c>
      <c r="D2290" s="8" t="s">
        <v>1879</v>
      </c>
      <c r="E2290" s="9">
        <v>30</v>
      </c>
      <c r="F2290" s="9">
        <v>16</v>
      </c>
      <c r="G2290" s="11">
        <v>2015.11</v>
      </c>
    </row>
    <row r="2291" spans="1:7" ht="45" customHeight="1">
      <c r="A2291" s="15">
        <v>2065</v>
      </c>
      <c r="B2291" s="13">
        <v>9787513037891</v>
      </c>
      <c r="C2291" s="8" t="s">
        <v>1880</v>
      </c>
      <c r="D2291" s="8" t="s">
        <v>1881</v>
      </c>
      <c r="E2291" s="9">
        <v>30</v>
      </c>
      <c r="F2291" s="9">
        <v>32</v>
      </c>
      <c r="G2291" s="11">
        <v>2015.1</v>
      </c>
    </row>
    <row r="2292" spans="1:7" ht="45" customHeight="1">
      <c r="A2292" s="15">
        <v>2066</v>
      </c>
      <c r="B2292" s="21">
        <v>9787513021913</v>
      </c>
      <c r="C2292" s="22" t="s">
        <v>1882</v>
      </c>
      <c r="D2292" s="22" t="s">
        <v>1883</v>
      </c>
      <c r="E2292" s="26">
        <v>18</v>
      </c>
      <c r="F2292" s="24">
        <v>16</v>
      </c>
      <c r="G2292" s="11">
        <v>2015.06</v>
      </c>
    </row>
    <row r="2293" spans="1:7" ht="45" customHeight="1">
      <c r="A2293" s="15">
        <v>2067</v>
      </c>
      <c r="B2293" s="10">
        <v>9787513021937</v>
      </c>
      <c r="C2293" s="8" t="s">
        <v>1884</v>
      </c>
      <c r="D2293" s="8" t="s">
        <v>1885</v>
      </c>
      <c r="E2293" s="26">
        <v>30</v>
      </c>
      <c r="F2293" s="9">
        <v>16</v>
      </c>
      <c r="G2293" s="11">
        <v>2015.01</v>
      </c>
    </row>
    <row r="2294" spans="1:7" ht="45" customHeight="1">
      <c r="A2294" s="15">
        <v>2068</v>
      </c>
      <c r="B2294" s="21">
        <v>9787513021968</v>
      </c>
      <c r="C2294" s="22" t="s">
        <v>1886</v>
      </c>
      <c r="D2294" s="22" t="s">
        <v>1887</v>
      </c>
      <c r="E2294" s="26">
        <v>22</v>
      </c>
      <c r="F2294" s="24">
        <v>16</v>
      </c>
      <c r="G2294" s="28">
        <v>2014.05</v>
      </c>
    </row>
    <row r="2295" spans="1:7" ht="45" customHeight="1">
      <c r="A2295" s="15">
        <v>2069</v>
      </c>
      <c r="B2295" s="21">
        <v>9787513021920</v>
      </c>
      <c r="C2295" s="22" t="s">
        <v>1888</v>
      </c>
      <c r="D2295" s="22" t="s">
        <v>1889</v>
      </c>
      <c r="E2295" s="26">
        <v>68</v>
      </c>
      <c r="F2295" s="24">
        <v>16</v>
      </c>
      <c r="G2295" s="28">
        <v>2014.02</v>
      </c>
    </row>
    <row r="2296" spans="1:7" ht="45" customHeight="1">
      <c r="A2296" s="15">
        <v>2070</v>
      </c>
      <c r="B2296" s="72">
        <v>9787513021951</v>
      </c>
      <c r="C2296" s="73" t="s">
        <v>1890</v>
      </c>
      <c r="D2296" s="73" t="s">
        <v>1891</v>
      </c>
      <c r="E2296" s="74">
        <v>28</v>
      </c>
      <c r="F2296" s="75">
        <v>16</v>
      </c>
      <c r="G2296" s="76">
        <v>2014.02</v>
      </c>
    </row>
    <row r="2297" spans="1:7" ht="45" customHeight="1">
      <c r="A2297" s="15">
        <v>2071</v>
      </c>
      <c r="B2297" s="21">
        <v>9787513021944</v>
      </c>
      <c r="C2297" s="22" t="s">
        <v>1892</v>
      </c>
      <c r="D2297" s="22" t="s">
        <v>1893</v>
      </c>
      <c r="E2297" s="26">
        <v>22</v>
      </c>
      <c r="F2297" s="24">
        <v>16</v>
      </c>
      <c r="G2297" s="28">
        <v>2014.01</v>
      </c>
    </row>
    <row r="2298" spans="1:7" ht="45" customHeight="1">
      <c r="A2298" s="488" t="s">
        <v>1894</v>
      </c>
      <c r="B2298" s="488"/>
      <c r="C2298" s="488"/>
      <c r="D2298" s="488"/>
      <c r="E2298" s="488"/>
      <c r="F2298" s="488"/>
      <c r="G2298" s="488"/>
    </row>
    <row r="2299" spans="1:7" ht="45" customHeight="1">
      <c r="A2299" s="6">
        <v>2072</v>
      </c>
      <c r="B2299" s="10">
        <v>9787513037846</v>
      </c>
      <c r="C2299" s="8" t="s">
        <v>1895</v>
      </c>
      <c r="D2299" s="8" t="s">
        <v>1896</v>
      </c>
      <c r="E2299" s="9">
        <v>40</v>
      </c>
      <c r="F2299" s="9">
        <v>16</v>
      </c>
      <c r="G2299" s="11">
        <v>2016.06</v>
      </c>
    </row>
    <row r="2300" spans="1:7" ht="45" customHeight="1">
      <c r="A2300" s="6">
        <v>2073</v>
      </c>
      <c r="B2300" s="21">
        <v>9787513037921</v>
      </c>
      <c r="C2300" s="22" t="s">
        <v>1897</v>
      </c>
      <c r="D2300" s="22" t="s">
        <v>1898</v>
      </c>
      <c r="E2300" s="23">
        <v>22</v>
      </c>
      <c r="F2300" s="24">
        <v>32</v>
      </c>
      <c r="G2300" s="28">
        <v>2015.11</v>
      </c>
    </row>
    <row r="2301" spans="1:7" ht="45" customHeight="1">
      <c r="A2301" s="466">
        <v>2074</v>
      </c>
      <c r="B2301" s="21">
        <v>9787513021999</v>
      </c>
      <c r="C2301" s="22" t="s">
        <v>1899</v>
      </c>
      <c r="D2301" s="22" t="s">
        <v>1900</v>
      </c>
      <c r="E2301" s="26">
        <v>20</v>
      </c>
      <c r="F2301" s="24">
        <v>16</v>
      </c>
      <c r="G2301" s="28">
        <v>2014.01</v>
      </c>
    </row>
    <row r="2302" spans="1:7" ht="45" customHeight="1">
      <c r="A2302" s="466">
        <v>2075</v>
      </c>
      <c r="B2302" s="21">
        <v>9787513022019</v>
      </c>
      <c r="C2302" s="22" t="s">
        <v>1901</v>
      </c>
      <c r="D2302" s="22" t="s">
        <v>1902</v>
      </c>
      <c r="E2302" s="26">
        <v>40</v>
      </c>
      <c r="F2302" s="24">
        <v>16</v>
      </c>
      <c r="G2302" s="28">
        <v>2014.05</v>
      </c>
    </row>
    <row r="2303" spans="1:7" ht="45" customHeight="1">
      <c r="A2303" s="466">
        <v>2076</v>
      </c>
      <c r="B2303" s="21">
        <v>9787513022026</v>
      </c>
      <c r="C2303" s="22" t="s">
        <v>1903</v>
      </c>
      <c r="D2303" s="22" t="s">
        <v>1902</v>
      </c>
      <c r="E2303" s="26">
        <v>18</v>
      </c>
      <c r="F2303" s="24">
        <v>16</v>
      </c>
      <c r="G2303" s="28">
        <v>2014.05</v>
      </c>
    </row>
    <row r="2304" spans="1:7" ht="45" customHeight="1">
      <c r="A2304" s="466">
        <v>2077</v>
      </c>
      <c r="B2304" s="21">
        <v>9787513021883</v>
      </c>
      <c r="C2304" s="22" t="s">
        <v>1904</v>
      </c>
      <c r="D2304" s="22" t="s">
        <v>1905</v>
      </c>
      <c r="E2304" s="26">
        <v>34</v>
      </c>
      <c r="F2304" s="24">
        <v>16</v>
      </c>
      <c r="G2304" s="28">
        <v>2014.05</v>
      </c>
    </row>
    <row r="2305" spans="1:7" ht="45" customHeight="1">
      <c r="A2305" s="466">
        <v>2078</v>
      </c>
      <c r="B2305" s="21">
        <v>9787513022033</v>
      </c>
      <c r="C2305" s="22" t="s">
        <v>1906</v>
      </c>
      <c r="D2305" s="22" t="s">
        <v>1905</v>
      </c>
      <c r="E2305" s="26">
        <v>25</v>
      </c>
      <c r="F2305" s="24">
        <v>16</v>
      </c>
      <c r="G2305" s="28">
        <v>2014.05</v>
      </c>
    </row>
    <row r="2306" spans="1:7" ht="45" customHeight="1">
      <c r="A2306" s="466">
        <v>2079</v>
      </c>
      <c r="B2306" s="21">
        <v>9787513022002</v>
      </c>
      <c r="C2306" s="22" t="s">
        <v>1907</v>
      </c>
      <c r="D2306" s="22" t="s">
        <v>1900</v>
      </c>
      <c r="E2306" s="26">
        <v>16</v>
      </c>
      <c r="F2306" s="24">
        <v>16</v>
      </c>
      <c r="G2306" s="28">
        <v>2014.03</v>
      </c>
    </row>
    <row r="2307" spans="1:7" ht="45" customHeight="1">
      <c r="A2307" s="488" t="s">
        <v>1908</v>
      </c>
      <c r="B2307" s="488"/>
      <c r="C2307" s="488"/>
      <c r="D2307" s="488"/>
      <c r="E2307" s="488"/>
      <c r="F2307" s="488"/>
      <c r="G2307" s="488"/>
    </row>
    <row r="2308" spans="1:7" ht="45" customHeight="1">
      <c r="A2308" s="15">
        <v>2080</v>
      </c>
      <c r="B2308" s="10">
        <v>9787513082099</v>
      </c>
      <c r="C2308" s="8" t="s">
        <v>8696</v>
      </c>
      <c r="D2308" s="16" t="s">
        <v>1821</v>
      </c>
      <c r="E2308" s="9">
        <v>69.8</v>
      </c>
      <c r="F2308" s="9">
        <v>16</v>
      </c>
      <c r="G2308" s="9">
        <v>2022.08</v>
      </c>
    </row>
    <row r="2309" spans="1:7" ht="45" customHeight="1">
      <c r="A2309" s="15">
        <v>2081</v>
      </c>
      <c r="B2309" s="10">
        <v>9787513045322</v>
      </c>
      <c r="C2309" s="8" t="s">
        <v>1909</v>
      </c>
      <c r="D2309" s="16" t="s">
        <v>1910</v>
      </c>
      <c r="E2309" s="9">
        <v>48</v>
      </c>
      <c r="F2309" s="9">
        <v>16</v>
      </c>
      <c r="G2309" s="11">
        <v>2016.11</v>
      </c>
    </row>
    <row r="2310" spans="1:7" ht="45" customHeight="1">
      <c r="A2310" s="15">
        <v>2082</v>
      </c>
      <c r="B2310" s="10">
        <v>9787513044646</v>
      </c>
      <c r="C2310" s="8" t="s">
        <v>1911</v>
      </c>
      <c r="D2310" s="16" t="s">
        <v>1910</v>
      </c>
      <c r="E2310" s="9">
        <v>48</v>
      </c>
      <c r="F2310" s="9">
        <v>16</v>
      </c>
      <c r="G2310" s="11">
        <v>2016.1</v>
      </c>
    </row>
    <row r="2311" spans="1:7" ht="45" customHeight="1">
      <c r="A2311" s="15">
        <v>2083</v>
      </c>
      <c r="B2311" s="10">
        <v>9787513039093</v>
      </c>
      <c r="C2311" s="8" t="s">
        <v>1912</v>
      </c>
      <c r="D2311" s="16" t="s">
        <v>1910</v>
      </c>
      <c r="E2311" s="9">
        <v>48</v>
      </c>
      <c r="F2311" s="9">
        <v>16</v>
      </c>
      <c r="G2311" s="11">
        <v>2016.06</v>
      </c>
    </row>
    <row r="2312" spans="1:7" ht="45" customHeight="1">
      <c r="A2312" s="15">
        <v>2084</v>
      </c>
      <c r="B2312" s="13">
        <v>9787513039109</v>
      </c>
      <c r="C2312" s="8" t="s">
        <v>1913</v>
      </c>
      <c r="D2312" s="16" t="s">
        <v>1910</v>
      </c>
      <c r="E2312" s="9">
        <v>30</v>
      </c>
      <c r="F2312" s="9">
        <v>16</v>
      </c>
      <c r="G2312" s="11">
        <v>2016.06</v>
      </c>
    </row>
    <row r="2313" spans="1:7" ht="45" customHeight="1">
      <c r="A2313" s="15">
        <v>2085</v>
      </c>
      <c r="B2313" s="10">
        <v>9787513039079</v>
      </c>
      <c r="C2313" s="8" t="s">
        <v>1914</v>
      </c>
      <c r="D2313" s="16" t="s">
        <v>1910</v>
      </c>
      <c r="E2313" s="9">
        <v>30</v>
      </c>
      <c r="F2313" s="9">
        <v>16</v>
      </c>
      <c r="G2313" s="11">
        <v>2016.03</v>
      </c>
    </row>
    <row r="2314" spans="1:7" ht="45" customHeight="1">
      <c r="A2314" s="15">
        <v>2086</v>
      </c>
      <c r="B2314" s="10">
        <v>9787513039086</v>
      </c>
      <c r="C2314" s="8" t="s">
        <v>1915</v>
      </c>
      <c r="D2314" s="16" t="s">
        <v>1910</v>
      </c>
      <c r="E2314" s="9">
        <v>30</v>
      </c>
      <c r="F2314" s="9">
        <v>16</v>
      </c>
      <c r="G2314" s="11">
        <v>2016.03</v>
      </c>
    </row>
    <row r="2315" spans="1:7" ht="45" customHeight="1">
      <c r="A2315" s="15">
        <v>2087</v>
      </c>
      <c r="B2315" s="10">
        <v>9787513039048</v>
      </c>
      <c r="C2315" s="8" t="s">
        <v>1916</v>
      </c>
      <c r="D2315" s="16" t="s">
        <v>1910</v>
      </c>
      <c r="E2315" s="9">
        <v>30</v>
      </c>
      <c r="F2315" s="9">
        <v>16</v>
      </c>
      <c r="G2315" s="11">
        <v>2015.12</v>
      </c>
    </row>
    <row r="2316" spans="1:7" ht="45" customHeight="1">
      <c r="A2316" s="15">
        <v>2088</v>
      </c>
      <c r="B2316" s="10">
        <v>9787513039055</v>
      </c>
      <c r="C2316" s="8" t="s">
        <v>1917</v>
      </c>
      <c r="D2316" s="16" t="s">
        <v>1910</v>
      </c>
      <c r="E2316" s="9">
        <v>30</v>
      </c>
      <c r="F2316" s="9">
        <v>16</v>
      </c>
      <c r="G2316" s="11">
        <v>2015.12</v>
      </c>
    </row>
    <row r="2317" spans="1:7" ht="45" customHeight="1">
      <c r="A2317" s="15">
        <v>2089</v>
      </c>
      <c r="B2317" s="10">
        <v>9787513039062</v>
      </c>
      <c r="C2317" s="8" t="s">
        <v>1918</v>
      </c>
      <c r="D2317" s="16" t="s">
        <v>1910</v>
      </c>
      <c r="E2317" s="9">
        <v>30</v>
      </c>
      <c r="F2317" s="9">
        <v>16</v>
      </c>
      <c r="G2317" s="11">
        <v>2015.12</v>
      </c>
    </row>
    <row r="2318" spans="1:7" ht="45" customHeight="1">
      <c r="A2318" s="488" t="s">
        <v>1919</v>
      </c>
      <c r="B2318" s="488"/>
      <c r="C2318" s="488"/>
      <c r="D2318" s="488"/>
      <c r="E2318" s="488"/>
      <c r="F2318" s="488"/>
      <c r="G2318" s="488"/>
    </row>
    <row r="2319" spans="1:7" ht="45" customHeight="1">
      <c r="A2319" s="17">
        <v>2090</v>
      </c>
      <c r="B2319" s="10">
        <v>9787513036672</v>
      </c>
      <c r="C2319" s="8" t="s">
        <v>1920</v>
      </c>
      <c r="D2319" s="8" t="s">
        <v>1921</v>
      </c>
      <c r="E2319" s="9">
        <v>16</v>
      </c>
      <c r="F2319" s="9">
        <v>32</v>
      </c>
      <c r="G2319" s="11">
        <v>2015.08</v>
      </c>
    </row>
    <row r="2320" spans="1:7" ht="45" customHeight="1">
      <c r="A2320" s="17">
        <v>2091</v>
      </c>
      <c r="B2320" s="13">
        <v>9787513036641</v>
      </c>
      <c r="C2320" s="8" t="s">
        <v>1922</v>
      </c>
      <c r="D2320" s="8" t="s">
        <v>1923</v>
      </c>
      <c r="E2320" s="9">
        <v>18</v>
      </c>
      <c r="F2320" s="9">
        <v>32</v>
      </c>
      <c r="G2320" s="11">
        <v>2015.08</v>
      </c>
    </row>
    <row r="2321" spans="1:7" ht="45" customHeight="1">
      <c r="A2321" s="446">
        <v>2092</v>
      </c>
      <c r="B2321" s="13">
        <v>9787513036658</v>
      </c>
      <c r="C2321" s="8" t="s">
        <v>1924</v>
      </c>
      <c r="D2321" s="8" t="s">
        <v>1925</v>
      </c>
      <c r="E2321" s="9">
        <v>20</v>
      </c>
      <c r="F2321" s="9">
        <v>32</v>
      </c>
      <c r="G2321" s="11">
        <v>2015.08</v>
      </c>
    </row>
    <row r="2322" spans="1:7" ht="45" customHeight="1">
      <c r="A2322" s="446">
        <v>2093</v>
      </c>
      <c r="B2322" s="13">
        <v>9787513036665</v>
      </c>
      <c r="C2322" s="8" t="s">
        <v>1926</v>
      </c>
      <c r="D2322" s="8" t="s">
        <v>1927</v>
      </c>
      <c r="E2322" s="9">
        <v>18</v>
      </c>
      <c r="F2322" s="9">
        <v>32</v>
      </c>
      <c r="G2322" s="11">
        <v>2015.08</v>
      </c>
    </row>
    <row r="2323" spans="1:7" ht="45" customHeight="1">
      <c r="A2323" s="446">
        <v>2094</v>
      </c>
      <c r="B2323" s="10">
        <v>9787513036634</v>
      </c>
      <c r="C2323" s="8" t="s">
        <v>1928</v>
      </c>
      <c r="D2323" s="8" t="s">
        <v>1929</v>
      </c>
      <c r="E2323" s="9">
        <v>26</v>
      </c>
      <c r="F2323" s="9">
        <v>32</v>
      </c>
      <c r="G2323" s="11">
        <v>2015.08</v>
      </c>
    </row>
    <row r="2324" spans="1:7" ht="45" customHeight="1">
      <c r="A2324" s="446">
        <v>2095</v>
      </c>
      <c r="B2324" s="10">
        <v>9787513036597</v>
      </c>
      <c r="C2324" s="8" t="s">
        <v>1930</v>
      </c>
      <c r="D2324" s="8" t="s">
        <v>1929</v>
      </c>
      <c r="E2324" s="9">
        <v>23</v>
      </c>
      <c r="F2324" s="9">
        <v>32</v>
      </c>
      <c r="G2324" s="11">
        <v>2015.08</v>
      </c>
    </row>
    <row r="2325" spans="1:7" ht="45" customHeight="1">
      <c r="A2325" s="446">
        <v>2096</v>
      </c>
      <c r="B2325" s="10">
        <v>9787513036627</v>
      </c>
      <c r="C2325" s="8" t="s">
        <v>1931</v>
      </c>
      <c r="D2325" s="8" t="s">
        <v>1923</v>
      </c>
      <c r="E2325" s="9">
        <v>29.8</v>
      </c>
      <c r="F2325" s="9">
        <v>32</v>
      </c>
      <c r="G2325" s="11">
        <v>2015.08</v>
      </c>
    </row>
    <row r="2326" spans="1:7" ht="45" customHeight="1">
      <c r="A2326" s="446">
        <v>2097</v>
      </c>
      <c r="B2326" s="21">
        <v>9787513036689</v>
      </c>
      <c r="C2326" s="22" t="s">
        <v>1932</v>
      </c>
      <c r="D2326" s="22" t="s">
        <v>1923</v>
      </c>
      <c r="E2326" s="23">
        <v>20</v>
      </c>
      <c r="F2326" s="24">
        <v>32</v>
      </c>
      <c r="G2326" s="28">
        <v>2015.08</v>
      </c>
    </row>
    <row r="2327" spans="1:7" ht="45" customHeight="1">
      <c r="A2327" s="446">
        <v>2098</v>
      </c>
      <c r="B2327" s="21">
        <v>9787513036696</v>
      </c>
      <c r="C2327" s="22" t="s">
        <v>1933</v>
      </c>
      <c r="D2327" s="22" t="s">
        <v>1934</v>
      </c>
      <c r="E2327" s="23">
        <v>20</v>
      </c>
      <c r="F2327" s="24">
        <v>32</v>
      </c>
      <c r="G2327" s="28">
        <v>2015.08</v>
      </c>
    </row>
    <row r="2328" spans="1:7" ht="45" customHeight="1">
      <c r="A2328" s="489" t="s">
        <v>8000</v>
      </c>
      <c r="B2328" s="489"/>
      <c r="C2328" s="489"/>
      <c r="D2328" s="489"/>
      <c r="E2328" s="489"/>
      <c r="F2328" s="489"/>
      <c r="G2328" s="489"/>
    </row>
    <row r="2329" spans="1:7" ht="45" customHeight="1">
      <c r="A2329" s="488" t="s">
        <v>1935</v>
      </c>
      <c r="B2329" s="488"/>
      <c r="C2329" s="488"/>
      <c r="D2329" s="488"/>
      <c r="E2329" s="488"/>
      <c r="F2329" s="488"/>
      <c r="G2329" s="488"/>
    </row>
    <row r="2330" spans="1:7" ht="45" customHeight="1">
      <c r="A2330" s="503" t="s">
        <v>1936</v>
      </c>
      <c r="B2330" s="503"/>
      <c r="C2330" s="503"/>
      <c r="D2330" s="503"/>
      <c r="E2330" s="503"/>
      <c r="F2330" s="503"/>
      <c r="G2330" s="503"/>
    </row>
    <row r="2331" spans="1:7" ht="45" customHeight="1">
      <c r="A2331" s="17">
        <v>2099</v>
      </c>
      <c r="B2331" s="10">
        <v>9787513039635</v>
      </c>
      <c r="C2331" s="8" t="s">
        <v>1937</v>
      </c>
      <c r="D2331" s="8" t="s">
        <v>1938</v>
      </c>
      <c r="E2331" s="9">
        <v>366</v>
      </c>
      <c r="F2331" s="9">
        <v>16</v>
      </c>
      <c r="G2331" s="11">
        <v>2015.11</v>
      </c>
    </row>
    <row r="2332" spans="1:7" ht="45" customHeight="1">
      <c r="A2332" s="17">
        <v>2100</v>
      </c>
      <c r="B2332" s="10">
        <v>9787513036375</v>
      </c>
      <c r="C2332" s="8" t="s">
        <v>1939</v>
      </c>
      <c r="D2332" s="8" t="s">
        <v>1938</v>
      </c>
      <c r="E2332" s="9">
        <v>35</v>
      </c>
      <c r="F2332" s="9">
        <v>16</v>
      </c>
      <c r="G2332" s="11">
        <v>2015.11</v>
      </c>
    </row>
    <row r="2333" spans="1:7" ht="45" customHeight="1">
      <c r="A2333" s="446">
        <v>2101</v>
      </c>
      <c r="B2333" s="10">
        <v>9787513036351</v>
      </c>
      <c r="C2333" s="8" t="s">
        <v>1940</v>
      </c>
      <c r="D2333" s="8" t="s">
        <v>1938</v>
      </c>
      <c r="E2333" s="9">
        <v>38</v>
      </c>
      <c r="F2333" s="9">
        <v>16</v>
      </c>
      <c r="G2333" s="11">
        <v>2015.11</v>
      </c>
    </row>
    <row r="2334" spans="1:7" ht="45" customHeight="1">
      <c r="A2334" s="446">
        <v>2102</v>
      </c>
      <c r="B2334" s="10">
        <v>9787513036399</v>
      </c>
      <c r="C2334" s="8" t="s">
        <v>1941</v>
      </c>
      <c r="D2334" s="8" t="s">
        <v>1938</v>
      </c>
      <c r="E2334" s="9">
        <v>38</v>
      </c>
      <c r="F2334" s="9">
        <v>16</v>
      </c>
      <c r="G2334" s="11">
        <v>2015.11</v>
      </c>
    </row>
    <row r="2335" spans="1:7" ht="45" customHeight="1">
      <c r="A2335" s="446">
        <v>2103</v>
      </c>
      <c r="B2335" s="10">
        <v>9787513036436</v>
      </c>
      <c r="C2335" s="8" t="s">
        <v>1942</v>
      </c>
      <c r="D2335" s="8" t="s">
        <v>1938</v>
      </c>
      <c r="E2335" s="9">
        <v>39</v>
      </c>
      <c r="F2335" s="9">
        <v>16</v>
      </c>
      <c r="G2335" s="11">
        <v>2015.11</v>
      </c>
    </row>
    <row r="2336" spans="1:7" ht="45" customHeight="1">
      <c r="A2336" s="446">
        <v>2104</v>
      </c>
      <c r="B2336" s="10">
        <v>9787513036405</v>
      </c>
      <c r="C2336" s="8" t="s">
        <v>1943</v>
      </c>
      <c r="D2336" s="8" t="s">
        <v>1938</v>
      </c>
      <c r="E2336" s="9">
        <v>36</v>
      </c>
      <c r="F2336" s="9">
        <v>16</v>
      </c>
      <c r="G2336" s="11">
        <v>2015.11</v>
      </c>
    </row>
    <row r="2337" spans="1:7" ht="45" customHeight="1">
      <c r="A2337" s="446">
        <v>2105</v>
      </c>
      <c r="B2337" s="10">
        <v>9787513036412</v>
      </c>
      <c r="C2337" s="8" t="s">
        <v>1944</v>
      </c>
      <c r="D2337" s="8" t="s">
        <v>1938</v>
      </c>
      <c r="E2337" s="9">
        <v>38</v>
      </c>
      <c r="F2337" s="9">
        <v>16</v>
      </c>
      <c r="G2337" s="11">
        <v>2015.11</v>
      </c>
    </row>
    <row r="2338" spans="1:7" ht="45" customHeight="1">
      <c r="A2338" s="446">
        <v>2106</v>
      </c>
      <c r="B2338" s="10">
        <v>9787513036429</v>
      </c>
      <c r="C2338" s="8" t="s">
        <v>1945</v>
      </c>
      <c r="D2338" s="8" t="s">
        <v>1938</v>
      </c>
      <c r="E2338" s="9">
        <v>36</v>
      </c>
      <c r="F2338" s="9">
        <v>16</v>
      </c>
      <c r="G2338" s="11">
        <v>2015.08</v>
      </c>
    </row>
    <row r="2339" spans="1:7" ht="45" customHeight="1">
      <c r="A2339" s="446">
        <v>2107</v>
      </c>
      <c r="B2339" s="10">
        <v>9787513036368</v>
      </c>
      <c r="C2339" s="8" t="s">
        <v>1946</v>
      </c>
      <c r="D2339" s="8" t="s">
        <v>1938</v>
      </c>
      <c r="E2339" s="9">
        <v>38</v>
      </c>
      <c r="F2339" s="9">
        <v>16</v>
      </c>
      <c r="G2339" s="11">
        <v>2015.11</v>
      </c>
    </row>
    <row r="2340" spans="1:7" ht="45" customHeight="1">
      <c r="A2340" s="446">
        <v>2108</v>
      </c>
      <c r="B2340" s="10">
        <v>9787513036382</v>
      </c>
      <c r="C2340" s="8" t="s">
        <v>1947</v>
      </c>
      <c r="D2340" s="8" t="s">
        <v>1938</v>
      </c>
      <c r="E2340" s="9">
        <v>39</v>
      </c>
      <c r="F2340" s="9">
        <v>16</v>
      </c>
      <c r="G2340" s="11">
        <v>2015.11</v>
      </c>
    </row>
    <row r="2341" spans="1:7" ht="45" customHeight="1">
      <c r="A2341" s="446">
        <v>2109</v>
      </c>
      <c r="B2341" s="10">
        <v>9787513023092</v>
      </c>
      <c r="C2341" s="8" t="s">
        <v>1948</v>
      </c>
      <c r="D2341" s="8" t="s">
        <v>1938</v>
      </c>
      <c r="E2341" s="9">
        <v>29</v>
      </c>
      <c r="F2341" s="9">
        <v>16</v>
      </c>
      <c r="G2341" s="11">
        <v>2013.11</v>
      </c>
    </row>
    <row r="2342" spans="1:7" ht="45" customHeight="1">
      <c r="A2342" s="503" t="s">
        <v>4773</v>
      </c>
      <c r="B2342" s="503"/>
      <c r="C2342" s="503"/>
      <c r="D2342" s="503"/>
      <c r="E2342" s="503"/>
      <c r="F2342" s="503"/>
      <c r="G2342" s="503"/>
    </row>
    <row r="2343" spans="1:7" s="448" customFormat="1" ht="45" customHeight="1">
      <c r="A2343" s="77"/>
      <c r="B2343" s="549">
        <v>9787513085069</v>
      </c>
      <c r="C2343" s="38" t="s">
        <v>9226</v>
      </c>
      <c r="D2343" s="38" t="s">
        <v>9227</v>
      </c>
      <c r="E2343" s="159">
        <v>98</v>
      </c>
      <c r="F2343" s="159">
        <v>16</v>
      </c>
      <c r="G2343" s="159">
        <v>2022.12</v>
      </c>
    </row>
    <row r="2344" spans="1:7" ht="45" customHeight="1">
      <c r="A2344" s="77">
        <v>2110</v>
      </c>
      <c r="B2344" s="48">
        <v>9787513066860</v>
      </c>
      <c r="C2344" s="38" t="s">
        <v>6221</v>
      </c>
      <c r="D2344" s="38" t="s">
        <v>6222</v>
      </c>
      <c r="E2344" s="159">
        <v>78</v>
      </c>
      <c r="F2344" s="159">
        <v>16</v>
      </c>
      <c r="G2344" s="159">
        <v>2020.06</v>
      </c>
    </row>
    <row r="2345" spans="1:7" ht="45" customHeight="1">
      <c r="A2345" s="77">
        <v>2111</v>
      </c>
      <c r="B2345" s="48">
        <v>9787513061186</v>
      </c>
      <c r="C2345" s="38" t="s">
        <v>4771</v>
      </c>
      <c r="D2345" s="38" t="s">
        <v>4772</v>
      </c>
      <c r="E2345" s="31">
        <v>90</v>
      </c>
      <c r="F2345" s="31">
        <v>16</v>
      </c>
      <c r="G2345" s="78">
        <v>2019.05</v>
      </c>
    </row>
    <row r="2346" spans="1:7" ht="45" customHeight="1">
      <c r="A2346" s="77">
        <v>2112</v>
      </c>
      <c r="B2346" s="48">
        <v>9787513056991</v>
      </c>
      <c r="C2346" s="38" t="s">
        <v>4897</v>
      </c>
      <c r="D2346" s="38" t="s">
        <v>4898</v>
      </c>
      <c r="E2346" s="31">
        <v>69</v>
      </c>
      <c r="F2346" s="31">
        <v>16</v>
      </c>
      <c r="G2346" s="31">
        <v>2018.11</v>
      </c>
    </row>
    <row r="2347" spans="1:7" ht="45" customHeight="1">
      <c r="A2347" s="77">
        <v>2113</v>
      </c>
      <c r="B2347" s="48">
        <v>9787513057127</v>
      </c>
      <c r="C2347" s="38" t="s">
        <v>1949</v>
      </c>
      <c r="D2347" s="38" t="s">
        <v>1950</v>
      </c>
      <c r="E2347" s="31">
        <v>29</v>
      </c>
      <c r="F2347" s="31">
        <v>32</v>
      </c>
      <c r="G2347" s="78">
        <v>2018.09</v>
      </c>
    </row>
    <row r="2348" spans="1:7" ht="45" customHeight="1">
      <c r="A2348" s="77">
        <v>2114</v>
      </c>
      <c r="B2348" s="48">
        <v>9787513028530</v>
      </c>
      <c r="C2348" s="38" t="s">
        <v>1951</v>
      </c>
      <c r="D2348" s="38" t="s">
        <v>1952</v>
      </c>
      <c r="E2348" s="31">
        <v>38</v>
      </c>
      <c r="F2348" s="31">
        <v>32</v>
      </c>
      <c r="G2348" s="78">
        <v>2018.06</v>
      </c>
    </row>
    <row r="2349" spans="1:7" ht="45" customHeight="1">
      <c r="A2349" s="77">
        <v>2115</v>
      </c>
      <c r="B2349" s="7">
        <v>9787513054003</v>
      </c>
      <c r="C2349" s="8" t="s">
        <v>1953</v>
      </c>
      <c r="D2349" s="8" t="s">
        <v>1954</v>
      </c>
      <c r="E2349" s="9">
        <v>38</v>
      </c>
      <c r="F2349" s="9">
        <v>16</v>
      </c>
      <c r="G2349" s="11">
        <v>2018.05</v>
      </c>
    </row>
    <row r="2350" spans="1:7" ht="45" customHeight="1">
      <c r="A2350" s="77">
        <v>2116</v>
      </c>
      <c r="B2350" s="10">
        <v>9787513050203</v>
      </c>
      <c r="C2350" s="8" t="s">
        <v>1955</v>
      </c>
      <c r="D2350" s="8" t="s">
        <v>1956</v>
      </c>
      <c r="E2350" s="13">
        <v>39</v>
      </c>
      <c r="F2350" s="9">
        <v>16</v>
      </c>
      <c r="G2350" s="11">
        <v>2017.08</v>
      </c>
    </row>
    <row r="2351" spans="1:7" ht="45" customHeight="1">
      <c r="A2351" s="77">
        <v>2117</v>
      </c>
      <c r="B2351" s="10">
        <v>9787513050951</v>
      </c>
      <c r="C2351" s="8" t="s">
        <v>1957</v>
      </c>
      <c r="D2351" s="8" t="s">
        <v>1958</v>
      </c>
      <c r="E2351" s="9">
        <v>68</v>
      </c>
      <c r="F2351" s="9">
        <v>32</v>
      </c>
      <c r="G2351" s="11">
        <v>2017.09</v>
      </c>
    </row>
    <row r="2352" spans="1:7" ht="45" customHeight="1">
      <c r="A2352" s="77">
        <v>2118</v>
      </c>
      <c r="B2352" s="21">
        <v>9787513029957</v>
      </c>
      <c r="C2352" s="22" t="s">
        <v>1959</v>
      </c>
      <c r="D2352" s="22" t="s">
        <v>1960</v>
      </c>
      <c r="E2352" s="26">
        <v>26</v>
      </c>
      <c r="F2352" s="24">
        <v>16</v>
      </c>
      <c r="G2352" s="11">
        <v>2015.05</v>
      </c>
    </row>
    <row r="2353" spans="1:7" ht="45" customHeight="1">
      <c r="A2353" s="77">
        <v>2119</v>
      </c>
      <c r="B2353" s="7">
        <v>9787513048415</v>
      </c>
      <c r="C2353" s="8" t="s">
        <v>1961</v>
      </c>
      <c r="D2353" s="8" t="s">
        <v>1962</v>
      </c>
      <c r="E2353" s="9">
        <v>38</v>
      </c>
      <c r="F2353" s="9">
        <v>16</v>
      </c>
      <c r="G2353" s="11">
        <v>2017.07</v>
      </c>
    </row>
    <row r="2354" spans="1:7" ht="45" customHeight="1">
      <c r="A2354" s="77">
        <v>2120</v>
      </c>
      <c r="B2354" s="10">
        <v>9787513048286</v>
      </c>
      <c r="C2354" s="8" t="s">
        <v>1963</v>
      </c>
      <c r="D2354" s="8" t="s">
        <v>1964</v>
      </c>
      <c r="E2354" s="9">
        <v>42</v>
      </c>
      <c r="F2354" s="9">
        <v>16</v>
      </c>
      <c r="G2354" s="11">
        <v>2017.04</v>
      </c>
    </row>
    <row r="2355" spans="1:7" ht="45" customHeight="1">
      <c r="A2355" s="77">
        <v>2121</v>
      </c>
      <c r="B2355" s="10">
        <v>9787513040211</v>
      </c>
      <c r="C2355" s="8" t="s">
        <v>1965</v>
      </c>
      <c r="D2355" s="8" t="s">
        <v>1966</v>
      </c>
      <c r="E2355" s="9">
        <v>48</v>
      </c>
      <c r="F2355" s="9">
        <v>16</v>
      </c>
      <c r="G2355" s="11">
        <v>2016.04</v>
      </c>
    </row>
    <row r="2356" spans="1:7" ht="45" customHeight="1">
      <c r="A2356" s="77">
        <v>2122</v>
      </c>
      <c r="B2356" s="10">
        <v>9787513040426</v>
      </c>
      <c r="C2356" s="8" t="s">
        <v>1967</v>
      </c>
      <c r="D2356" s="8" t="s">
        <v>1968</v>
      </c>
      <c r="E2356" s="9">
        <v>30</v>
      </c>
      <c r="F2356" s="9">
        <v>16</v>
      </c>
      <c r="G2356" s="11">
        <v>2016.01</v>
      </c>
    </row>
    <row r="2357" spans="1:7" ht="45" customHeight="1">
      <c r="A2357" s="488" t="s">
        <v>1969</v>
      </c>
      <c r="B2357" s="488"/>
      <c r="C2357" s="488"/>
      <c r="D2357" s="488"/>
      <c r="E2357" s="488"/>
      <c r="F2357" s="488"/>
      <c r="G2357" s="488"/>
    </row>
    <row r="2358" spans="1:7" ht="45" customHeight="1">
      <c r="A2358" s="6">
        <v>2123</v>
      </c>
      <c r="B2358" s="7">
        <v>9787513058001</v>
      </c>
      <c r="C2358" s="8" t="s">
        <v>1970</v>
      </c>
      <c r="D2358" s="8" t="s">
        <v>1971</v>
      </c>
      <c r="E2358" s="9">
        <v>69</v>
      </c>
      <c r="F2358" s="13">
        <v>16</v>
      </c>
      <c r="G2358" s="11">
        <v>2018.09</v>
      </c>
    </row>
    <row r="2359" spans="1:7" ht="45" customHeight="1">
      <c r="A2359" s="6">
        <v>2124</v>
      </c>
      <c r="B2359" s="67">
        <v>9787513047937</v>
      </c>
      <c r="C2359" s="47" t="s">
        <v>1972</v>
      </c>
      <c r="D2359" s="47" t="s">
        <v>1973</v>
      </c>
      <c r="E2359" s="68">
        <v>68</v>
      </c>
      <c r="F2359" s="68">
        <v>16</v>
      </c>
      <c r="G2359" s="11">
        <v>2018.08</v>
      </c>
    </row>
    <row r="2360" spans="1:7" ht="45" customHeight="1">
      <c r="A2360" s="466">
        <v>2125</v>
      </c>
      <c r="B2360" s="7">
        <v>9787513056489</v>
      </c>
      <c r="C2360" s="8" t="s">
        <v>1974</v>
      </c>
      <c r="D2360" s="47" t="s">
        <v>1975</v>
      </c>
      <c r="E2360" s="9">
        <v>69</v>
      </c>
      <c r="F2360" s="9">
        <v>16</v>
      </c>
      <c r="G2360" s="11">
        <v>2018.07</v>
      </c>
    </row>
    <row r="2361" spans="1:7" ht="45" customHeight="1">
      <c r="A2361" s="466">
        <v>2126</v>
      </c>
      <c r="B2361" s="7">
        <v>9787513055475</v>
      </c>
      <c r="C2361" s="8" t="s">
        <v>1976</v>
      </c>
      <c r="D2361" s="8" t="s">
        <v>1977</v>
      </c>
      <c r="E2361" s="9">
        <v>79</v>
      </c>
      <c r="F2361" s="9">
        <v>16</v>
      </c>
      <c r="G2361" s="11">
        <v>2018.06</v>
      </c>
    </row>
    <row r="2362" spans="1:7" ht="45" customHeight="1">
      <c r="A2362" s="466">
        <v>2127</v>
      </c>
      <c r="B2362" s="10">
        <v>9787513052290</v>
      </c>
      <c r="C2362" s="8" t="s">
        <v>1978</v>
      </c>
      <c r="D2362" s="8" t="s">
        <v>1979</v>
      </c>
      <c r="E2362" s="9">
        <v>65</v>
      </c>
      <c r="F2362" s="9">
        <v>16</v>
      </c>
      <c r="G2362" s="11">
        <v>2018.01</v>
      </c>
    </row>
    <row r="2363" spans="1:7" ht="45" customHeight="1">
      <c r="A2363" s="466">
        <v>2128</v>
      </c>
      <c r="B2363" s="10">
        <v>9787513051828</v>
      </c>
      <c r="C2363" s="8" t="s">
        <v>1980</v>
      </c>
      <c r="D2363" s="8" t="s">
        <v>1981</v>
      </c>
      <c r="E2363" s="9">
        <v>68</v>
      </c>
      <c r="F2363" s="9">
        <v>16</v>
      </c>
      <c r="G2363" s="11">
        <v>2017.1</v>
      </c>
    </row>
    <row r="2364" spans="1:7" ht="45" customHeight="1">
      <c r="A2364" s="466">
        <v>2129</v>
      </c>
      <c r="B2364" s="10">
        <v>9787513051125</v>
      </c>
      <c r="C2364" s="8" t="s">
        <v>1982</v>
      </c>
      <c r="D2364" s="8" t="s">
        <v>1983</v>
      </c>
      <c r="E2364" s="9">
        <v>68</v>
      </c>
      <c r="F2364" s="9">
        <v>16</v>
      </c>
      <c r="G2364" s="11">
        <v>2017.1</v>
      </c>
    </row>
    <row r="2365" spans="1:7" ht="45" customHeight="1">
      <c r="A2365" s="466">
        <v>2130</v>
      </c>
      <c r="B2365" s="10">
        <v>9787513051118</v>
      </c>
      <c r="C2365" s="8" t="s">
        <v>1984</v>
      </c>
      <c r="D2365" s="8" t="s">
        <v>1985</v>
      </c>
      <c r="E2365" s="9">
        <v>62</v>
      </c>
      <c r="F2365" s="9">
        <v>16</v>
      </c>
      <c r="G2365" s="11">
        <v>2017.1</v>
      </c>
    </row>
    <row r="2366" spans="1:7" ht="45" customHeight="1">
      <c r="A2366" s="488" t="s">
        <v>794</v>
      </c>
      <c r="B2366" s="488"/>
      <c r="C2366" s="488"/>
      <c r="D2366" s="488"/>
      <c r="E2366" s="488"/>
      <c r="F2366" s="488"/>
      <c r="G2366" s="488"/>
    </row>
    <row r="2367" spans="1:7" ht="45" customHeight="1">
      <c r="A2367" s="17">
        <v>2131</v>
      </c>
      <c r="B2367" s="67">
        <v>9787513074346</v>
      </c>
      <c r="C2367" s="47" t="s">
        <v>7997</v>
      </c>
      <c r="D2367" s="47" t="s">
        <v>7998</v>
      </c>
      <c r="E2367" s="68">
        <v>62</v>
      </c>
      <c r="F2367" s="68">
        <v>16</v>
      </c>
      <c r="G2367" s="85">
        <v>2021.03</v>
      </c>
    </row>
    <row r="2368" spans="1:7" ht="45" customHeight="1">
      <c r="A2368" s="17">
        <v>2132</v>
      </c>
      <c r="B2368" s="67">
        <v>9787513054041</v>
      </c>
      <c r="C2368" s="47" t="s">
        <v>7999</v>
      </c>
      <c r="D2368" s="47" t="s">
        <v>1986</v>
      </c>
      <c r="E2368" s="68">
        <v>52</v>
      </c>
      <c r="F2368" s="68">
        <v>16</v>
      </c>
      <c r="G2368" s="85">
        <v>2018.05</v>
      </c>
    </row>
    <row r="2369" spans="1:7" ht="45" customHeight="1">
      <c r="A2369" s="446">
        <v>2133</v>
      </c>
      <c r="B2369" s="7">
        <v>9787513053808</v>
      </c>
      <c r="C2369" s="8" t="s">
        <v>1987</v>
      </c>
      <c r="D2369" s="8" t="s">
        <v>1988</v>
      </c>
      <c r="E2369" s="9">
        <v>58</v>
      </c>
      <c r="F2369" s="9">
        <v>16</v>
      </c>
      <c r="G2369" s="9">
        <v>2018.02</v>
      </c>
    </row>
    <row r="2370" spans="1:7" ht="45" customHeight="1">
      <c r="A2370" s="446">
        <v>2134</v>
      </c>
      <c r="B2370" s="7">
        <v>9787513044806</v>
      </c>
      <c r="C2370" s="16" t="s">
        <v>1989</v>
      </c>
      <c r="D2370" s="8" t="s">
        <v>1990</v>
      </c>
      <c r="E2370" s="9">
        <v>54</v>
      </c>
      <c r="F2370" s="9">
        <v>16</v>
      </c>
      <c r="G2370" s="14" t="s">
        <v>582</v>
      </c>
    </row>
    <row r="2371" spans="1:7" ht="45" customHeight="1">
      <c r="A2371" s="446">
        <v>2135</v>
      </c>
      <c r="B2371" s="13">
        <v>9787513039123</v>
      </c>
      <c r="C2371" s="8" t="s">
        <v>1991</v>
      </c>
      <c r="D2371" s="8" t="s">
        <v>1992</v>
      </c>
      <c r="E2371" s="9">
        <v>58</v>
      </c>
      <c r="F2371" s="9">
        <v>16</v>
      </c>
      <c r="G2371" s="11">
        <v>2016.07</v>
      </c>
    </row>
    <row r="2372" spans="1:7" ht="45" customHeight="1">
      <c r="A2372" s="446">
        <v>2136</v>
      </c>
      <c r="B2372" s="65">
        <v>9787513039857</v>
      </c>
      <c r="C2372" s="8" t="s">
        <v>5053</v>
      </c>
      <c r="D2372" s="8" t="s">
        <v>3442</v>
      </c>
      <c r="E2372" s="9">
        <v>45</v>
      </c>
      <c r="F2372" s="9">
        <v>16</v>
      </c>
      <c r="G2372" s="14" t="s">
        <v>4615</v>
      </c>
    </row>
    <row r="2373" spans="1:7" ht="45" customHeight="1">
      <c r="A2373" s="497" t="s">
        <v>1993</v>
      </c>
      <c r="B2373" s="497"/>
      <c r="C2373" s="497"/>
      <c r="D2373" s="497"/>
      <c r="E2373" s="497"/>
      <c r="F2373" s="497"/>
      <c r="G2373" s="497"/>
    </row>
    <row r="2374" spans="1:7" ht="45" customHeight="1">
      <c r="A2374" s="489" t="s">
        <v>1994</v>
      </c>
      <c r="B2374" s="489"/>
      <c r="C2374" s="489"/>
      <c r="D2374" s="489"/>
      <c r="E2374" s="489"/>
      <c r="F2374" s="489"/>
      <c r="G2374" s="489"/>
    </row>
    <row r="2375" spans="1:7" ht="45" customHeight="1">
      <c r="A2375" s="488" t="s">
        <v>1995</v>
      </c>
      <c r="B2375" s="488"/>
      <c r="C2375" s="488"/>
      <c r="D2375" s="488"/>
      <c r="E2375" s="488"/>
      <c r="F2375" s="488"/>
      <c r="G2375" s="488"/>
    </row>
    <row r="2376" spans="1:7" ht="45" customHeight="1">
      <c r="A2376" s="79">
        <v>2137</v>
      </c>
      <c r="B2376" s="21">
        <v>9787513026895</v>
      </c>
      <c r="C2376" s="22" t="s">
        <v>1996</v>
      </c>
      <c r="D2376" s="22" t="s">
        <v>1997</v>
      </c>
      <c r="E2376" s="26">
        <v>39</v>
      </c>
      <c r="F2376" s="24">
        <v>16</v>
      </c>
      <c r="G2376" s="28">
        <v>2014.06</v>
      </c>
    </row>
    <row r="2377" spans="1:7" ht="45" customHeight="1">
      <c r="A2377" s="79">
        <v>2138</v>
      </c>
      <c r="B2377" s="21">
        <v>9787513026956</v>
      </c>
      <c r="C2377" s="22" t="s">
        <v>1998</v>
      </c>
      <c r="D2377" s="22" t="s">
        <v>1997</v>
      </c>
      <c r="E2377" s="26">
        <v>39</v>
      </c>
      <c r="F2377" s="24">
        <v>16</v>
      </c>
      <c r="G2377" s="28">
        <v>2014.06</v>
      </c>
    </row>
    <row r="2378" spans="1:7" ht="47.25" customHeight="1">
      <c r="A2378" s="275">
        <v>2139</v>
      </c>
      <c r="B2378" s="21">
        <v>9787513026949</v>
      </c>
      <c r="C2378" s="22" t="s">
        <v>1999</v>
      </c>
      <c r="D2378" s="22" t="s">
        <v>1997</v>
      </c>
      <c r="E2378" s="26">
        <v>39</v>
      </c>
      <c r="F2378" s="24">
        <v>16</v>
      </c>
      <c r="G2378" s="28">
        <v>2014.06</v>
      </c>
    </row>
    <row r="2379" spans="1:7" ht="45" customHeight="1">
      <c r="A2379" s="275">
        <v>2140</v>
      </c>
      <c r="B2379" s="21">
        <v>9787513026932</v>
      </c>
      <c r="C2379" s="22" t="s">
        <v>2000</v>
      </c>
      <c r="D2379" s="22" t="s">
        <v>1997</v>
      </c>
      <c r="E2379" s="26">
        <v>39</v>
      </c>
      <c r="F2379" s="24">
        <v>16</v>
      </c>
      <c r="G2379" s="28">
        <v>2014.06</v>
      </c>
    </row>
    <row r="2380" spans="1:7" ht="45" customHeight="1">
      <c r="A2380" s="275">
        <v>2141</v>
      </c>
      <c r="B2380" s="21">
        <v>9787513026925</v>
      </c>
      <c r="C2380" s="22" t="s">
        <v>2001</v>
      </c>
      <c r="D2380" s="22" t="s">
        <v>1997</v>
      </c>
      <c r="E2380" s="26">
        <v>39</v>
      </c>
      <c r="F2380" s="24">
        <v>16</v>
      </c>
      <c r="G2380" s="28">
        <v>2014.06</v>
      </c>
    </row>
    <row r="2381" spans="1:7" ht="45" customHeight="1">
      <c r="A2381" s="275">
        <v>2142</v>
      </c>
      <c r="B2381" s="21">
        <v>9787513026918</v>
      </c>
      <c r="C2381" s="22" t="s">
        <v>2002</v>
      </c>
      <c r="D2381" s="22" t="s">
        <v>1997</v>
      </c>
      <c r="E2381" s="26">
        <v>39</v>
      </c>
      <c r="F2381" s="24">
        <v>16</v>
      </c>
      <c r="G2381" s="28">
        <v>2014.06</v>
      </c>
    </row>
    <row r="2382" spans="1:7" ht="45" customHeight="1">
      <c r="A2382" s="275">
        <v>2143</v>
      </c>
      <c r="B2382" s="21">
        <v>9787513046022</v>
      </c>
      <c r="C2382" s="22" t="s">
        <v>2003</v>
      </c>
      <c r="D2382" s="22" t="s">
        <v>1997</v>
      </c>
      <c r="E2382" s="26">
        <v>39</v>
      </c>
      <c r="F2382" s="24">
        <v>16</v>
      </c>
      <c r="G2382" s="28">
        <v>2018.01</v>
      </c>
    </row>
    <row r="2383" spans="1:7" ht="45" customHeight="1">
      <c r="A2383" s="488" t="s">
        <v>2004</v>
      </c>
      <c r="B2383" s="488"/>
      <c r="C2383" s="488"/>
      <c r="D2383" s="488"/>
      <c r="E2383" s="488"/>
      <c r="F2383" s="488"/>
      <c r="G2383" s="488"/>
    </row>
    <row r="2384" spans="1:7" ht="45" customHeight="1">
      <c r="A2384" s="15">
        <v>2144</v>
      </c>
      <c r="B2384" s="10">
        <v>9787513052177</v>
      </c>
      <c r="C2384" s="8" t="s">
        <v>2005</v>
      </c>
      <c r="D2384" s="22" t="s">
        <v>2006</v>
      </c>
      <c r="E2384" s="9">
        <v>20</v>
      </c>
      <c r="F2384" s="9">
        <v>32</v>
      </c>
      <c r="G2384" s="28">
        <v>2018.1</v>
      </c>
    </row>
    <row r="2385" spans="1:7" ht="45" customHeight="1">
      <c r="A2385" s="15">
        <v>2145</v>
      </c>
      <c r="B2385" s="10">
        <v>9787513052184</v>
      </c>
      <c r="C2385" s="8" t="s">
        <v>2007</v>
      </c>
      <c r="D2385" s="22" t="s">
        <v>2008</v>
      </c>
      <c r="E2385" s="9">
        <v>20</v>
      </c>
      <c r="F2385" s="9">
        <v>32</v>
      </c>
      <c r="G2385" s="28">
        <v>2018.1</v>
      </c>
    </row>
    <row r="2386" spans="1:7" ht="46.5" customHeight="1">
      <c r="A2386" s="15">
        <v>2146</v>
      </c>
      <c r="B2386" s="10">
        <v>9787513052429</v>
      </c>
      <c r="C2386" s="8" t="s">
        <v>2009</v>
      </c>
      <c r="D2386" s="22" t="s">
        <v>2010</v>
      </c>
      <c r="E2386" s="9">
        <v>25</v>
      </c>
      <c r="F2386" s="9">
        <v>32</v>
      </c>
      <c r="G2386" s="28">
        <v>2018.1</v>
      </c>
    </row>
    <row r="2387" spans="1:7" ht="45" customHeight="1">
      <c r="A2387" s="15">
        <v>2147</v>
      </c>
      <c r="B2387" s="10">
        <v>9787513052269</v>
      </c>
      <c r="C2387" s="8" t="s">
        <v>2011</v>
      </c>
      <c r="D2387" s="22" t="s">
        <v>2012</v>
      </c>
      <c r="E2387" s="9">
        <v>39</v>
      </c>
      <c r="F2387" s="9">
        <v>32</v>
      </c>
      <c r="G2387" s="28">
        <v>2018.1</v>
      </c>
    </row>
    <row r="2388" spans="1:7" ht="45" customHeight="1">
      <c r="A2388" s="15">
        <v>2148</v>
      </c>
      <c r="B2388" s="10">
        <v>9787513052436</v>
      </c>
      <c r="C2388" s="8" t="s">
        <v>2013</v>
      </c>
      <c r="D2388" s="22" t="s">
        <v>2014</v>
      </c>
      <c r="E2388" s="9">
        <v>20</v>
      </c>
      <c r="F2388" s="9">
        <v>32</v>
      </c>
      <c r="G2388" s="28">
        <v>2018.1</v>
      </c>
    </row>
    <row r="2389" spans="1:7" ht="45" customHeight="1">
      <c r="A2389" s="15">
        <v>2149</v>
      </c>
      <c r="B2389" s="10">
        <v>9787513052252</v>
      </c>
      <c r="C2389" s="8" t="s">
        <v>2015</v>
      </c>
      <c r="D2389" s="22" t="s">
        <v>2016</v>
      </c>
      <c r="E2389" s="9">
        <v>18</v>
      </c>
      <c r="F2389" s="9">
        <v>32</v>
      </c>
      <c r="G2389" s="28">
        <v>2018.1</v>
      </c>
    </row>
    <row r="2390" spans="1:7" ht="45" customHeight="1">
      <c r="A2390" s="15">
        <v>2150</v>
      </c>
      <c r="B2390" s="10">
        <v>9787513052405</v>
      </c>
      <c r="C2390" s="8" t="s">
        <v>2017</v>
      </c>
      <c r="D2390" s="22" t="s">
        <v>2016</v>
      </c>
      <c r="E2390" s="9">
        <v>25</v>
      </c>
      <c r="F2390" s="9">
        <v>32</v>
      </c>
      <c r="G2390" s="28">
        <v>2018.1</v>
      </c>
    </row>
    <row r="2391" spans="1:7" ht="45" customHeight="1">
      <c r="A2391" s="15">
        <v>2151</v>
      </c>
      <c r="B2391" s="10">
        <v>9787513052351</v>
      </c>
      <c r="C2391" s="8" t="s">
        <v>2018</v>
      </c>
      <c r="D2391" s="22" t="s">
        <v>2016</v>
      </c>
      <c r="E2391" s="9">
        <v>20</v>
      </c>
      <c r="F2391" s="9">
        <v>32</v>
      </c>
      <c r="G2391" s="28">
        <v>2018.1</v>
      </c>
    </row>
    <row r="2392" spans="1:7" ht="45" customHeight="1">
      <c r="A2392" s="15">
        <v>2152</v>
      </c>
      <c r="B2392" s="10">
        <v>9787513052320</v>
      </c>
      <c r="C2392" s="8" t="s">
        <v>2019</v>
      </c>
      <c r="D2392" s="22" t="s">
        <v>2016</v>
      </c>
      <c r="E2392" s="9">
        <v>20</v>
      </c>
      <c r="F2392" s="9">
        <v>32</v>
      </c>
      <c r="G2392" s="28">
        <v>2018.1</v>
      </c>
    </row>
    <row r="2393" spans="1:7" ht="45" customHeight="1">
      <c r="A2393" s="15">
        <v>2153</v>
      </c>
      <c r="B2393" s="10">
        <v>9787513052313</v>
      </c>
      <c r="C2393" s="8" t="s">
        <v>2020</v>
      </c>
      <c r="D2393" s="22" t="s">
        <v>2016</v>
      </c>
      <c r="E2393" s="9">
        <v>20</v>
      </c>
      <c r="F2393" s="9">
        <v>32</v>
      </c>
      <c r="G2393" s="28">
        <v>2018.1</v>
      </c>
    </row>
    <row r="2394" spans="1:7" ht="45" customHeight="1">
      <c r="A2394" s="15">
        <v>2154</v>
      </c>
      <c r="B2394" s="10">
        <v>9787513052245</v>
      </c>
      <c r="C2394" s="8" t="s">
        <v>2021</v>
      </c>
      <c r="D2394" s="22" t="s">
        <v>2022</v>
      </c>
      <c r="E2394" s="9">
        <v>20</v>
      </c>
      <c r="F2394" s="9">
        <v>32</v>
      </c>
      <c r="G2394" s="28">
        <v>2018.1</v>
      </c>
    </row>
    <row r="2395" spans="1:7" ht="45" customHeight="1">
      <c r="A2395" s="15">
        <v>2155</v>
      </c>
      <c r="B2395" s="10">
        <v>9787513052559</v>
      </c>
      <c r="C2395" s="8" t="s">
        <v>2023</v>
      </c>
      <c r="D2395" s="22" t="s">
        <v>2024</v>
      </c>
      <c r="E2395" s="9">
        <v>20</v>
      </c>
      <c r="F2395" s="9">
        <v>32</v>
      </c>
      <c r="G2395" s="28">
        <v>2018.1</v>
      </c>
    </row>
    <row r="2396" spans="1:7" ht="45" customHeight="1">
      <c r="A2396" s="488" t="s">
        <v>2025</v>
      </c>
      <c r="B2396" s="488"/>
      <c r="C2396" s="488"/>
      <c r="D2396" s="488"/>
      <c r="E2396" s="488"/>
      <c r="F2396" s="488"/>
      <c r="G2396" s="488"/>
    </row>
    <row r="2397" spans="1:7" ht="45" customHeight="1">
      <c r="A2397" s="17">
        <v>2156</v>
      </c>
      <c r="B2397" s="10">
        <v>9787513046473</v>
      </c>
      <c r="C2397" s="8" t="s">
        <v>2026</v>
      </c>
      <c r="D2397" s="8" t="s">
        <v>2027</v>
      </c>
      <c r="E2397" s="9">
        <v>26</v>
      </c>
      <c r="F2397" s="9">
        <v>32</v>
      </c>
      <c r="G2397" s="28">
        <v>2017.01</v>
      </c>
    </row>
    <row r="2398" spans="1:7" ht="45" customHeight="1">
      <c r="A2398" s="17">
        <v>2157</v>
      </c>
      <c r="B2398" s="10">
        <v>9787513046558</v>
      </c>
      <c r="C2398" s="8" t="s">
        <v>2028</v>
      </c>
      <c r="D2398" s="8" t="s">
        <v>2029</v>
      </c>
      <c r="E2398" s="9">
        <v>28</v>
      </c>
      <c r="F2398" s="9">
        <v>32</v>
      </c>
      <c r="G2398" s="28">
        <v>2017.01</v>
      </c>
    </row>
    <row r="2399" spans="1:7" ht="45.75" customHeight="1">
      <c r="A2399" s="446">
        <v>2158</v>
      </c>
      <c r="B2399" s="10">
        <v>9787513046688</v>
      </c>
      <c r="C2399" s="8" t="s">
        <v>2030</v>
      </c>
      <c r="D2399" s="8" t="s">
        <v>2031</v>
      </c>
      <c r="E2399" s="9">
        <v>30</v>
      </c>
      <c r="F2399" s="9">
        <v>32</v>
      </c>
      <c r="G2399" s="28">
        <v>2017.01</v>
      </c>
    </row>
    <row r="2400" spans="1:7" ht="45" customHeight="1">
      <c r="A2400" s="446">
        <v>2159</v>
      </c>
      <c r="B2400" s="10">
        <v>9787513046534</v>
      </c>
      <c r="C2400" s="8" t="s">
        <v>2032</v>
      </c>
      <c r="D2400" s="8" t="s">
        <v>2033</v>
      </c>
      <c r="E2400" s="9">
        <v>20</v>
      </c>
      <c r="F2400" s="9">
        <v>32</v>
      </c>
      <c r="G2400" s="28">
        <v>2017.02</v>
      </c>
    </row>
    <row r="2401" spans="1:7" ht="45" customHeight="1">
      <c r="A2401" s="446">
        <v>2160</v>
      </c>
      <c r="B2401" s="10">
        <v>9787513046503</v>
      </c>
      <c r="C2401" s="8" t="s">
        <v>2034</v>
      </c>
      <c r="D2401" s="8" t="s">
        <v>2035</v>
      </c>
      <c r="E2401" s="9">
        <v>25</v>
      </c>
      <c r="F2401" s="9">
        <v>32</v>
      </c>
      <c r="G2401" s="28">
        <v>2017.01</v>
      </c>
    </row>
    <row r="2402" spans="1:7" ht="45" customHeight="1">
      <c r="A2402" s="446">
        <v>2161</v>
      </c>
      <c r="B2402" s="10">
        <v>9787513046671</v>
      </c>
      <c r="C2402" s="8" t="s">
        <v>2036</v>
      </c>
      <c r="D2402" s="8" t="s">
        <v>2031</v>
      </c>
      <c r="E2402" s="9">
        <v>26</v>
      </c>
      <c r="F2402" s="9">
        <v>32</v>
      </c>
      <c r="G2402" s="28">
        <v>2017.01</v>
      </c>
    </row>
    <row r="2403" spans="1:7" ht="45" customHeight="1">
      <c r="A2403" s="446">
        <v>2162</v>
      </c>
      <c r="B2403" s="10">
        <v>9787513046572</v>
      </c>
      <c r="C2403" s="8" t="s">
        <v>2037</v>
      </c>
      <c r="D2403" s="8" t="s">
        <v>2038</v>
      </c>
      <c r="E2403" s="9">
        <v>20</v>
      </c>
      <c r="F2403" s="9">
        <v>32</v>
      </c>
      <c r="G2403" s="28">
        <v>2017.01</v>
      </c>
    </row>
    <row r="2404" spans="1:7" ht="45" customHeight="1">
      <c r="A2404" s="446">
        <v>2163</v>
      </c>
      <c r="B2404" s="10">
        <v>9787513046879</v>
      </c>
      <c r="C2404" s="8" t="s">
        <v>2039</v>
      </c>
      <c r="D2404" s="8" t="s">
        <v>2040</v>
      </c>
      <c r="E2404" s="9">
        <v>30</v>
      </c>
      <c r="F2404" s="9">
        <v>32</v>
      </c>
      <c r="G2404" s="28">
        <v>2017.01</v>
      </c>
    </row>
    <row r="2405" spans="1:7" ht="45" customHeight="1">
      <c r="A2405" s="446">
        <v>2164</v>
      </c>
      <c r="B2405" s="10">
        <v>9787513046169</v>
      </c>
      <c r="C2405" s="8" t="s">
        <v>2041</v>
      </c>
      <c r="D2405" s="8" t="s">
        <v>2042</v>
      </c>
      <c r="E2405" s="9">
        <v>25</v>
      </c>
      <c r="F2405" s="9">
        <v>32</v>
      </c>
      <c r="G2405" s="28">
        <v>2017.01</v>
      </c>
    </row>
    <row r="2406" spans="1:7" ht="45" customHeight="1">
      <c r="A2406" s="446">
        <v>2165</v>
      </c>
      <c r="B2406" s="10">
        <v>9787513046183</v>
      </c>
      <c r="C2406" s="8" t="s">
        <v>2043</v>
      </c>
      <c r="D2406" s="8" t="s">
        <v>2044</v>
      </c>
      <c r="E2406" s="9">
        <v>25</v>
      </c>
      <c r="F2406" s="9">
        <v>32</v>
      </c>
      <c r="G2406" s="28">
        <v>2017.01</v>
      </c>
    </row>
    <row r="2407" spans="1:7" ht="45" customHeight="1">
      <c r="A2407" s="446">
        <v>2166</v>
      </c>
      <c r="B2407" s="10">
        <v>9787513046190</v>
      </c>
      <c r="C2407" s="8" t="s">
        <v>2045</v>
      </c>
      <c r="D2407" s="8" t="s">
        <v>2046</v>
      </c>
      <c r="E2407" s="9">
        <v>25</v>
      </c>
      <c r="F2407" s="9">
        <v>32</v>
      </c>
      <c r="G2407" s="28">
        <v>2017.01</v>
      </c>
    </row>
    <row r="2408" spans="1:7" ht="45" customHeight="1">
      <c r="A2408" s="446">
        <v>2167</v>
      </c>
      <c r="B2408" s="10">
        <v>9787513045667</v>
      </c>
      <c r="C2408" s="8" t="s">
        <v>2047</v>
      </c>
      <c r="D2408" s="8" t="s">
        <v>2048</v>
      </c>
      <c r="E2408" s="9">
        <v>28</v>
      </c>
      <c r="F2408" s="9">
        <v>32</v>
      </c>
      <c r="G2408" s="28">
        <v>2017.01</v>
      </c>
    </row>
    <row r="2409" spans="1:7" ht="45" customHeight="1">
      <c r="A2409" s="446">
        <v>2168</v>
      </c>
      <c r="B2409" s="10">
        <v>9787513045674</v>
      </c>
      <c r="C2409" s="8" t="s">
        <v>2049</v>
      </c>
      <c r="D2409" s="8" t="s">
        <v>2050</v>
      </c>
      <c r="E2409" s="9">
        <v>25</v>
      </c>
      <c r="F2409" s="9">
        <v>32</v>
      </c>
      <c r="G2409" s="28">
        <v>2017.01</v>
      </c>
    </row>
    <row r="2410" spans="1:7" ht="45" customHeight="1">
      <c r="A2410" s="446">
        <v>2169</v>
      </c>
      <c r="B2410" s="10">
        <v>9787513045858</v>
      </c>
      <c r="C2410" s="8" t="s">
        <v>2051</v>
      </c>
      <c r="D2410" s="8" t="s">
        <v>2052</v>
      </c>
      <c r="E2410" s="9">
        <v>20</v>
      </c>
      <c r="F2410" s="9">
        <v>32</v>
      </c>
      <c r="G2410" s="28">
        <v>2017.01</v>
      </c>
    </row>
    <row r="2411" spans="1:7" ht="45" customHeight="1">
      <c r="A2411" s="446">
        <v>2170</v>
      </c>
      <c r="B2411" s="10">
        <v>9787513045841</v>
      </c>
      <c r="C2411" s="8" t="s">
        <v>2053</v>
      </c>
      <c r="D2411" s="8" t="s">
        <v>2054</v>
      </c>
      <c r="E2411" s="9">
        <v>25</v>
      </c>
      <c r="F2411" s="9">
        <v>32</v>
      </c>
      <c r="G2411" s="28">
        <v>2017.01</v>
      </c>
    </row>
    <row r="2412" spans="1:7" ht="45" customHeight="1">
      <c r="A2412" s="446">
        <v>2171</v>
      </c>
      <c r="B2412" s="10">
        <v>9787513043366</v>
      </c>
      <c r="C2412" s="8" t="s">
        <v>2055</v>
      </c>
      <c r="D2412" s="8" t="s">
        <v>2056</v>
      </c>
      <c r="E2412" s="9">
        <v>20</v>
      </c>
      <c r="F2412" s="9">
        <v>32</v>
      </c>
      <c r="G2412" s="28">
        <v>2017.01</v>
      </c>
    </row>
    <row r="2413" spans="1:7" ht="45" customHeight="1">
      <c r="A2413" s="446">
        <v>2172</v>
      </c>
      <c r="B2413" s="10">
        <v>9787513045650</v>
      </c>
      <c r="C2413" s="8" t="s">
        <v>2057</v>
      </c>
      <c r="D2413" s="8" t="s">
        <v>2058</v>
      </c>
      <c r="E2413" s="9">
        <v>20</v>
      </c>
      <c r="F2413" s="9">
        <v>32</v>
      </c>
      <c r="G2413" s="28">
        <v>2017.01</v>
      </c>
    </row>
    <row r="2414" spans="1:7" ht="45" customHeight="1">
      <c r="A2414" s="446">
        <v>2173</v>
      </c>
      <c r="B2414" s="10">
        <v>9787513045834</v>
      </c>
      <c r="C2414" s="8" t="s">
        <v>2059</v>
      </c>
      <c r="D2414" s="8" t="s">
        <v>2056</v>
      </c>
      <c r="E2414" s="9">
        <v>20</v>
      </c>
      <c r="F2414" s="9">
        <v>32</v>
      </c>
      <c r="G2414" s="28">
        <v>2017.01</v>
      </c>
    </row>
    <row r="2415" spans="1:7" ht="45" customHeight="1">
      <c r="A2415" s="488" t="s">
        <v>2060</v>
      </c>
      <c r="B2415" s="488"/>
      <c r="C2415" s="488"/>
      <c r="D2415" s="488"/>
      <c r="E2415" s="488"/>
      <c r="F2415" s="488"/>
      <c r="G2415" s="488"/>
    </row>
    <row r="2416" spans="1:7" ht="45" customHeight="1">
      <c r="A2416" s="17">
        <v>2174</v>
      </c>
      <c r="B2416" s="10">
        <v>9787513054553</v>
      </c>
      <c r="C2416" s="8" t="s">
        <v>2061</v>
      </c>
      <c r="D2416" s="8" t="s">
        <v>2062</v>
      </c>
      <c r="E2416" s="9">
        <v>39</v>
      </c>
      <c r="F2416" s="9">
        <v>16</v>
      </c>
      <c r="G2416" s="9">
        <v>2018.03</v>
      </c>
    </row>
    <row r="2417" spans="1:7" ht="45" customHeight="1">
      <c r="A2417" s="17">
        <v>2175</v>
      </c>
      <c r="B2417" s="10">
        <v>9787513032827</v>
      </c>
      <c r="C2417" s="8" t="s">
        <v>2063</v>
      </c>
      <c r="D2417" s="8" t="s">
        <v>2064</v>
      </c>
      <c r="E2417" s="9">
        <v>39</v>
      </c>
      <c r="F2417" s="9">
        <v>16</v>
      </c>
      <c r="G2417" s="9">
        <v>2018.03</v>
      </c>
    </row>
    <row r="2418" spans="1:7" ht="45" customHeight="1">
      <c r="A2418" s="446">
        <v>2176</v>
      </c>
      <c r="B2418" s="10">
        <v>9787513054560</v>
      </c>
      <c r="C2418" s="8" t="s">
        <v>2065</v>
      </c>
      <c r="D2418" s="8" t="s">
        <v>2066</v>
      </c>
      <c r="E2418" s="9">
        <v>39</v>
      </c>
      <c r="F2418" s="9">
        <v>16</v>
      </c>
      <c r="G2418" s="9">
        <v>2018.03</v>
      </c>
    </row>
    <row r="2419" spans="1:7" ht="45" customHeight="1">
      <c r="A2419" s="446">
        <v>2177</v>
      </c>
      <c r="B2419" s="10">
        <v>9787513053143</v>
      </c>
      <c r="C2419" s="8" t="s">
        <v>2067</v>
      </c>
      <c r="D2419" s="8" t="s">
        <v>2068</v>
      </c>
      <c r="E2419" s="9">
        <v>59</v>
      </c>
      <c r="F2419" s="9">
        <v>16</v>
      </c>
      <c r="G2419" s="9">
        <v>2018.01</v>
      </c>
    </row>
    <row r="2420" spans="1:7" ht="45" customHeight="1">
      <c r="A2420" s="446">
        <v>2178</v>
      </c>
      <c r="B2420" s="10">
        <v>9787513052757</v>
      </c>
      <c r="C2420" s="8" t="s">
        <v>2069</v>
      </c>
      <c r="D2420" s="8" t="s">
        <v>2070</v>
      </c>
      <c r="E2420" s="9">
        <v>39</v>
      </c>
      <c r="F2420" s="9">
        <v>16</v>
      </c>
      <c r="G2420" s="9">
        <v>2018.01</v>
      </c>
    </row>
    <row r="2421" spans="1:7" ht="45" customHeight="1">
      <c r="A2421" s="446">
        <v>2179</v>
      </c>
      <c r="B2421" s="10">
        <v>9787513053037</v>
      </c>
      <c r="C2421" s="8" t="s">
        <v>2071</v>
      </c>
      <c r="D2421" s="8" t="s">
        <v>2006</v>
      </c>
      <c r="E2421" s="9">
        <v>58</v>
      </c>
      <c r="F2421" s="9">
        <v>16</v>
      </c>
      <c r="G2421" s="9">
        <v>2018.01</v>
      </c>
    </row>
    <row r="2422" spans="1:7" ht="45" customHeight="1">
      <c r="A2422" s="446">
        <v>2180</v>
      </c>
      <c r="B2422" s="10">
        <v>9787513052542</v>
      </c>
      <c r="C2422" s="8" t="s">
        <v>2072</v>
      </c>
      <c r="D2422" s="8" t="s">
        <v>2073</v>
      </c>
      <c r="E2422" s="9">
        <v>88</v>
      </c>
      <c r="F2422" s="9">
        <v>16</v>
      </c>
      <c r="G2422" s="9">
        <v>2018.01</v>
      </c>
    </row>
    <row r="2423" spans="1:7" ht="45" customHeight="1">
      <c r="A2423" s="446">
        <v>2181</v>
      </c>
      <c r="B2423" s="10">
        <v>9787513052740</v>
      </c>
      <c r="C2423" s="8" t="s">
        <v>2074</v>
      </c>
      <c r="D2423" s="8" t="s">
        <v>2075</v>
      </c>
      <c r="E2423" s="9">
        <v>68</v>
      </c>
      <c r="F2423" s="9">
        <v>16</v>
      </c>
      <c r="G2423" s="9">
        <v>2018.01</v>
      </c>
    </row>
    <row r="2424" spans="1:7" ht="50.25" customHeight="1">
      <c r="A2424" s="446">
        <v>2182</v>
      </c>
      <c r="B2424" s="10">
        <v>9787513053020</v>
      </c>
      <c r="C2424" s="8" t="s">
        <v>2076</v>
      </c>
      <c r="D2424" s="8" t="s">
        <v>2077</v>
      </c>
      <c r="E2424" s="9">
        <v>68</v>
      </c>
      <c r="F2424" s="9">
        <v>16</v>
      </c>
      <c r="G2424" s="9">
        <v>2018.01</v>
      </c>
    </row>
    <row r="2425" spans="1:7" ht="50.25" customHeight="1">
      <c r="A2425" s="488" t="s">
        <v>2078</v>
      </c>
      <c r="B2425" s="488"/>
      <c r="C2425" s="488"/>
      <c r="D2425" s="488"/>
      <c r="E2425" s="488"/>
      <c r="F2425" s="488"/>
      <c r="G2425" s="488"/>
    </row>
    <row r="2426" spans="1:7" ht="50.25" customHeight="1">
      <c r="A2426" s="17">
        <v>2183</v>
      </c>
      <c r="B2426" s="10">
        <v>9787513038041</v>
      </c>
      <c r="C2426" s="8" t="s">
        <v>2079</v>
      </c>
      <c r="D2426" s="8" t="s">
        <v>2046</v>
      </c>
      <c r="E2426" s="9">
        <v>35</v>
      </c>
      <c r="F2426" s="9">
        <v>16</v>
      </c>
      <c r="G2426" s="14" t="s">
        <v>2080</v>
      </c>
    </row>
    <row r="2427" spans="1:7" ht="50.25" customHeight="1">
      <c r="A2427" s="17">
        <v>2184</v>
      </c>
      <c r="B2427" s="10">
        <v>9787513045421</v>
      </c>
      <c r="C2427" s="8" t="s">
        <v>2081</v>
      </c>
      <c r="D2427" s="8" t="s">
        <v>2064</v>
      </c>
      <c r="E2427" s="9">
        <v>38</v>
      </c>
      <c r="F2427" s="9">
        <v>16</v>
      </c>
      <c r="G2427" s="28" t="s">
        <v>2082</v>
      </c>
    </row>
    <row r="2428" spans="1:7" ht="45" customHeight="1">
      <c r="A2428" s="446">
        <v>2185</v>
      </c>
      <c r="B2428" s="10">
        <v>9787513045919</v>
      </c>
      <c r="C2428" s="8" t="s">
        <v>2083</v>
      </c>
      <c r="D2428" s="8" t="s">
        <v>2006</v>
      </c>
      <c r="E2428" s="9">
        <v>52</v>
      </c>
      <c r="F2428" s="9">
        <v>16</v>
      </c>
      <c r="G2428" s="14" t="s">
        <v>2080</v>
      </c>
    </row>
    <row r="2429" spans="1:7" ht="45" customHeight="1">
      <c r="A2429" s="446">
        <v>2186</v>
      </c>
      <c r="B2429" s="10">
        <v>9787513046459</v>
      </c>
      <c r="C2429" s="8" t="s">
        <v>2084</v>
      </c>
      <c r="D2429" s="8" t="s">
        <v>2085</v>
      </c>
      <c r="E2429" s="9">
        <v>68</v>
      </c>
      <c r="F2429" s="9">
        <v>16</v>
      </c>
      <c r="G2429" s="14" t="s">
        <v>2080</v>
      </c>
    </row>
    <row r="2430" spans="1:7" ht="45" customHeight="1">
      <c r="A2430" s="446">
        <v>2187</v>
      </c>
      <c r="B2430" s="10">
        <v>9787513045568</v>
      </c>
      <c r="C2430" s="8" t="s">
        <v>2086</v>
      </c>
      <c r="D2430" s="8" t="s">
        <v>2075</v>
      </c>
      <c r="E2430" s="9">
        <v>59</v>
      </c>
      <c r="F2430" s="9">
        <v>16</v>
      </c>
      <c r="G2430" s="28" t="s">
        <v>1138</v>
      </c>
    </row>
    <row r="2431" spans="1:7" ht="45" customHeight="1">
      <c r="A2431" s="446">
        <v>2188</v>
      </c>
      <c r="B2431" s="10">
        <v>9787513046350</v>
      </c>
      <c r="C2431" s="8" t="s">
        <v>2087</v>
      </c>
      <c r="D2431" s="8" t="s">
        <v>2088</v>
      </c>
      <c r="E2431" s="9">
        <v>40</v>
      </c>
      <c r="F2431" s="9">
        <v>16</v>
      </c>
      <c r="G2431" s="28" t="s">
        <v>2080</v>
      </c>
    </row>
    <row r="2432" spans="1:7" ht="45" customHeight="1">
      <c r="A2432" s="446">
        <v>2189</v>
      </c>
      <c r="B2432" s="10">
        <v>9787513045445</v>
      </c>
      <c r="C2432" s="8" t="s">
        <v>2089</v>
      </c>
      <c r="D2432" s="8" t="s">
        <v>2073</v>
      </c>
      <c r="E2432" s="9">
        <v>78</v>
      </c>
      <c r="F2432" s="9">
        <v>16</v>
      </c>
      <c r="G2432" s="28" t="s">
        <v>2082</v>
      </c>
    </row>
    <row r="2433" spans="1:7" ht="45" customHeight="1">
      <c r="A2433" s="446">
        <v>2190</v>
      </c>
      <c r="B2433" s="10">
        <v>9787513045148</v>
      </c>
      <c r="C2433" s="8" t="s">
        <v>2090</v>
      </c>
      <c r="D2433" s="8" t="s">
        <v>2091</v>
      </c>
      <c r="E2433" s="9">
        <v>54</v>
      </c>
      <c r="F2433" s="9">
        <v>16</v>
      </c>
      <c r="G2433" s="28" t="s">
        <v>2082</v>
      </c>
    </row>
    <row r="2434" spans="1:7" ht="45" customHeight="1">
      <c r="A2434" s="446">
        <v>2191</v>
      </c>
      <c r="B2434" s="10">
        <v>9787513045452</v>
      </c>
      <c r="C2434" s="8" t="s">
        <v>2092</v>
      </c>
      <c r="D2434" s="8" t="s">
        <v>2093</v>
      </c>
      <c r="E2434" s="9">
        <v>26</v>
      </c>
      <c r="F2434" s="9">
        <v>16</v>
      </c>
      <c r="G2434" s="28" t="s">
        <v>2082</v>
      </c>
    </row>
    <row r="2435" spans="1:7" ht="45" customHeight="1">
      <c r="A2435" s="446">
        <v>2192</v>
      </c>
      <c r="B2435" s="10">
        <v>9787513045001</v>
      </c>
      <c r="C2435" s="16" t="s">
        <v>2094</v>
      </c>
      <c r="D2435" s="8" t="s">
        <v>2095</v>
      </c>
      <c r="E2435" s="9">
        <v>52</v>
      </c>
      <c r="F2435" s="9">
        <v>16</v>
      </c>
      <c r="G2435" s="28" t="s">
        <v>2082</v>
      </c>
    </row>
    <row r="2436" spans="1:7" ht="45" customHeight="1">
      <c r="A2436" s="446">
        <v>2193</v>
      </c>
      <c r="B2436" s="10">
        <v>9787513041256</v>
      </c>
      <c r="C2436" s="8" t="s">
        <v>2096</v>
      </c>
      <c r="D2436" s="8" t="s">
        <v>2097</v>
      </c>
      <c r="E2436" s="9">
        <v>28</v>
      </c>
      <c r="F2436" s="9">
        <v>16</v>
      </c>
      <c r="G2436" s="28" t="s">
        <v>2098</v>
      </c>
    </row>
    <row r="2437" spans="1:7" ht="45" customHeight="1">
      <c r="A2437" s="446">
        <v>2194</v>
      </c>
      <c r="B2437" s="10">
        <v>9787513040792</v>
      </c>
      <c r="C2437" s="8" t="s">
        <v>2099</v>
      </c>
      <c r="D2437" s="8" t="s">
        <v>2035</v>
      </c>
      <c r="E2437" s="9">
        <v>50</v>
      </c>
      <c r="F2437" s="9">
        <v>16</v>
      </c>
      <c r="G2437" s="11">
        <v>2016.04</v>
      </c>
    </row>
    <row r="2438" spans="1:7" ht="45" customHeight="1">
      <c r="A2438" s="446">
        <v>2195</v>
      </c>
      <c r="B2438" s="10">
        <v>9787513017749</v>
      </c>
      <c r="C2438" s="8" t="s">
        <v>2100</v>
      </c>
      <c r="D2438" s="8" t="s">
        <v>2101</v>
      </c>
      <c r="E2438" s="9">
        <v>45</v>
      </c>
      <c r="F2438" s="9">
        <v>16</v>
      </c>
      <c r="G2438" s="11">
        <v>2016.03</v>
      </c>
    </row>
    <row r="2439" spans="1:7" ht="45" customHeight="1">
      <c r="A2439" s="446">
        <v>2196</v>
      </c>
      <c r="B2439" s="10">
        <v>9787513040266</v>
      </c>
      <c r="C2439" s="8" t="s">
        <v>2102</v>
      </c>
      <c r="D2439" s="8" t="s">
        <v>2101</v>
      </c>
      <c r="E2439" s="9">
        <v>43</v>
      </c>
      <c r="F2439" s="9">
        <v>16</v>
      </c>
      <c r="G2439" s="11">
        <v>2016.03</v>
      </c>
    </row>
    <row r="2440" spans="1:7" ht="45" customHeight="1">
      <c r="A2440" s="446">
        <v>2197</v>
      </c>
      <c r="B2440" s="21">
        <v>9787513017756</v>
      </c>
      <c r="C2440" s="80" t="s">
        <v>2103</v>
      </c>
      <c r="D2440" s="22" t="s">
        <v>2104</v>
      </c>
      <c r="E2440" s="23">
        <v>36</v>
      </c>
      <c r="F2440" s="24">
        <v>16</v>
      </c>
      <c r="G2440" s="28">
        <v>2015.11</v>
      </c>
    </row>
    <row r="2441" spans="1:7" ht="45" customHeight="1">
      <c r="A2441" s="446">
        <v>2198</v>
      </c>
      <c r="B2441" s="21">
        <v>9787513017732</v>
      </c>
      <c r="C2441" s="80" t="s">
        <v>2105</v>
      </c>
      <c r="D2441" s="22" t="s">
        <v>2106</v>
      </c>
      <c r="E2441" s="23">
        <v>56</v>
      </c>
      <c r="F2441" s="24">
        <v>16</v>
      </c>
      <c r="G2441" s="28">
        <v>2015.11</v>
      </c>
    </row>
    <row r="2442" spans="1:7" ht="45" customHeight="1">
      <c r="A2442" s="446">
        <v>2199</v>
      </c>
      <c r="B2442" s="21">
        <v>9787513037556</v>
      </c>
      <c r="C2442" s="80" t="s">
        <v>2107</v>
      </c>
      <c r="D2442" s="22" t="s">
        <v>2108</v>
      </c>
      <c r="E2442" s="23">
        <v>30</v>
      </c>
      <c r="F2442" s="24">
        <v>16</v>
      </c>
      <c r="G2442" s="28">
        <v>2015.11</v>
      </c>
    </row>
    <row r="2443" spans="1:7" ht="45" customHeight="1">
      <c r="A2443" s="446">
        <v>2200</v>
      </c>
      <c r="B2443" s="21">
        <v>9787513037808</v>
      </c>
      <c r="C2443" s="80" t="s">
        <v>2109</v>
      </c>
      <c r="D2443" s="22" t="s">
        <v>2110</v>
      </c>
      <c r="E2443" s="23">
        <v>24</v>
      </c>
      <c r="F2443" s="24">
        <v>16</v>
      </c>
      <c r="G2443" s="28">
        <v>2015.11</v>
      </c>
    </row>
    <row r="2444" spans="1:7" ht="45" customHeight="1">
      <c r="A2444" s="446">
        <v>2201</v>
      </c>
      <c r="B2444" s="21">
        <v>9787513038058</v>
      </c>
      <c r="C2444" s="80" t="s">
        <v>2111</v>
      </c>
      <c r="D2444" s="22" t="s">
        <v>2112</v>
      </c>
      <c r="E2444" s="23">
        <v>38</v>
      </c>
      <c r="F2444" s="24">
        <v>16</v>
      </c>
      <c r="G2444" s="28">
        <v>2015.1</v>
      </c>
    </row>
    <row r="2445" spans="1:7" ht="45" customHeight="1">
      <c r="A2445" s="446">
        <v>2202</v>
      </c>
      <c r="B2445" s="21">
        <v>9787513038294</v>
      </c>
      <c r="C2445" s="80" t="s">
        <v>2113</v>
      </c>
      <c r="D2445" s="22" t="s">
        <v>2101</v>
      </c>
      <c r="E2445" s="23">
        <v>43</v>
      </c>
      <c r="F2445" s="24">
        <v>16</v>
      </c>
      <c r="G2445" s="28">
        <v>2015.1</v>
      </c>
    </row>
    <row r="2446" spans="1:7" ht="45" customHeight="1">
      <c r="A2446" s="446">
        <v>2203</v>
      </c>
      <c r="B2446" s="21">
        <v>9787513037730</v>
      </c>
      <c r="C2446" s="80" t="s">
        <v>2114</v>
      </c>
      <c r="D2446" s="22" t="s">
        <v>2070</v>
      </c>
      <c r="E2446" s="23">
        <v>34</v>
      </c>
      <c r="F2446" s="24">
        <v>16</v>
      </c>
      <c r="G2446" s="28">
        <v>2015.09</v>
      </c>
    </row>
    <row r="2447" spans="1:7" ht="45" customHeight="1">
      <c r="A2447" s="446">
        <v>2204</v>
      </c>
      <c r="B2447" s="21">
        <v>9787513038034</v>
      </c>
      <c r="C2447" s="80" t="s">
        <v>2115</v>
      </c>
      <c r="D2447" s="22" t="s">
        <v>2116</v>
      </c>
      <c r="E2447" s="23">
        <v>32</v>
      </c>
      <c r="F2447" s="24">
        <v>16</v>
      </c>
      <c r="G2447" s="28">
        <v>2015.09</v>
      </c>
    </row>
    <row r="2448" spans="1:7" ht="45" customHeight="1">
      <c r="A2448" s="446">
        <v>2205</v>
      </c>
      <c r="B2448" s="21">
        <v>9787513038195</v>
      </c>
      <c r="C2448" s="80" t="s">
        <v>2117</v>
      </c>
      <c r="D2448" s="22" t="s">
        <v>2118</v>
      </c>
      <c r="E2448" s="23">
        <v>58</v>
      </c>
      <c r="F2448" s="24">
        <v>16</v>
      </c>
      <c r="G2448" s="28">
        <v>2015.11</v>
      </c>
    </row>
    <row r="2449" spans="1:7" ht="45" customHeight="1">
      <c r="A2449" s="446">
        <v>2206</v>
      </c>
      <c r="B2449" s="21">
        <v>9787513038218</v>
      </c>
      <c r="C2449" s="80" t="s">
        <v>2119</v>
      </c>
      <c r="D2449" s="22" t="s">
        <v>2118</v>
      </c>
      <c r="E2449" s="23">
        <v>48</v>
      </c>
      <c r="F2449" s="24">
        <v>16</v>
      </c>
      <c r="G2449" s="28">
        <v>2015.11</v>
      </c>
    </row>
    <row r="2450" spans="1:7" ht="45" customHeight="1">
      <c r="A2450" s="446">
        <v>2207</v>
      </c>
      <c r="B2450" s="21">
        <v>9787513038201</v>
      </c>
      <c r="C2450" s="80" t="s">
        <v>2120</v>
      </c>
      <c r="D2450" s="22" t="s">
        <v>2118</v>
      </c>
      <c r="E2450" s="23">
        <v>48</v>
      </c>
      <c r="F2450" s="24">
        <v>16</v>
      </c>
      <c r="G2450" s="28">
        <v>2015.11</v>
      </c>
    </row>
    <row r="2451" spans="1:7" ht="45" customHeight="1">
      <c r="A2451" s="446">
        <v>2208</v>
      </c>
      <c r="B2451" s="21">
        <v>9787513037600</v>
      </c>
      <c r="C2451" s="80" t="s">
        <v>2121</v>
      </c>
      <c r="D2451" s="22" t="s">
        <v>2122</v>
      </c>
      <c r="E2451" s="23">
        <v>40</v>
      </c>
      <c r="F2451" s="24">
        <v>16</v>
      </c>
      <c r="G2451" s="28">
        <v>2015.1</v>
      </c>
    </row>
    <row r="2452" spans="1:7" ht="45" customHeight="1">
      <c r="A2452" s="446">
        <v>2209</v>
      </c>
      <c r="B2452" s="21">
        <v>9787513037648</v>
      </c>
      <c r="C2452" s="80" t="s">
        <v>2123</v>
      </c>
      <c r="D2452" s="22" t="s">
        <v>2124</v>
      </c>
      <c r="E2452" s="23">
        <v>48</v>
      </c>
      <c r="F2452" s="24">
        <v>16</v>
      </c>
      <c r="G2452" s="28">
        <v>2015.11</v>
      </c>
    </row>
    <row r="2453" spans="1:7" ht="45" customHeight="1">
      <c r="A2453" s="446">
        <v>2210</v>
      </c>
      <c r="B2453" s="21">
        <v>9787513037532</v>
      </c>
      <c r="C2453" s="81" t="s">
        <v>2125</v>
      </c>
      <c r="D2453" s="22" t="s">
        <v>2126</v>
      </c>
      <c r="E2453" s="23">
        <v>38</v>
      </c>
      <c r="F2453" s="24">
        <v>16</v>
      </c>
      <c r="G2453" s="28">
        <v>2015.1</v>
      </c>
    </row>
    <row r="2454" spans="1:7" ht="45" customHeight="1">
      <c r="A2454" s="446">
        <v>2211</v>
      </c>
      <c r="B2454" s="21">
        <v>9787513032063</v>
      </c>
      <c r="C2454" s="80" t="s">
        <v>2127</v>
      </c>
      <c r="D2454" s="22" t="s">
        <v>2128</v>
      </c>
      <c r="E2454" s="23">
        <v>58</v>
      </c>
      <c r="F2454" s="24">
        <v>16</v>
      </c>
      <c r="G2454" s="28">
        <v>2015.11</v>
      </c>
    </row>
    <row r="2455" spans="1:7" ht="45" customHeight="1">
      <c r="A2455" s="446">
        <v>2212</v>
      </c>
      <c r="B2455" s="21">
        <v>9787513037761</v>
      </c>
      <c r="C2455" s="80" t="s">
        <v>2129</v>
      </c>
      <c r="D2455" s="22" t="s">
        <v>2128</v>
      </c>
      <c r="E2455" s="23">
        <v>48</v>
      </c>
      <c r="F2455" s="24">
        <v>16</v>
      </c>
      <c r="G2455" s="28">
        <v>2015.11</v>
      </c>
    </row>
    <row r="2456" spans="1:7" ht="45" customHeight="1">
      <c r="A2456" s="446">
        <v>2213</v>
      </c>
      <c r="B2456" s="21">
        <v>9787513037440</v>
      </c>
      <c r="C2456" s="80" t="s">
        <v>2130</v>
      </c>
      <c r="D2456" s="22" t="s">
        <v>2131</v>
      </c>
      <c r="E2456" s="23">
        <v>78</v>
      </c>
      <c r="F2456" s="24">
        <v>16</v>
      </c>
      <c r="G2456" s="28">
        <v>2015.09</v>
      </c>
    </row>
    <row r="2457" spans="1:7" ht="45" customHeight="1">
      <c r="A2457" s="446">
        <v>2214</v>
      </c>
      <c r="B2457" s="21">
        <v>9787513036931</v>
      </c>
      <c r="C2457" s="80" t="s">
        <v>2132</v>
      </c>
      <c r="D2457" s="22" t="s">
        <v>2133</v>
      </c>
      <c r="E2457" s="23">
        <v>50</v>
      </c>
      <c r="F2457" s="24">
        <v>16</v>
      </c>
      <c r="G2457" s="28">
        <v>2015.08</v>
      </c>
    </row>
    <row r="2458" spans="1:7" ht="45" customHeight="1">
      <c r="A2458" s="446">
        <v>2215</v>
      </c>
      <c r="B2458" s="21">
        <v>9787513038454</v>
      </c>
      <c r="C2458" s="80" t="s">
        <v>2134</v>
      </c>
      <c r="D2458" s="22" t="s">
        <v>2133</v>
      </c>
      <c r="E2458" s="23">
        <v>70</v>
      </c>
      <c r="F2458" s="24">
        <v>16</v>
      </c>
      <c r="G2458" s="28">
        <v>2015.11</v>
      </c>
    </row>
    <row r="2459" spans="1:7" ht="45" customHeight="1">
      <c r="A2459" s="446">
        <v>2216</v>
      </c>
      <c r="B2459" s="21">
        <v>9787513036306</v>
      </c>
      <c r="C2459" s="80" t="s">
        <v>2135</v>
      </c>
      <c r="D2459" s="22" t="s">
        <v>2136</v>
      </c>
      <c r="E2459" s="23">
        <v>32</v>
      </c>
      <c r="F2459" s="24">
        <v>16</v>
      </c>
      <c r="G2459" s="28">
        <v>2015.07</v>
      </c>
    </row>
    <row r="2460" spans="1:7" ht="45" customHeight="1">
      <c r="A2460" s="446">
        <v>2217</v>
      </c>
      <c r="B2460" s="21">
        <v>9787513036290</v>
      </c>
      <c r="C2460" s="80" t="s">
        <v>2137</v>
      </c>
      <c r="D2460" s="22" t="s">
        <v>2136</v>
      </c>
      <c r="E2460" s="23">
        <v>66</v>
      </c>
      <c r="F2460" s="24">
        <v>16</v>
      </c>
      <c r="G2460" s="28">
        <v>2015.07</v>
      </c>
    </row>
    <row r="2461" spans="1:7" ht="45" customHeight="1">
      <c r="A2461" s="446">
        <v>2218</v>
      </c>
      <c r="B2461" s="21">
        <v>9787513034869</v>
      </c>
      <c r="C2461" s="80" t="s">
        <v>2138</v>
      </c>
      <c r="D2461" s="22" t="s">
        <v>2139</v>
      </c>
      <c r="E2461" s="23">
        <v>49</v>
      </c>
      <c r="F2461" s="24">
        <v>16</v>
      </c>
      <c r="G2461" s="28">
        <v>2015.06</v>
      </c>
    </row>
    <row r="2462" spans="1:7" ht="45" customHeight="1">
      <c r="A2462" s="446">
        <v>2219</v>
      </c>
      <c r="B2462" s="21">
        <v>9787513033381</v>
      </c>
      <c r="C2462" s="80" t="s">
        <v>2140</v>
      </c>
      <c r="D2462" s="22" t="s">
        <v>2141</v>
      </c>
      <c r="E2462" s="23">
        <v>75</v>
      </c>
      <c r="F2462" s="24">
        <v>16</v>
      </c>
      <c r="G2462" s="28">
        <v>2015.06</v>
      </c>
    </row>
    <row r="2463" spans="1:7" ht="45" customHeight="1">
      <c r="A2463" s="446">
        <v>2220</v>
      </c>
      <c r="B2463" s="21">
        <v>9787513037419</v>
      </c>
      <c r="C2463" s="80" t="s">
        <v>2142</v>
      </c>
      <c r="D2463" s="22" t="s">
        <v>2143</v>
      </c>
      <c r="E2463" s="23">
        <v>60</v>
      </c>
      <c r="F2463" s="24">
        <v>16</v>
      </c>
      <c r="G2463" s="28">
        <v>2015.1</v>
      </c>
    </row>
    <row r="2464" spans="1:7" ht="45" customHeight="1">
      <c r="A2464" s="446">
        <v>2221</v>
      </c>
      <c r="B2464" s="21">
        <v>9787513032834</v>
      </c>
      <c r="C2464" s="80" t="s">
        <v>2144</v>
      </c>
      <c r="D2464" s="22" t="s">
        <v>2143</v>
      </c>
      <c r="E2464" s="23">
        <v>65</v>
      </c>
      <c r="F2464" s="24">
        <v>16</v>
      </c>
      <c r="G2464" s="28">
        <v>2014.12</v>
      </c>
    </row>
    <row r="2465" spans="1:7" ht="45" customHeight="1">
      <c r="A2465" s="446">
        <v>2222</v>
      </c>
      <c r="B2465" s="21">
        <v>9787513032070</v>
      </c>
      <c r="C2465" s="80" t="s">
        <v>2145</v>
      </c>
      <c r="D2465" s="22" t="s">
        <v>2146</v>
      </c>
      <c r="E2465" s="23">
        <v>48</v>
      </c>
      <c r="F2465" s="24">
        <v>16</v>
      </c>
      <c r="G2465" s="28">
        <v>2014.12</v>
      </c>
    </row>
    <row r="2466" spans="1:7" ht="45" customHeight="1">
      <c r="A2466" s="446">
        <v>2223</v>
      </c>
      <c r="B2466" s="21">
        <v>9787513037723</v>
      </c>
      <c r="C2466" s="80" t="s">
        <v>2147</v>
      </c>
      <c r="D2466" s="22" t="s">
        <v>2146</v>
      </c>
      <c r="E2466" s="23">
        <v>85</v>
      </c>
      <c r="F2466" s="24">
        <v>16</v>
      </c>
      <c r="G2466" s="28">
        <v>2015.1</v>
      </c>
    </row>
    <row r="2467" spans="1:7" ht="45" customHeight="1">
      <c r="A2467" s="446">
        <v>2224</v>
      </c>
      <c r="B2467" s="21">
        <v>9787513037495</v>
      </c>
      <c r="C2467" s="80" t="s">
        <v>2148</v>
      </c>
      <c r="D2467" s="22" t="s">
        <v>2149</v>
      </c>
      <c r="E2467" s="23">
        <v>50</v>
      </c>
      <c r="F2467" s="24">
        <v>16</v>
      </c>
      <c r="G2467" s="28">
        <v>2015.09</v>
      </c>
    </row>
    <row r="2468" spans="1:7" ht="45" customHeight="1">
      <c r="A2468" s="446">
        <v>2225</v>
      </c>
      <c r="B2468" s="21">
        <v>9787513032087</v>
      </c>
      <c r="C2468" s="80" t="s">
        <v>2150</v>
      </c>
      <c r="D2468" s="22" t="s">
        <v>2149</v>
      </c>
      <c r="E2468" s="23">
        <v>55</v>
      </c>
      <c r="F2468" s="24">
        <v>16</v>
      </c>
      <c r="G2468" s="28">
        <v>2014.12</v>
      </c>
    </row>
    <row r="2469" spans="1:7" ht="45" customHeight="1">
      <c r="A2469" s="446">
        <v>2226</v>
      </c>
      <c r="B2469" s="10">
        <v>9787513028967</v>
      </c>
      <c r="C2469" s="38" t="s">
        <v>2151</v>
      </c>
      <c r="D2469" s="8" t="s">
        <v>2152</v>
      </c>
      <c r="E2469" s="9">
        <v>36</v>
      </c>
      <c r="F2469" s="9">
        <v>16</v>
      </c>
      <c r="G2469" s="11">
        <v>2014.09</v>
      </c>
    </row>
    <row r="2470" spans="1:7" ht="45" customHeight="1">
      <c r="A2470" s="446">
        <v>2227</v>
      </c>
      <c r="B2470" s="10">
        <v>9787513029094</v>
      </c>
      <c r="C2470" s="8" t="s">
        <v>2153</v>
      </c>
      <c r="D2470" s="8" t="s">
        <v>2154</v>
      </c>
      <c r="E2470" s="9">
        <v>30</v>
      </c>
      <c r="F2470" s="9">
        <v>16</v>
      </c>
      <c r="G2470" s="11">
        <v>2014.09</v>
      </c>
    </row>
    <row r="2471" spans="1:7" ht="45" customHeight="1">
      <c r="A2471" s="446">
        <v>2228</v>
      </c>
      <c r="B2471" s="10">
        <v>9787513028691</v>
      </c>
      <c r="C2471" s="8" t="s">
        <v>2155</v>
      </c>
      <c r="D2471" s="8" t="s">
        <v>2156</v>
      </c>
      <c r="E2471" s="9">
        <v>40</v>
      </c>
      <c r="F2471" s="9">
        <v>16</v>
      </c>
      <c r="G2471" s="11">
        <v>2014.09</v>
      </c>
    </row>
    <row r="2472" spans="1:7" ht="45" customHeight="1">
      <c r="A2472" s="446">
        <v>2229</v>
      </c>
      <c r="B2472" s="10">
        <v>9787513028196</v>
      </c>
      <c r="C2472" s="8" t="s">
        <v>2157</v>
      </c>
      <c r="D2472" s="8" t="s">
        <v>2158</v>
      </c>
      <c r="E2472" s="9">
        <v>30</v>
      </c>
      <c r="F2472" s="9">
        <v>16</v>
      </c>
      <c r="G2472" s="11">
        <v>2014.07</v>
      </c>
    </row>
    <row r="2473" spans="1:7" ht="45" customHeight="1">
      <c r="A2473" s="446">
        <v>2230</v>
      </c>
      <c r="B2473" s="10">
        <v>9787513028110</v>
      </c>
      <c r="C2473" s="8" t="s">
        <v>2159</v>
      </c>
      <c r="D2473" s="8" t="s">
        <v>2160</v>
      </c>
      <c r="E2473" s="9">
        <v>32</v>
      </c>
      <c r="F2473" s="9">
        <v>16</v>
      </c>
      <c r="G2473" s="11">
        <v>2014.07</v>
      </c>
    </row>
    <row r="2474" spans="1:7" ht="45" customHeight="1">
      <c r="A2474" s="446">
        <v>2231</v>
      </c>
      <c r="B2474" s="10">
        <v>9787513028479</v>
      </c>
      <c r="C2474" s="38" t="s">
        <v>2161</v>
      </c>
      <c r="D2474" s="8" t="s">
        <v>2162</v>
      </c>
      <c r="E2474" s="9">
        <v>60</v>
      </c>
      <c r="F2474" s="9">
        <v>16</v>
      </c>
      <c r="G2474" s="11">
        <v>2014.07</v>
      </c>
    </row>
    <row r="2475" spans="1:7" ht="45" customHeight="1">
      <c r="A2475" s="446">
        <v>2232</v>
      </c>
      <c r="B2475" s="10">
        <v>9787513028165</v>
      </c>
      <c r="C2475" s="8" t="s">
        <v>2163</v>
      </c>
      <c r="D2475" s="8" t="s">
        <v>2162</v>
      </c>
      <c r="E2475" s="9">
        <v>52</v>
      </c>
      <c r="F2475" s="9">
        <v>16</v>
      </c>
      <c r="G2475" s="11">
        <v>2014.07</v>
      </c>
    </row>
    <row r="2476" spans="1:7" ht="45" customHeight="1">
      <c r="A2476" s="446">
        <v>2233</v>
      </c>
      <c r="B2476" s="10">
        <v>9787513018340</v>
      </c>
      <c r="C2476" s="8" t="s">
        <v>2164</v>
      </c>
      <c r="D2476" s="8" t="s">
        <v>2165</v>
      </c>
      <c r="E2476" s="9">
        <v>50</v>
      </c>
      <c r="F2476" s="9">
        <v>16</v>
      </c>
      <c r="G2476" s="11">
        <v>2014.07</v>
      </c>
    </row>
    <row r="2477" spans="1:7" ht="45" customHeight="1">
      <c r="A2477" s="446">
        <v>2234</v>
      </c>
      <c r="B2477" s="10">
        <v>9787513018333</v>
      </c>
      <c r="C2477" s="8" t="s">
        <v>2166</v>
      </c>
      <c r="D2477" s="8" t="s">
        <v>2165</v>
      </c>
      <c r="E2477" s="9">
        <v>48</v>
      </c>
      <c r="F2477" s="9">
        <v>16</v>
      </c>
      <c r="G2477" s="11">
        <v>2014.07</v>
      </c>
    </row>
    <row r="2478" spans="1:7" ht="45" customHeight="1">
      <c r="A2478" s="446">
        <v>2235</v>
      </c>
      <c r="B2478" s="10">
        <v>9787513027298</v>
      </c>
      <c r="C2478" s="38" t="s">
        <v>2167</v>
      </c>
      <c r="D2478" s="8" t="s">
        <v>2168</v>
      </c>
      <c r="E2478" s="9">
        <v>30</v>
      </c>
      <c r="F2478" s="9">
        <v>16</v>
      </c>
      <c r="G2478" s="11">
        <v>2014.09</v>
      </c>
    </row>
    <row r="2479" spans="1:7" ht="45" customHeight="1">
      <c r="A2479" s="446">
        <v>2236</v>
      </c>
      <c r="B2479" s="10">
        <v>9787513039253</v>
      </c>
      <c r="C2479" s="8" t="s">
        <v>2169</v>
      </c>
      <c r="D2479" s="8" t="s">
        <v>2044</v>
      </c>
      <c r="E2479" s="9">
        <v>40</v>
      </c>
      <c r="F2479" s="9">
        <v>16</v>
      </c>
      <c r="G2479" s="11">
        <v>2016.03</v>
      </c>
    </row>
    <row r="2480" spans="1:7" ht="45" customHeight="1">
      <c r="A2480" s="446">
        <v>2237</v>
      </c>
      <c r="B2480" s="21">
        <v>9787513002042</v>
      </c>
      <c r="C2480" s="82" t="s">
        <v>2170</v>
      </c>
      <c r="D2480" s="22" t="s">
        <v>2171</v>
      </c>
      <c r="E2480" s="23">
        <v>40</v>
      </c>
      <c r="F2480" s="24">
        <v>16</v>
      </c>
      <c r="G2480" s="28">
        <v>2014.06</v>
      </c>
    </row>
    <row r="2481" spans="1:7" ht="45" customHeight="1">
      <c r="A2481" s="446">
        <v>2238</v>
      </c>
      <c r="B2481" s="21">
        <v>9787513015196</v>
      </c>
      <c r="C2481" s="83" t="s">
        <v>2172</v>
      </c>
      <c r="D2481" s="22" t="s">
        <v>2173</v>
      </c>
      <c r="E2481" s="23">
        <v>30</v>
      </c>
      <c r="F2481" s="24">
        <v>16</v>
      </c>
      <c r="G2481" s="28">
        <v>2014.04</v>
      </c>
    </row>
    <row r="2482" spans="1:7" ht="45" customHeight="1">
      <c r="A2482" s="446">
        <v>2239</v>
      </c>
      <c r="B2482" s="21">
        <v>9787513015172</v>
      </c>
      <c r="C2482" s="83" t="s">
        <v>2174</v>
      </c>
      <c r="D2482" s="22" t="s">
        <v>2175</v>
      </c>
      <c r="E2482" s="23">
        <v>58</v>
      </c>
      <c r="F2482" s="24">
        <v>16</v>
      </c>
      <c r="G2482" s="28">
        <v>2013.03</v>
      </c>
    </row>
    <row r="2483" spans="1:7" ht="45" customHeight="1">
      <c r="A2483" s="446">
        <v>2240</v>
      </c>
      <c r="B2483" s="21">
        <v>9787513002936</v>
      </c>
      <c r="C2483" s="83" t="s">
        <v>2176</v>
      </c>
      <c r="D2483" s="22" t="s">
        <v>2177</v>
      </c>
      <c r="E2483" s="23">
        <v>76</v>
      </c>
      <c r="F2483" s="24">
        <v>16</v>
      </c>
      <c r="G2483" s="28">
        <v>2013.12</v>
      </c>
    </row>
    <row r="2484" spans="1:7" ht="45" customHeight="1">
      <c r="A2484" s="446">
        <v>2241</v>
      </c>
      <c r="B2484" s="21">
        <v>9787513015073</v>
      </c>
      <c r="C2484" s="80" t="s">
        <v>2178</v>
      </c>
      <c r="D2484" s="22" t="s">
        <v>2179</v>
      </c>
      <c r="E2484" s="23">
        <v>78</v>
      </c>
      <c r="F2484" s="24">
        <v>16</v>
      </c>
      <c r="G2484" s="28" t="s">
        <v>2180</v>
      </c>
    </row>
    <row r="2485" spans="1:7" ht="45" customHeight="1">
      <c r="A2485" s="446">
        <v>2242</v>
      </c>
      <c r="B2485" s="21">
        <v>9787513015189</v>
      </c>
      <c r="C2485" s="80" t="s">
        <v>2181</v>
      </c>
      <c r="D2485" s="22" t="s">
        <v>2182</v>
      </c>
      <c r="E2485" s="23">
        <v>34</v>
      </c>
      <c r="F2485" s="24">
        <v>16</v>
      </c>
      <c r="G2485" s="28">
        <v>2013.03</v>
      </c>
    </row>
    <row r="2486" spans="1:7" ht="45" customHeight="1">
      <c r="A2486" s="446">
        <v>2243</v>
      </c>
      <c r="B2486" s="21">
        <v>9787513019378</v>
      </c>
      <c r="C2486" s="80" t="s">
        <v>2183</v>
      </c>
      <c r="D2486" s="22" t="s">
        <v>2184</v>
      </c>
      <c r="E2486" s="23">
        <v>60</v>
      </c>
      <c r="F2486" s="24">
        <v>16</v>
      </c>
      <c r="G2486" s="28">
        <v>2013.08</v>
      </c>
    </row>
    <row r="2487" spans="1:7" ht="45" customHeight="1">
      <c r="A2487" s="446">
        <v>2244</v>
      </c>
      <c r="B2487" s="21">
        <v>9787513018357</v>
      </c>
      <c r="C2487" s="80" t="s">
        <v>2185</v>
      </c>
      <c r="D2487" s="22" t="s">
        <v>2184</v>
      </c>
      <c r="E2487" s="23">
        <v>75</v>
      </c>
      <c r="F2487" s="24">
        <v>16</v>
      </c>
      <c r="G2487" s="28">
        <v>2013.08</v>
      </c>
    </row>
    <row r="2488" spans="1:7" ht="45" customHeight="1">
      <c r="A2488" s="446">
        <v>2245</v>
      </c>
      <c r="B2488" s="21">
        <v>9787513018364</v>
      </c>
      <c r="C2488" s="80" t="s">
        <v>2186</v>
      </c>
      <c r="D2488" s="22" t="s">
        <v>2187</v>
      </c>
      <c r="E2488" s="23">
        <v>45</v>
      </c>
      <c r="F2488" s="24">
        <v>16</v>
      </c>
      <c r="G2488" s="28">
        <v>2013.05</v>
      </c>
    </row>
    <row r="2489" spans="1:7" ht="45" customHeight="1">
      <c r="A2489" s="446">
        <v>2246</v>
      </c>
      <c r="B2489" s="21">
        <v>9787513002943</v>
      </c>
      <c r="C2489" s="80" t="s">
        <v>2188</v>
      </c>
      <c r="D2489" s="22" t="s">
        <v>2077</v>
      </c>
      <c r="E2489" s="23">
        <v>52</v>
      </c>
      <c r="F2489" s="24">
        <v>16</v>
      </c>
      <c r="G2489" s="28">
        <v>2013.03</v>
      </c>
    </row>
    <row r="2490" spans="1:7" ht="45" customHeight="1">
      <c r="A2490" s="446">
        <v>2247</v>
      </c>
      <c r="B2490" s="21">
        <v>9787513019514</v>
      </c>
      <c r="C2490" s="80" t="s">
        <v>2189</v>
      </c>
      <c r="D2490" s="22" t="s">
        <v>2190</v>
      </c>
      <c r="E2490" s="23">
        <v>45</v>
      </c>
      <c r="F2490" s="24">
        <v>16</v>
      </c>
      <c r="G2490" s="28">
        <v>2013.07</v>
      </c>
    </row>
    <row r="2491" spans="1:7" ht="45" customHeight="1">
      <c r="A2491" s="446">
        <v>2248</v>
      </c>
      <c r="B2491" s="21">
        <v>9787513018722</v>
      </c>
      <c r="C2491" s="80" t="s">
        <v>2191</v>
      </c>
      <c r="D2491" s="22" t="s">
        <v>2192</v>
      </c>
      <c r="E2491" s="23">
        <v>45</v>
      </c>
      <c r="F2491" s="24">
        <v>16</v>
      </c>
      <c r="G2491" s="28">
        <v>2013.07</v>
      </c>
    </row>
    <row r="2492" spans="1:7" ht="45" customHeight="1">
      <c r="A2492" s="446">
        <v>2249</v>
      </c>
      <c r="B2492" s="21">
        <v>9787513018418</v>
      </c>
      <c r="C2492" s="80" t="s">
        <v>2193</v>
      </c>
      <c r="D2492" s="22" t="s">
        <v>2194</v>
      </c>
      <c r="E2492" s="23">
        <v>50</v>
      </c>
      <c r="F2492" s="24">
        <v>16</v>
      </c>
      <c r="G2492" s="28">
        <v>2013.06</v>
      </c>
    </row>
    <row r="2493" spans="1:7" ht="45" customHeight="1">
      <c r="A2493" s="446">
        <v>2250</v>
      </c>
      <c r="B2493" s="21">
        <v>9787513017794</v>
      </c>
      <c r="C2493" s="80" t="s">
        <v>2195</v>
      </c>
      <c r="D2493" s="22" t="s">
        <v>2196</v>
      </c>
      <c r="E2493" s="23">
        <v>36</v>
      </c>
      <c r="F2493" s="24">
        <v>16</v>
      </c>
      <c r="G2493" s="28">
        <v>2013.04</v>
      </c>
    </row>
    <row r="2494" spans="1:7" ht="45" customHeight="1">
      <c r="A2494" s="446">
        <v>2251</v>
      </c>
      <c r="B2494" s="21">
        <v>9787513018371</v>
      </c>
      <c r="C2494" s="80" t="s">
        <v>2197</v>
      </c>
      <c r="D2494" s="22" t="s">
        <v>2198</v>
      </c>
      <c r="E2494" s="23">
        <v>42</v>
      </c>
      <c r="F2494" s="24">
        <v>16</v>
      </c>
      <c r="G2494" s="28">
        <v>2013.04</v>
      </c>
    </row>
    <row r="2495" spans="1:7" ht="45" customHeight="1">
      <c r="A2495" s="446">
        <v>2252</v>
      </c>
      <c r="B2495" s="21">
        <v>9787513018326</v>
      </c>
      <c r="C2495" s="80" t="s">
        <v>2199</v>
      </c>
      <c r="D2495" s="22" t="s">
        <v>2200</v>
      </c>
      <c r="E2495" s="23">
        <v>48</v>
      </c>
      <c r="F2495" s="24">
        <v>16</v>
      </c>
      <c r="G2495" s="28" t="s">
        <v>2180</v>
      </c>
    </row>
    <row r="2496" spans="1:7" ht="45" customHeight="1">
      <c r="A2496" s="446">
        <v>2253</v>
      </c>
      <c r="B2496" s="21">
        <v>9787513002905</v>
      </c>
      <c r="C2496" s="80" t="s">
        <v>2201</v>
      </c>
      <c r="D2496" s="22" t="s">
        <v>2196</v>
      </c>
      <c r="E2496" s="23">
        <v>30</v>
      </c>
      <c r="F2496" s="24">
        <v>16</v>
      </c>
      <c r="G2496" s="28">
        <v>2013.04</v>
      </c>
    </row>
    <row r="2497" spans="1:7" ht="45" customHeight="1">
      <c r="A2497" s="446">
        <v>2254</v>
      </c>
      <c r="B2497" s="21">
        <v>9787513015318</v>
      </c>
      <c r="C2497" s="80" t="s">
        <v>2202</v>
      </c>
      <c r="D2497" s="22" t="s">
        <v>2070</v>
      </c>
      <c r="E2497" s="23">
        <v>75</v>
      </c>
      <c r="F2497" s="24">
        <v>16</v>
      </c>
      <c r="G2497" s="28">
        <v>2013.07</v>
      </c>
    </row>
    <row r="2498" spans="1:7" ht="45" customHeight="1">
      <c r="A2498" s="446">
        <v>2255</v>
      </c>
      <c r="B2498" s="21">
        <v>9787513015295</v>
      </c>
      <c r="C2498" s="80" t="s">
        <v>2203</v>
      </c>
      <c r="D2498" s="22" t="s">
        <v>2204</v>
      </c>
      <c r="E2498" s="23">
        <v>30</v>
      </c>
      <c r="F2498" s="24">
        <v>16</v>
      </c>
      <c r="G2498" s="28">
        <v>2013.03</v>
      </c>
    </row>
    <row r="2499" spans="1:7" ht="45" customHeight="1">
      <c r="A2499" s="446">
        <v>2256</v>
      </c>
      <c r="B2499" s="21">
        <v>9787513015165</v>
      </c>
      <c r="C2499" s="80" t="s">
        <v>2205</v>
      </c>
      <c r="D2499" s="22" t="s">
        <v>2206</v>
      </c>
      <c r="E2499" s="23">
        <v>48</v>
      </c>
      <c r="F2499" s="24">
        <v>16</v>
      </c>
      <c r="G2499" s="28">
        <v>2013.03</v>
      </c>
    </row>
    <row r="2500" spans="1:7" ht="45" customHeight="1">
      <c r="A2500" s="446">
        <v>2257</v>
      </c>
      <c r="B2500" s="21">
        <v>9787513015059</v>
      </c>
      <c r="C2500" s="80" t="s">
        <v>2207</v>
      </c>
      <c r="D2500" s="22" t="s">
        <v>2208</v>
      </c>
      <c r="E2500" s="23">
        <v>65</v>
      </c>
      <c r="F2500" s="24">
        <v>16</v>
      </c>
      <c r="G2500" s="28">
        <v>2013.03</v>
      </c>
    </row>
    <row r="2501" spans="1:7" ht="45" customHeight="1">
      <c r="A2501" s="446">
        <v>2258</v>
      </c>
      <c r="B2501" s="21">
        <v>9787513015394</v>
      </c>
      <c r="C2501" s="83" t="s">
        <v>2209</v>
      </c>
      <c r="D2501" s="22" t="s">
        <v>2210</v>
      </c>
      <c r="E2501" s="23">
        <v>34</v>
      </c>
      <c r="F2501" s="24">
        <v>16</v>
      </c>
      <c r="G2501" s="28">
        <v>2013.03</v>
      </c>
    </row>
    <row r="2502" spans="1:7" ht="45" customHeight="1">
      <c r="A2502" s="446">
        <v>2259</v>
      </c>
      <c r="B2502" s="10">
        <v>9787513017770</v>
      </c>
      <c r="C2502" s="38" t="s">
        <v>2211</v>
      </c>
      <c r="D2502" s="8" t="s">
        <v>2212</v>
      </c>
      <c r="E2502" s="9">
        <v>78</v>
      </c>
      <c r="F2502" s="9">
        <v>16</v>
      </c>
      <c r="G2502" s="11">
        <v>2014.05</v>
      </c>
    </row>
    <row r="2503" spans="1:7" ht="45" customHeight="1">
      <c r="A2503" s="446">
        <v>2260</v>
      </c>
      <c r="B2503" s="21">
        <v>9787513023931</v>
      </c>
      <c r="C2503" s="80" t="s">
        <v>2213</v>
      </c>
      <c r="D2503" s="22" t="s">
        <v>2214</v>
      </c>
      <c r="E2503" s="23">
        <v>72</v>
      </c>
      <c r="F2503" s="24">
        <v>16</v>
      </c>
      <c r="G2503" s="28">
        <v>2014.01</v>
      </c>
    </row>
    <row r="2504" spans="1:7" ht="45" customHeight="1">
      <c r="A2504" s="446">
        <v>2261</v>
      </c>
      <c r="B2504" s="21">
        <v>9787513015097</v>
      </c>
      <c r="C2504" s="83" t="s">
        <v>2215</v>
      </c>
      <c r="D2504" s="22" t="s">
        <v>2216</v>
      </c>
      <c r="E2504" s="23">
        <v>48</v>
      </c>
      <c r="F2504" s="24">
        <v>16</v>
      </c>
      <c r="G2504" s="28">
        <v>2013.07</v>
      </c>
    </row>
    <row r="2505" spans="1:7" ht="45" customHeight="1">
      <c r="A2505" s="446">
        <v>2262</v>
      </c>
      <c r="B2505" s="21">
        <v>9787513015080</v>
      </c>
      <c r="C2505" s="80" t="s">
        <v>2217</v>
      </c>
      <c r="D2505" s="22" t="s">
        <v>2035</v>
      </c>
      <c r="E2505" s="23">
        <v>30</v>
      </c>
      <c r="F2505" s="24">
        <v>16</v>
      </c>
      <c r="G2505" s="28">
        <v>2013.03</v>
      </c>
    </row>
    <row r="2506" spans="1:7" ht="45" customHeight="1">
      <c r="A2506" s="446">
        <v>2263</v>
      </c>
      <c r="B2506" s="21">
        <v>9787513014991</v>
      </c>
      <c r="C2506" s="80" t="s">
        <v>2218</v>
      </c>
      <c r="D2506" s="22" t="s">
        <v>2101</v>
      </c>
      <c r="E2506" s="23">
        <v>72</v>
      </c>
      <c r="F2506" s="24">
        <v>16</v>
      </c>
      <c r="G2506" s="28">
        <v>2013.03</v>
      </c>
    </row>
    <row r="2507" spans="1:7" ht="45" customHeight="1">
      <c r="A2507" s="446">
        <v>2264</v>
      </c>
      <c r="B2507" s="21">
        <v>9787513002929</v>
      </c>
      <c r="C2507" s="80" t="s">
        <v>2219</v>
      </c>
      <c r="D2507" s="22" t="s">
        <v>2101</v>
      </c>
      <c r="E2507" s="23">
        <v>64</v>
      </c>
      <c r="F2507" s="24">
        <v>16</v>
      </c>
      <c r="G2507" s="28">
        <v>2013.03</v>
      </c>
    </row>
    <row r="2508" spans="1:7" ht="45" customHeight="1">
      <c r="A2508" s="446">
        <v>2265</v>
      </c>
      <c r="B2508" s="21">
        <v>9787513017282</v>
      </c>
      <c r="C2508" s="80" t="s">
        <v>2220</v>
      </c>
      <c r="D2508" s="22" t="s">
        <v>2221</v>
      </c>
      <c r="E2508" s="23">
        <v>32</v>
      </c>
      <c r="F2508" s="24">
        <v>16</v>
      </c>
      <c r="G2508" s="28">
        <v>2013.01</v>
      </c>
    </row>
    <row r="2509" spans="1:7" ht="45" customHeight="1">
      <c r="A2509" s="446">
        <v>2266</v>
      </c>
      <c r="B2509" s="21">
        <v>9787513011785</v>
      </c>
      <c r="C2509" s="80" t="s">
        <v>2222</v>
      </c>
      <c r="D2509" s="22" t="s">
        <v>2223</v>
      </c>
      <c r="E2509" s="23">
        <v>36</v>
      </c>
      <c r="F2509" s="24">
        <v>16</v>
      </c>
      <c r="G2509" s="28">
        <v>2013.06</v>
      </c>
    </row>
    <row r="2510" spans="1:7" ht="45" customHeight="1">
      <c r="A2510" s="446">
        <v>2267</v>
      </c>
      <c r="B2510" s="21">
        <v>9787513017435</v>
      </c>
      <c r="C2510" s="80" t="s">
        <v>2224</v>
      </c>
      <c r="D2510" s="22" t="s">
        <v>2225</v>
      </c>
      <c r="E2510" s="23">
        <v>35</v>
      </c>
      <c r="F2510" s="24">
        <v>16</v>
      </c>
      <c r="G2510" s="28">
        <v>2013.01</v>
      </c>
    </row>
    <row r="2511" spans="1:7" ht="45" customHeight="1">
      <c r="A2511" s="446">
        <v>2268</v>
      </c>
      <c r="B2511" s="21">
        <v>9787513010269</v>
      </c>
      <c r="C2511" s="22" t="s">
        <v>2226</v>
      </c>
      <c r="D2511" s="22" t="s">
        <v>2227</v>
      </c>
      <c r="E2511" s="23">
        <v>68</v>
      </c>
      <c r="F2511" s="24">
        <v>16</v>
      </c>
      <c r="G2511" s="28">
        <v>2014.04</v>
      </c>
    </row>
    <row r="2512" spans="1:7" ht="45" customHeight="1">
      <c r="A2512" s="446">
        <v>2269</v>
      </c>
      <c r="B2512" s="10">
        <v>9787513015806</v>
      </c>
      <c r="C2512" s="8" t="s">
        <v>2228</v>
      </c>
      <c r="D2512" s="8" t="s">
        <v>2229</v>
      </c>
      <c r="E2512" s="9">
        <v>48</v>
      </c>
      <c r="F2512" s="9">
        <v>16</v>
      </c>
      <c r="G2512" s="11">
        <v>2016.03</v>
      </c>
    </row>
    <row r="2513" spans="1:7" ht="45" customHeight="1">
      <c r="A2513" s="446">
        <v>2270</v>
      </c>
      <c r="B2513" s="21">
        <v>9787513015530</v>
      </c>
      <c r="C2513" s="80" t="s">
        <v>2230</v>
      </c>
      <c r="D2513" s="22" t="s">
        <v>2231</v>
      </c>
      <c r="E2513" s="23">
        <v>42</v>
      </c>
      <c r="F2513" s="24">
        <v>16</v>
      </c>
      <c r="G2513" s="28">
        <v>2015.03</v>
      </c>
    </row>
    <row r="2514" spans="1:7" ht="45" customHeight="1">
      <c r="A2514" s="446">
        <v>2271</v>
      </c>
      <c r="B2514" s="21">
        <v>9787513015523</v>
      </c>
      <c r="C2514" s="80" t="s">
        <v>2232</v>
      </c>
      <c r="D2514" s="22" t="s">
        <v>2233</v>
      </c>
      <c r="E2514" s="23">
        <v>58</v>
      </c>
      <c r="F2514" s="24">
        <v>16</v>
      </c>
      <c r="G2514" s="28">
        <v>2014.11</v>
      </c>
    </row>
    <row r="2515" spans="1:7" ht="45" customHeight="1">
      <c r="A2515" s="446">
        <v>2272</v>
      </c>
      <c r="B2515" s="21">
        <v>9787513015042</v>
      </c>
      <c r="C2515" s="80" t="s">
        <v>2234</v>
      </c>
      <c r="D2515" s="22" t="s">
        <v>2235</v>
      </c>
      <c r="E2515" s="23">
        <v>48</v>
      </c>
      <c r="F2515" s="24">
        <v>16</v>
      </c>
      <c r="G2515" s="28" t="s">
        <v>2180</v>
      </c>
    </row>
    <row r="2516" spans="1:7" ht="45" customHeight="1">
      <c r="A2516" s="446">
        <v>2273</v>
      </c>
      <c r="B2516" s="21">
        <v>9787513027236</v>
      </c>
      <c r="C2516" s="80" t="s">
        <v>2236</v>
      </c>
      <c r="D2516" s="22" t="s">
        <v>2237</v>
      </c>
      <c r="E2516" s="23">
        <v>64</v>
      </c>
      <c r="F2516" s="24">
        <v>16</v>
      </c>
      <c r="G2516" s="28">
        <v>2014.04</v>
      </c>
    </row>
    <row r="2517" spans="1:7" ht="45" customHeight="1">
      <c r="A2517" s="446">
        <v>2274</v>
      </c>
      <c r="B2517" s="21">
        <v>9787513015370</v>
      </c>
      <c r="C2517" s="80" t="s">
        <v>2238</v>
      </c>
      <c r="D2517" s="22" t="s">
        <v>2006</v>
      </c>
      <c r="E2517" s="23">
        <v>78</v>
      </c>
      <c r="F2517" s="24">
        <v>16</v>
      </c>
      <c r="G2517" s="28">
        <v>2013.04</v>
      </c>
    </row>
    <row r="2518" spans="1:7" ht="45" customHeight="1">
      <c r="A2518" s="446">
        <v>2275</v>
      </c>
      <c r="B2518" s="21">
        <v>9787513001083</v>
      </c>
      <c r="C2518" s="80" t="s">
        <v>2239</v>
      </c>
      <c r="D2518" s="22" t="s">
        <v>2240</v>
      </c>
      <c r="E2518" s="23">
        <v>32</v>
      </c>
      <c r="F2518" s="24">
        <v>16</v>
      </c>
      <c r="G2518" s="28">
        <v>2013.03</v>
      </c>
    </row>
    <row r="2519" spans="1:7" ht="45" customHeight="1">
      <c r="A2519" s="446">
        <v>2276</v>
      </c>
      <c r="B2519" s="21">
        <v>9787513015301</v>
      </c>
      <c r="C2519" s="80" t="s">
        <v>2241</v>
      </c>
      <c r="D2519" s="22" t="s">
        <v>2242</v>
      </c>
      <c r="E2519" s="23">
        <v>38</v>
      </c>
      <c r="F2519" s="24">
        <v>16</v>
      </c>
      <c r="G2519" s="28">
        <v>2013.01</v>
      </c>
    </row>
    <row r="2520" spans="1:7" ht="45" customHeight="1">
      <c r="A2520" s="446">
        <v>2277</v>
      </c>
      <c r="B2520" s="21">
        <v>9787513017299</v>
      </c>
      <c r="C2520" s="80" t="s">
        <v>2243</v>
      </c>
      <c r="D2520" s="22" t="s">
        <v>2244</v>
      </c>
      <c r="E2520" s="23">
        <v>38</v>
      </c>
      <c r="F2520" s="24">
        <v>16</v>
      </c>
      <c r="G2520" s="28">
        <v>2012.12</v>
      </c>
    </row>
    <row r="2521" spans="1:7" ht="45" customHeight="1">
      <c r="A2521" s="446">
        <v>2278</v>
      </c>
      <c r="B2521" s="21">
        <v>9787513014984</v>
      </c>
      <c r="C2521" s="80" t="s">
        <v>2245</v>
      </c>
      <c r="D2521" s="22" t="s">
        <v>2246</v>
      </c>
      <c r="E2521" s="23">
        <v>36</v>
      </c>
      <c r="F2521" s="24">
        <v>16</v>
      </c>
      <c r="G2521" s="28">
        <v>2013.04</v>
      </c>
    </row>
    <row r="2522" spans="1:7" ht="45" customHeight="1">
      <c r="A2522" s="446">
        <v>2279</v>
      </c>
      <c r="B2522" s="21">
        <v>9787513017329</v>
      </c>
      <c r="C2522" s="80" t="s">
        <v>2247</v>
      </c>
      <c r="D2522" s="22" t="s">
        <v>2198</v>
      </c>
      <c r="E2522" s="23">
        <v>35</v>
      </c>
      <c r="F2522" s="24">
        <v>16</v>
      </c>
      <c r="G2522" s="28">
        <v>2013.03</v>
      </c>
    </row>
    <row r="2523" spans="1:7" ht="45" customHeight="1">
      <c r="A2523" s="446">
        <v>2280</v>
      </c>
      <c r="B2523" s="21">
        <v>9787513014977</v>
      </c>
      <c r="C2523" s="80" t="s">
        <v>2248</v>
      </c>
      <c r="D2523" s="22" t="s">
        <v>2249</v>
      </c>
      <c r="E2523" s="23">
        <v>34</v>
      </c>
      <c r="F2523" s="24">
        <v>16</v>
      </c>
      <c r="G2523" s="28">
        <v>2013.04</v>
      </c>
    </row>
    <row r="2524" spans="1:7" ht="45" customHeight="1">
      <c r="A2524" s="446">
        <v>2281</v>
      </c>
      <c r="B2524" s="21">
        <v>9787513015332</v>
      </c>
      <c r="C2524" s="80" t="s">
        <v>2250</v>
      </c>
      <c r="D2524" s="22" t="s">
        <v>2006</v>
      </c>
      <c r="E2524" s="23">
        <v>65</v>
      </c>
      <c r="F2524" s="24">
        <v>16</v>
      </c>
      <c r="G2524" s="28">
        <v>2012.12</v>
      </c>
    </row>
    <row r="2525" spans="1:7" ht="45" customHeight="1">
      <c r="A2525" s="446">
        <v>2282</v>
      </c>
      <c r="B2525" s="21">
        <v>9787513015349</v>
      </c>
      <c r="C2525" s="80" t="s">
        <v>2251</v>
      </c>
      <c r="D2525" s="22" t="s">
        <v>2006</v>
      </c>
      <c r="E2525" s="23">
        <v>40</v>
      </c>
      <c r="F2525" s="24">
        <v>16</v>
      </c>
      <c r="G2525" s="28">
        <v>2012.12</v>
      </c>
    </row>
    <row r="2526" spans="1:7" ht="45" customHeight="1">
      <c r="A2526" s="446">
        <v>2283</v>
      </c>
      <c r="B2526" s="21">
        <v>9787513015356</v>
      </c>
      <c r="C2526" s="80" t="s">
        <v>2252</v>
      </c>
      <c r="D2526" s="22" t="s">
        <v>2006</v>
      </c>
      <c r="E2526" s="23">
        <v>32</v>
      </c>
      <c r="F2526" s="24">
        <v>16</v>
      </c>
      <c r="G2526" s="28">
        <v>2012.12</v>
      </c>
    </row>
    <row r="2527" spans="1:7" ht="45" customHeight="1">
      <c r="A2527" s="446">
        <v>2284</v>
      </c>
      <c r="B2527" s="10">
        <v>9787513019361</v>
      </c>
      <c r="C2527" s="8" t="s">
        <v>2253</v>
      </c>
      <c r="D2527" s="8" t="s">
        <v>2006</v>
      </c>
      <c r="E2527" s="9">
        <v>78</v>
      </c>
      <c r="F2527" s="9">
        <v>16</v>
      </c>
      <c r="G2527" s="11">
        <v>2014.11</v>
      </c>
    </row>
    <row r="2528" spans="1:7" ht="45" customHeight="1">
      <c r="A2528" s="446">
        <v>2285</v>
      </c>
      <c r="B2528" s="10">
        <v>9787513015363</v>
      </c>
      <c r="C2528" s="8" t="s">
        <v>2254</v>
      </c>
      <c r="D2528" s="8" t="s">
        <v>2006</v>
      </c>
      <c r="E2528" s="9">
        <v>48</v>
      </c>
      <c r="F2528" s="9">
        <v>16</v>
      </c>
      <c r="G2528" s="11">
        <v>2014.05</v>
      </c>
    </row>
    <row r="2529" spans="1:7" ht="45" customHeight="1">
      <c r="A2529" s="446">
        <v>2286</v>
      </c>
      <c r="B2529" s="21">
        <v>9787513002950</v>
      </c>
      <c r="C2529" s="80" t="s">
        <v>2255</v>
      </c>
      <c r="D2529" s="22" t="s">
        <v>2256</v>
      </c>
      <c r="E2529" s="23">
        <v>38</v>
      </c>
      <c r="F2529" s="24">
        <v>16</v>
      </c>
      <c r="G2529" s="28">
        <v>2013.04</v>
      </c>
    </row>
    <row r="2530" spans="1:7" ht="45" customHeight="1">
      <c r="A2530" s="446">
        <v>2287</v>
      </c>
      <c r="B2530" s="21">
        <v>9787513001090</v>
      </c>
      <c r="C2530" s="80" t="s">
        <v>2257</v>
      </c>
      <c r="D2530" s="22" t="s">
        <v>2258</v>
      </c>
      <c r="E2530" s="23">
        <v>36</v>
      </c>
      <c r="F2530" s="24">
        <v>16</v>
      </c>
      <c r="G2530" s="28" t="s">
        <v>2259</v>
      </c>
    </row>
    <row r="2531" spans="1:7" ht="45" customHeight="1">
      <c r="A2531" s="446">
        <v>2288</v>
      </c>
      <c r="B2531" s="21">
        <v>9787513015066</v>
      </c>
      <c r="C2531" s="80" t="s">
        <v>2260</v>
      </c>
      <c r="D2531" s="22" t="s">
        <v>2261</v>
      </c>
      <c r="E2531" s="23">
        <v>38</v>
      </c>
      <c r="F2531" s="24">
        <v>16</v>
      </c>
      <c r="G2531" s="28">
        <v>2013.04</v>
      </c>
    </row>
    <row r="2532" spans="1:7" ht="45" customHeight="1">
      <c r="A2532" s="446">
        <v>2289</v>
      </c>
      <c r="B2532" s="45">
        <v>9787513011808</v>
      </c>
      <c r="C2532" s="83" t="s">
        <v>2262</v>
      </c>
      <c r="D2532" s="22" t="s">
        <v>2263</v>
      </c>
      <c r="E2532" s="23">
        <v>50</v>
      </c>
      <c r="F2532" s="24">
        <v>16</v>
      </c>
      <c r="G2532" s="69">
        <v>2012.09</v>
      </c>
    </row>
    <row r="2533" spans="1:7" ht="45" customHeight="1">
      <c r="A2533" s="446">
        <v>2290</v>
      </c>
      <c r="B2533" s="21">
        <v>9787513001168</v>
      </c>
      <c r="C2533" s="80" t="s">
        <v>2264</v>
      </c>
      <c r="D2533" s="22" t="s">
        <v>2265</v>
      </c>
      <c r="E2533" s="23">
        <v>40</v>
      </c>
      <c r="F2533" s="24">
        <v>16</v>
      </c>
      <c r="G2533" s="28">
        <v>2012.09</v>
      </c>
    </row>
    <row r="2534" spans="1:7" ht="45" customHeight="1">
      <c r="A2534" s="489" t="s">
        <v>2266</v>
      </c>
      <c r="B2534" s="489"/>
      <c r="C2534" s="489"/>
      <c r="D2534" s="489"/>
      <c r="E2534" s="489"/>
      <c r="F2534" s="489"/>
      <c r="G2534" s="489"/>
    </row>
    <row r="2535" spans="1:7" ht="45" customHeight="1">
      <c r="A2535" s="488" t="s">
        <v>2267</v>
      </c>
      <c r="B2535" s="488"/>
      <c r="C2535" s="488"/>
      <c r="D2535" s="488"/>
      <c r="E2535" s="488"/>
      <c r="F2535" s="488"/>
      <c r="G2535" s="488"/>
    </row>
    <row r="2536" spans="1:7" ht="45" customHeight="1">
      <c r="A2536" s="17">
        <v>2291</v>
      </c>
      <c r="B2536" s="7">
        <v>9787513046398</v>
      </c>
      <c r="C2536" s="8" t="s">
        <v>2268</v>
      </c>
      <c r="D2536" s="8" t="s">
        <v>2269</v>
      </c>
      <c r="E2536" s="9">
        <v>62</v>
      </c>
      <c r="F2536" s="9">
        <v>16</v>
      </c>
      <c r="G2536" s="11">
        <v>2018.01</v>
      </c>
    </row>
    <row r="2537" spans="1:7" ht="45" customHeight="1">
      <c r="A2537" s="17">
        <v>2292</v>
      </c>
      <c r="B2537" s="10">
        <v>9787513030922</v>
      </c>
      <c r="C2537" s="8" t="s">
        <v>2270</v>
      </c>
      <c r="D2537" s="8" t="s">
        <v>2271</v>
      </c>
      <c r="E2537" s="9">
        <v>49</v>
      </c>
      <c r="F2537" s="9">
        <v>16</v>
      </c>
      <c r="G2537" s="11">
        <v>2015.1</v>
      </c>
    </row>
    <row r="2538" spans="1:7" ht="45" customHeight="1">
      <c r="A2538" s="17">
        <v>2293</v>
      </c>
      <c r="B2538" s="10">
        <v>9787513046404</v>
      </c>
      <c r="C2538" s="8" t="s">
        <v>2272</v>
      </c>
      <c r="D2538" s="8" t="s">
        <v>2273</v>
      </c>
      <c r="E2538" s="9">
        <v>58</v>
      </c>
      <c r="F2538" s="9">
        <v>16</v>
      </c>
      <c r="G2538" s="11">
        <v>2017.03</v>
      </c>
    </row>
    <row r="2539" spans="1:7" ht="45" customHeight="1">
      <c r="A2539" s="488" t="s">
        <v>5660</v>
      </c>
      <c r="B2539" s="488"/>
      <c r="C2539" s="488"/>
      <c r="D2539" s="488"/>
      <c r="E2539" s="488"/>
      <c r="F2539" s="488"/>
      <c r="G2539" s="488"/>
    </row>
    <row r="2540" spans="1:7" ht="45" customHeight="1">
      <c r="A2540" s="17">
        <v>2294</v>
      </c>
      <c r="B2540" s="21">
        <v>9787513067560</v>
      </c>
      <c r="C2540" s="22" t="s">
        <v>5659</v>
      </c>
      <c r="D2540" s="22" t="s">
        <v>2275</v>
      </c>
      <c r="E2540" s="26">
        <v>59</v>
      </c>
      <c r="F2540" s="24">
        <v>16</v>
      </c>
      <c r="G2540" s="23">
        <v>2020.02</v>
      </c>
    </row>
    <row r="2541" spans="1:7" ht="45" customHeight="1">
      <c r="A2541" s="17">
        <v>2295</v>
      </c>
      <c r="B2541" s="21">
        <v>9787513067577</v>
      </c>
      <c r="C2541" s="180" t="s">
        <v>5661</v>
      </c>
      <c r="D2541" s="22" t="s">
        <v>2275</v>
      </c>
      <c r="E2541" s="26">
        <v>45</v>
      </c>
      <c r="F2541" s="24">
        <v>16</v>
      </c>
      <c r="G2541" s="23">
        <v>2020.02</v>
      </c>
    </row>
    <row r="2542" spans="1:7" ht="45" customHeight="1">
      <c r="A2542" s="446">
        <v>2296</v>
      </c>
      <c r="B2542" s="21">
        <v>9787513060165</v>
      </c>
      <c r="C2542" s="22" t="s">
        <v>2274</v>
      </c>
      <c r="D2542" s="22" t="s">
        <v>2275</v>
      </c>
      <c r="E2542" s="26">
        <v>59</v>
      </c>
      <c r="F2542" s="24">
        <v>16</v>
      </c>
      <c r="G2542" s="23">
        <v>2019.02</v>
      </c>
    </row>
    <row r="2543" spans="1:7" ht="45" customHeight="1">
      <c r="A2543" s="446">
        <v>2297</v>
      </c>
      <c r="B2543" s="21">
        <v>9787513060370</v>
      </c>
      <c r="C2543" s="22" t="s">
        <v>2276</v>
      </c>
      <c r="D2543" s="22" t="s">
        <v>2275</v>
      </c>
      <c r="E2543" s="26">
        <v>45</v>
      </c>
      <c r="F2543" s="24">
        <v>16</v>
      </c>
      <c r="G2543" s="23">
        <v>2019.02</v>
      </c>
    </row>
    <row r="2544" spans="1:7" ht="45" customHeight="1">
      <c r="A2544" s="446">
        <v>2298</v>
      </c>
      <c r="B2544" s="10">
        <v>9787513053341</v>
      </c>
      <c r="C2544" s="8" t="s">
        <v>2277</v>
      </c>
      <c r="D2544" s="8" t="s">
        <v>2275</v>
      </c>
      <c r="E2544" s="9">
        <v>45</v>
      </c>
      <c r="F2544" s="9">
        <v>16</v>
      </c>
      <c r="G2544" s="23">
        <v>2018.02</v>
      </c>
    </row>
    <row r="2545" spans="1:7" ht="45" customHeight="1">
      <c r="A2545" s="446">
        <v>2299</v>
      </c>
      <c r="B2545" s="10">
        <v>9787513053358</v>
      </c>
      <c r="C2545" s="8" t="s">
        <v>2278</v>
      </c>
      <c r="D2545" s="8" t="s">
        <v>2275</v>
      </c>
      <c r="E2545" s="9">
        <v>59</v>
      </c>
      <c r="F2545" s="9">
        <v>16</v>
      </c>
      <c r="G2545" s="23">
        <v>2018.02</v>
      </c>
    </row>
    <row r="2546" spans="1:7" ht="45" customHeight="1">
      <c r="A2546" s="446">
        <v>2300</v>
      </c>
      <c r="B2546" s="10">
        <v>9787513046428</v>
      </c>
      <c r="C2546" s="8" t="s">
        <v>5086</v>
      </c>
      <c r="D2546" s="8" t="s">
        <v>2275</v>
      </c>
      <c r="E2546" s="9">
        <v>39</v>
      </c>
      <c r="F2546" s="9">
        <v>16</v>
      </c>
      <c r="G2546" s="23">
        <v>2017.01</v>
      </c>
    </row>
    <row r="2547" spans="1:7" ht="45" customHeight="1">
      <c r="A2547" s="446">
        <v>2301</v>
      </c>
      <c r="B2547" s="10">
        <v>9787513046435</v>
      </c>
      <c r="C2547" s="8" t="s">
        <v>5087</v>
      </c>
      <c r="D2547" s="8" t="s">
        <v>2275</v>
      </c>
      <c r="E2547" s="9">
        <v>55</v>
      </c>
      <c r="F2547" s="9">
        <v>16</v>
      </c>
      <c r="G2547" s="23">
        <v>2017.01</v>
      </c>
    </row>
    <row r="2548" spans="1:7" ht="45" customHeight="1">
      <c r="A2548" s="488" t="s">
        <v>2279</v>
      </c>
      <c r="B2548" s="488"/>
      <c r="C2548" s="488"/>
      <c r="D2548" s="488"/>
      <c r="E2548" s="488"/>
      <c r="F2548" s="488"/>
      <c r="G2548" s="488"/>
    </row>
    <row r="2549" spans="1:7" ht="45" customHeight="1">
      <c r="A2549" s="490" t="s">
        <v>2280</v>
      </c>
      <c r="B2549" s="490"/>
      <c r="C2549" s="490"/>
      <c r="D2549" s="490"/>
      <c r="E2549" s="490"/>
      <c r="F2549" s="490"/>
      <c r="G2549" s="490"/>
    </row>
    <row r="2550" spans="1:7" ht="45" customHeight="1">
      <c r="A2550" s="6">
        <v>2302</v>
      </c>
      <c r="B2550" s="7">
        <v>9787513056656</v>
      </c>
      <c r="C2550" s="8" t="s">
        <v>2281</v>
      </c>
      <c r="D2550" s="16" t="s">
        <v>2282</v>
      </c>
      <c r="E2550" s="9">
        <v>48</v>
      </c>
      <c r="F2550" s="9">
        <v>16</v>
      </c>
      <c r="G2550" s="85">
        <v>2018.08</v>
      </c>
    </row>
    <row r="2551" spans="1:7" ht="45" customHeight="1">
      <c r="A2551" s="6">
        <v>2303</v>
      </c>
      <c r="B2551" s="13">
        <v>9787513052702</v>
      </c>
      <c r="C2551" s="8" t="s">
        <v>2283</v>
      </c>
      <c r="D2551" s="8" t="s">
        <v>2284</v>
      </c>
      <c r="E2551" s="9">
        <v>32</v>
      </c>
      <c r="F2551" s="9">
        <v>16</v>
      </c>
      <c r="G2551" s="9">
        <v>2017.12</v>
      </c>
    </row>
    <row r="2552" spans="1:7" ht="45" customHeight="1">
      <c r="A2552" s="6">
        <v>2304</v>
      </c>
      <c r="B2552" s="7">
        <v>9787513043410</v>
      </c>
      <c r="C2552" s="8" t="s">
        <v>2285</v>
      </c>
      <c r="D2552" s="16" t="s">
        <v>2286</v>
      </c>
      <c r="E2552" s="9">
        <v>118</v>
      </c>
      <c r="F2552" s="9">
        <v>16</v>
      </c>
      <c r="G2552" s="85">
        <v>2016.08</v>
      </c>
    </row>
    <row r="2553" spans="1:7" ht="45" customHeight="1">
      <c r="A2553" s="490" t="s">
        <v>9148</v>
      </c>
      <c r="B2553" s="490"/>
      <c r="C2553" s="490"/>
      <c r="D2553" s="490"/>
      <c r="E2553" s="490"/>
      <c r="F2553" s="490"/>
      <c r="G2553" s="490"/>
    </row>
    <row r="2554" spans="1:7" s="448" customFormat="1" ht="45" customHeight="1">
      <c r="A2554" s="469"/>
      <c r="B2554" s="10">
        <v>9787513085205</v>
      </c>
      <c r="C2554" s="450" t="s">
        <v>9099</v>
      </c>
      <c r="D2554" s="450" t="s">
        <v>9100</v>
      </c>
      <c r="E2554" s="9">
        <v>110</v>
      </c>
      <c r="F2554" s="9">
        <v>16</v>
      </c>
      <c r="G2554" s="85">
        <v>2022.12</v>
      </c>
    </row>
    <row r="2555" spans="1:7" ht="45" customHeight="1">
      <c r="A2555" s="102">
        <v>2305</v>
      </c>
      <c r="B2555" s="64">
        <v>9787513084291</v>
      </c>
      <c r="C2555" s="22" t="s">
        <v>8944</v>
      </c>
      <c r="D2555" s="22" t="s">
        <v>8945</v>
      </c>
      <c r="E2555" s="26">
        <v>68</v>
      </c>
      <c r="F2555" s="24">
        <v>16</v>
      </c>
      <c r="G2555" s="105">
        <v>2022.12</v>
      </c>
    </row>
    <row r="2556" spans="1:7" ht="45" customHeight="1">
      <c r="A2556" s="102">
        <v>2306</v>
      </c>
      <c r="B2556" s="64">
        <v>9787513083997</v>
      </c>
      <c r="C2556" s="22" t="s">
        <v>8843</v>
      </c>
      <c r="D2556" s="22" t="s">
        <v>8844</v>
      </c>
      <c r="E2556" s="26">
        <v>72</v>
      </c>
      <c r="F2556" s="24">
        <v>16</v>
      </c>
      <c r="G2556" s="105">
        <v>2022.11</v>
      </c>
    </row>
    <row r="2557" spans="1:7" ht="45" customHeight="1">
      <c r="A2557" s="405">
        <v>2307</v>
      </c>
      <c r="B2557" s="380">
        <v>9787513084550</v>
      </c>
      <c r="C2557" s="376" t="s">
        <v>9016</v>
      </c>
      <c r="D2557" s="376" t="s">
        <v>9017</v>
      </c>
      <c r="E2557" s="378">
        <v>98</v>
      </c>
      <c r="F2557" s="377">
        <v>16</v>
      </c>
      <c r="G2557" s="379">
        <v>2022.11</v>
      </c>
    </row>
    <row r="2558" spans="1:7" ht="45" customHeight="1">
      <c r="A2558" s="405">
        <v>2308</v>
      </c>
      <c r="B2558" s="64">
        <v>9787513081061</v>
      </c>
      <c r="C2558" s="22" t="s">
        <v>8845</v>
      </c>
      <c r="D2558" s="22" t="s">
        <v>8846</v>
      </c>
      <c r="E2558" s="26">
        <v>98</v>
      </c>
      <c r="F2558" s="24">
        <v>16</v>
      </c>
      <c r="G2558" s="105">
        <v>2022.05</v>
      </c>
    </row>
    <row r="2559" spans="1:7" ht="45" customHeight="1">
      <c r="A2559" s="405">
        <v>2309</v>
      </c>
      <c r="B2559" s="64">
        <v>9787513082594</v>
      </c>
      <c r="C2559" s="22" t="s">
        <v>8847</v>
      </c>
      <c r="D2559" s="22" t="s">
        <v>8848</v>
      </c>
      <c r="E2559" s="26">
        <v>88</v>
      </c>
      <c r="F2559" s="24">
        <v>16</v>
      </c>
      <c r="G2559" s="105">
        <v>2022.08</v>
      </c>
    </row>
    <row r="2560" spans="1:7" ht="45" customHeight="1">
      <c r="A2560" s="405">
        <v>2310</v>
      </c>
      <c r="B2560" s="64">
        <v>9787513084178</v>
      </c>
      <c r="C2560" s="22" t="s">
        <v>8849</v>
      </c>
      <c r="D2560" s="22" t="s">
        <v>8850</v>
      </c>
      <c r="E2560" s="26">
        <v>128</v>
      </c>
      <c r="F2560" s="24">
        <v>16</v>
      </c>
      <c r="G2560" s="105">
        <v>2022.11</v>
      </c>
    </row>
    <row r="2561" spans="1:7" ht="45" customHeight="1">
      <c r="A2561" s="405">
        <v>2311</v>
      </c>
      <c r="B2561" s="64">
        <v>9787513081986</v>
      </c>
      <c r="C2561" s="22" t="s">
        <v>8505</v>
      </c>
      <c r="D2561" s="22" t="s">
        <v>8506</v>
      </c>
      <c r="E2561" s="26">
        <v>68</v>
      </c>
      <c r="F2561" s="24">
        <v>16</v>
      </c>
      <c r="G2561" s="105">
        <v>2022.07</v>
      </c>
    </row>
    <row r="2562" spans="1:7" s="448" customFormat="1" ht="45" customHeight="1">
      <c r="A2562" s="446">
        <v>2312</v>
      </c>
      <c r="B2562" s="64">
        <v>9787513081566</v>
      </c>
      <c r="C2562" s="449" t="s">
        <v>8461</v>
      </c>
      <c r="D2562" s="51" t="s">
        <v>8462</v>
      </c>
      <c r="E2562" s="26">
        <v>88</v>
      </c>
      <c r="F2562" s="24">
        <v>16</v>
      </c>
      <c r="G2562" s="85">
        <v>2022.06</v>
      </c>
    </row>
    <row r="2563" spans="1:7" ht="45" customHeight="1">
      <c r="A2563" s="405">
        <v>2313</v>
      </c>
      <c r="B2563" s="64">
        <v>9787513079808</v>
      </c>
      <c r="C2563" s="22" t="s">
        <v>8339</v>
      </c>
      <c r="D2563" s="22" t="s">
        <v>8340</v>
      </c>
      <c r="E2563" s="26">
        <v>98</v>
      </c>
      <c r="F2563" s="24">
        <v>16</v>
      </c>
      <c r="G2563" s="105">
        <v>2022.01</v>
      </c>
    </row>
    <row r="2564" spans="1:7" ht="45" customHeight="1">
      <c r="A2564" s="405">
        <v>2314</v>
      </c>
      <c r="B2564" s="64">
        <v>9787513080897</v>
      </c>
      <c r="C2564" s="22" t="s">
        <v>8213</v>
      </c>
      <c r="D2564" s="22" t="s">
        <v>8214</v>
      </c>
      <c r="E2564" s="26">
        <v>69</v>
      </c>
      <c r="F2564" s="24">
        <v>16</v>
      </c>
      <c r="G2564" s="105">
        <v>2022.03</v>
      </c>
    </row>
    <row r="2565" spans="1:7" ht="45" customHeight="1">
      <c r="A2565" s="405">
        <v>2315</v>
      </c>
      <c r="B2565" s="64">
        <v>9787513079334</v>
      </c>
      <c r="C2565" s="22" t="s">
        <v>8069</v>
      </c>
      <c r="D2565" s="22" t="s">
        <v>8070</v>
      </c>
      <c r="E2565" s="26">
        <v>98</v>
      </c>
      <c r="F2565" s="24">
        <v>16</v>
      </c>
      <c r="G2565" s="105">
        <v>2022.02</v>
      </c>
    </row>
    <row r="2566" spans="1:7" ht="45" customHeight="1">
      <c r="A2566" s="405">
        <v>2316</v>
      </c>
      <c r="B2566" s="64">
        <v>9787513078597</v>
      </c>
      <c r="C2566" s="22" t="s">
        <v>8817</v>
      </c>
      <c r="D2566" s="22" t="s">
        <v>8818</v>
      </c>
      <c r="E2566" s="26">
        <v>78</v>
      </c>
      <c r="F2566" s="24">
        <v>16</v>
      </c>
      <c r="G2566" s="105">
        <v>2021.11</v>
      </c>
    </row>
    <row r="2567" spans="1:7" ht="45" customHeight="1">
      <c r="A2567" s="405">
        <v>2317</v>
      </c>
      <c r="B2567" s="64">
        <v>9787513076128</v>
      </c>
      <c r="C2567" s="22" t="s">
        <v>7987</v>
      </c>
      <c r="D2567" s="22" t="s">
        <v>7988</v>
      </c>
      <c r="E2567" s="26">
        <v>68</v>
      </c>
      <c r="F2567" s="24">
        <v>16</v>
      </c>
      <c r="G2567" s="105">
        <v>2021.07</v>
      </c>
    </row>
    <row r="2568" spans="1:7" ht="45" customHeight="1">
      <c r="A2568" s="405">
        <v>2318</v>
      </c>
      <c r="B2568" s="64">
        <v>9787513076166</v>
      </c>
      <c r="C2568" s="22" t="s">
        <v>7923</v>
      </c>
      <c r="D2568" s="22" t="s">
        <v>7989</v>
      </c>
      <c r="E2568" s="26">
        <v>78</v>
      </c>
      <c r="F2568" s="24">
        <v>16</v>
      </c>
      <c r="G2568" s="105">
        <v>2021.12</v>
      </c>
    </row>
    <row r="2569" spans="1:7" ht="45" customHeight="1">
      <c r="A2569" s="405">
        <v>2319</v>
      </c>
      <c r="B2569" s="64">
        <v>9787513076807</v>
      </c>
      <c r="C2569" s="22" t="s">
        <v>7751</v>
      </c>
      <c r="D2569" s="32" t="s">
        <v>7752</v>
      </c>
      <c r="E2569" s="26">
        <v>100</v>
      </c>
      <c r="F2569" s="24">
        <v>16</v>
      </c>
      <c r="G2569" s="105">
        <v>2021.08</v>
      </c>
    </row>
    <row r="2570" spans="1:7" ht="45" customHeight="1">
      <c r="A2570" s="405">
        <v>2320</v>
      </c>
      <c r="B2570" s="64">
        <v>9787513069717</v>
      </c>
      <c r="C2570" s="22" t="s">
        <v>7475</v>
      </c>
      <c r="D2570" s="22" t="s">
        <v>7477</v>
      </c>
      <c r="E2570" s="26">
        <v>58</v>
      </c>
      <c r="F2570" s="24">
        <v>16</v>
      </c>
      <c r="G2570" s="105">
        <v>2021.08</v>
      </c>
    </row>
    <row r="2571" spans="1:7" ht="45" customHeight="1">
      <c r="A2571" s="405">
        <v>2321</v>
      </c>
      <c r="B2571" s="64">
        <v>9787513074094</v>
      </c>
      <c r="C2571" s="22" t="s">
        <v>7476</v>
      </c>
      <c r="D2571" s="22" t="s">
        <v>7474</v>
      </c>
      <c r="E2571" s="26">
        <v>69</v>
      </c>
      <c r="F2571" s="24">
        <v>16</v>
      </c>
      <c r="G2571" s="105">
        <v>2021.09</v>
      </c>
    </row>
    <row r="2572" spans="1:7" ht="45" customHeight="1">
      <c r="A2572" s="405">
        <v>2322</v>
      </c>
      <c r="B2572" s="64">
        <v>9787513075497</v>
      </c>
      <c r="C2572" s="22" t="s">
        <v>7314</v>
      </c>
      <c r="D2572" s="22" t="s">
        <v>7478</v>
      </c>
      <c r="E2572" s="26">
        <v>68</v>
      </c>
      <c r="F2572" s="24">
        <v>16</v>
      </c>
      <c r="G2572" s="105">
        <v>2021.07</v>
      </c>
    </row>
    <row r="2573" spans="1:7" ht="45" customHeight="1">
      <c r="A2573" s="405">
        <v>2323</v>
      </c>
      <c r="B2573" s="64">
        <v>9787513073653</v>
      </c>
      <c r="C2573" s="22" t="s">
        <v>7315</v>
      </c>
      <c r="D2573" s="32" t="s">
        <v>6482</v>
      </c>
      <c r="E2573" s="26">
        <v>450</v>
      </c>
      <c r="F2573" s="24">
        <v>16</v>
      </c>
      <c r="G2573" s="105">
        <v>2021.07</v>
      </c>
    </row>
    <row r="2574" spans="1:7" ht="45" customHeight="1">
      <c r="A2574" s="405">
        <v>2324</v>
      </c>
      <c r="B2574" s="64">
        <v>9787513072359</v>
      </c>
      <c r="C2574" s="22" t="s">
        <v>7316</v>
      </c>
      <c r="D2574" s="22" t="s">
        <v>7317</v>
      </c>
      <c r="E2574" s="26">
        <v>68</v>
      </c>
      <c r="F2574" s="24">
        <v>16</v>
      </c>
      <c r="G2574" s="105">
        <v>2020.09</v>
      </c>
    </row>
    <row r="2575" spans="1:7" ht="45" customHeight="1">
      <c r="A2575" s="405">
        <v>2325</v>
      </c>
      <c r="B2575" s="64">
        <v>9787513074278</v>
      </c>
      <c r="C2575" s="22" t="s">
        <v>7003</v>
      </c>
      <c r="D2575" s="222" t="s">
        <v>7004</v>
      </c>
      <c r="E2575" s="26">
        <v>60</v>
      </c>
      <c r="F2575" s="24">
        <v>16</v>
      </c>
      <c r="G2575" s="105">
        <v>2021.02</v>
      </c>
    </row>
    <row r="2576" spans="1:7" ht="45" customHeight="1">
      <c r="A2576" s="405">
        <v>2326</v>
      </c>
      <c r="B2576" s="64">
        <v>9787513068932</v>
      </c>
      <c r="C2576" s="22" t="s">
        <v>7155</v>
      </c>
      <c r="D2576" s="22" t="s">
        <v>4938</v>
      </c>
      <c r="E2576" s="26">
        <v>78</v>
      </c>
      <c r="F2576" s="24">
        <v>16</v>
      </c>
      <c r="G2576" s="105">
        <v>2020.12</v>
      </c>
    </row>
    <row r="2577" spans="1:7" ht="45" customHeight="1">
      <c r="A2577" s="405">
        <v>2327</v>
      </c>
      <c r="B2577" s="64">
        <v>9787513073936</v>
      </c>
      <c r="C2577" s="22" t="s">
        <v>7099</v>
      </c>
      <c r="D2577" s="22" t="s">
        <v>7100</v>
      </c>
      <c r="E2577" s="26">
        <v>69</v>
      </c>
      <c r="F2577" s="24">
        <v>16</v>
      </c>
      <c r="G2577" s="105">
        <v>2020.12</v>
      </c>
    </row>
    <row r="2578" spans="1:7" ht="45" customHeight="1">
      <c r="A2578" s="405">
        <v>2328</v>
      </c>
      <c r="B2578" s="64">
        <v>9787513050326</v>
      </c>
      <c r="C2578" s="22" t="s">
        <v>6925</v>
      </c>
      <c r="D2578" s="22" t="s">
        <v>6926</v>
      </c>
      <c r="E2578" s="26">
        <v>85</v>
      </c>
      <c r="F2578" s="24">
        <v>16</v>
      </c>
      <c r="G2578" s="105">
        <v>2020.12</v>
      </c>
    </row>
    <row r="2579" spans="1:7" ht="45" customHeight="1">
      <c r="A2579" s="405">
        <v>2329</v>
      </c>
      <c r="B2579" s="64">
        <v>9787513030465</v>
      </c>
      <c r="C2579" s="22" t="s">
        <v>6914</v>
      </c>
      <c r="D2579" s="22" t="s">
        <v>6915</v>
      </c>
      <c r="E2579" s="26">
        <v>55</v>
      </c>
      <c r="F2579" s="24">
        <v>16</v>
      </c>
      <c r="G2579" s="105">
        <v>2020.12</v>
      </c>
    </row>
    <row r="2580" spans="1:7" ht="45" customHeight="1">
      <c r="A2580" s="405">
        <v>2330</v>
      </c>
      <c r="B2580" s="64">
        <v>9787513059688</v>
      </c>
      <c r="C2580" s="22" t="s">
        <v>6800</v>
      </c>
      <c r="D2580" s="22" t="s">
        <v>6801</v>
      </c>
      <c r="E2580" s="26">
        <v>79</v>
      </c>
      <c r="F2580" s="24">
        <v>16</v>
      </c>
      <c r="G2580" s="105">
        <v>2020.12</v>
      </c>
    </row>
    <row r="2581" spans="1:7" ht="45" customHeight="1">
      <c r="A2581" s="405">
        <v>2331</v>
      </c>
      <c r="B2581" s="7">
        <v>9787513073141</v>
      </c>
      <c r="C2581" s="8" t="s">
        <v>6761</v>
      </c>
      <c r="D2581" s="22" t="s">
        <v>7006</v>
      </c>
      <c r="E2581" s="9">
        <v>56</v>
      </c>
      <c r="F2581" s="9">
        <v>16</v>
      </c>
      <c r="G2581" s="85">
        <v>2020.12</v>
      </c>
    </row>
    <row r="2582" spans="1:7" ht="45" customHeight="1">
      <c r="A2582" s="405">
        <v>2332</v>
      </c>
      <c r="B2582" s="64">
        <v>9787513072014</v>
      </c>
      <c r="C2582" s="22" t="s">
        <v>7005</v>
      </c>
      <c r="D2582" s="22" t="s">
        <v>7007</v>
      </c>
      <c r="E2582" s="26">
        <v>68</v>
      </c>
      <c r="F2582" s="24">
        <v>16</v>
      </c>
      <c r="G2582" s="105">
        <v>2020.11</v>
      </c>
    </row>
    <row r="2583" spans="1:7" ht="45" customHeight="1">
      <c r="A2583" s="405">
        <v>2333</v>
      </c>
      <c r="B2583" s="64">
        <v>9787513072168</v>
      </c>
      <c r="C2583" s="22" t="s">
        <v>6908</v>
      </c>
      <c r="D2583" s="22" t="s">
        <v>6909</v>
      </c>
      <c r="E2583" s="26">
        <v>58</v>
      </c>
      <c r="F2583" s="24">
        <v>16</v>
      </c>
      <c r="G2583" s="105" t="s">
        <v>6505</v>
      </c>
    </row>
    <row r="2584" spans="1:7" ht="45" customHeight="1">
      <c r="A2584" s="405">
        <v>2334</v>
      </c>
      <c r="B2584" s="64">
        <v>9787513072038</v>
      </c>
      <c r="C2584" s="22" t="s">
        <v>6693</v>
      </c>
      <c r="D2584" s="22" t="s">
        <v>6694</v>
      </c>
      <c r="E2584" s="26">
        <v>68</v>
      </c>
      <c r="F2584" s="24">
        <v>16</v>
      </c>
      <c r="G2584" s="105" t="s">
        <v>6692</v>
      </c>
    </row>
    <row r="2585" spans="1:7" ht="45" customHeight="1">
      <c r="A2585" s="405">
        <v>2335</v>
      </c>
      <c r="B2585" s="64">
        <v>9787513071109</v>
      </c>
      <c r="C2585" s="22" t="s">
        <v>6871</v>
      </c>
      <c r="D2585" s="22" t="s">
        <v>6872</v>
      </c>
      <c r="E2585" s="26">
        <v>68</v>
      </c>
      <c r="F2585" s="24">
        <v>16</v>
      </c>
      <c r="G2585" s="105">
        <v>2020.09</v>
      </c>
    </row>
    <row r="2586" spans="1:7" ht="45" customHeight="1">
      <c r="A2586" s="405">
        <v>2336</v>
      </c>
      <c r="B2586" s="64">
        <v>9787513069083</v>
      </c>
      <c r="C2586" s="22" t="s">
        <v>6479</v>
      </c>
      <c r="D2586" s="22" t="s">
        <v>6480</v>
      </c>
      <c r="E2586" s="26">
        <v>78</v>
      </c>
      <c r="F2586" s="24">
        <v>16</v>
      </c>
      <c r="G2586" s="105">
        <v>2020.06</v>
      </c>
    </row>
    <row r="2587" spans="1:7" ht="45" customHeight="1">
      <c r="A2587" s="405">
        <v>2337</v>
      </c>
      <c r="B2587" s="64">
        <v>9787513070461</v>
      </c>
      <c r="C2587" s="22" t="s">
        <v>6481</v>
      </c>
      <c r="D2587" s="192" t="s">
        <v>6482</v>
      </c>
      <c r="E2587" s="26">
        <v>450</v>
      </c>
      <c r="F2587" s="24">
        <v>16</v>
      </c>
      <c r="G2587" s="105">
        <v>2020.06</v>
      </c>
    </row>
    <row r="2588" spans="1:7" ht="45" customHeight="1">
      <c r="A2588" s="405">
        <v>2338</v>
      </c>
      <c r="B2588" s="64">
        <v>9787513068055</v>
      </c>
      <c r="C2588" s="22" t="s">
        <v>6312</v>
      </c>
      <c r="D2588" s="22" t="s">
        <v>6313</v>
      </c>
      <c r="E2588" s="26">
        <v>68</v>
      </c>
      <c r="F2588" s="24">
        <v>16</v>
      </c>
      <c r="G2588" s="105">
        <v>2020.07</v>
      </c>
    </row>
    <row r="2589" spans="1:7" ht="45" customHeight="1">
      <c r="A2589" s="405">
        <v>2339</v>
      </c>
      <c r="B2589" s="64">
        <v>9787513069038</v>
      </c>
      <c r="C2589" s="22" t="s">
        <v>6152</v>
      </c>
      <c r="D2589" s="22" t="s">
        <v>6153</v>
      </c>
      <c r="E2589" s="26">
        <v>78</v>
      </c>
      <c r="F2589" s="24">
        <v>16</v>
      </c>
      <c r="G2589" s="105">
        <v>2020.06</v>
      </c>
    </row>
    <row r="2590" spans="1:7" ht="45" customHeight="1">
      <c r="A2590" s="405">
        <v>2340</v>
      </c>
      <c r="B2590" s="64">
        <v>9787513065399</v>
      </c>
      <c r="C2590" s="22" t="s">
        <v>6154</v>
      </c>
      <c r="D2590" s="22" t="s">
        <v>6155</v>
      </c>
      <c r="E2590" s="26">
        <v>78</v>
      </c>
      <c r="F2590" s="24">
        <v>16</v>
      </c>
      <c r="G2590" s="105">
        <v>2020.06</v>
      </c>
    </row>
    <row r="2591" spans="1:7" ht="45" customHeight="1">
      <c r="A2591" s="405">
        <v>2341</v>
      </c>
      <c r="B2591" s="64">
        <v>9787513027519</v>
      </c>
      <c r="C2591" s="22" t="s">
        <v>5916</v>
      </c>
      <c r="D2591" s="22" t="s">
        <v>5917</v>
      </c>
      <c r="E2591" s="26">
        <v>48</v>
      </c>
      <c r="F2591" s="24">
        <v>32</v>
      </c>
      <c r="G2591" s="105">
        <v>2020.05</v>
      </c>
    </row>
    <row r="2592" spans="1:7" ht="45" customHeight="1">
      <c r="A2592" s="405">
        <v>2342</v>
      </c>
      <c r="B2592" s="64">
        <v>9787513067713</v>
      </c>
      <c r="C2592" s="22" t="s">
        <v>5913</v>
      </c>
      <c r="D2592" s="22" t="s">
        <v>5914</v>
      </c>
      <c r="E2592" s="26">
        <v>68</v>
      </c>
      <c r="F2592" s="24">
        <v>16</v>
      </c>
      <c r="G2592" s="105">
        <v>2020.04</v>
      </c>
    </row>
    <row r="2593" spans="1:7" ht="45" customHeight="1">
      <c r="A2593" s="405">
        <v>2343</v>
      </c>
      <c r="B2593" s="64">
        <v>9787513073349</v>
      </c>
      <c r="C2593" s="22" t="s">
        <v>6831</v>
      </c>
      <c r="D2593" s="22" t="s">
        <v>6830</v>
      </c>
      <c r="E2593" s="26">
        <v>80</v>
      </c>
      <c r="F2593" s="24">
        <v>16</v>
      </c>
      <c r="G2593" s="105">
        <v>2020.12</v>
      </c>
    </row>
    <row r="2594" spans="1:7" ht="45" customHeight="1">
      <c r="A2594" s="405">
        <v>2344</v>
      </c>
      <c r="B2594" s="64">
        <v>9787513066594</v>
      </c>
      <c r="C2594" s="22" t="s">
        <v>6832</v>
      </c>
      <c r="D2594" s="32" t="s">
        <v>5915</v>
      </c>
      <c r="E2594" s="26">
        <v>78</v>
      </c>
      <c r="F2594" s="24">
        <v>16</v>
      </c>
      <c r="G2594" s="105">
        <v>2019.12</v>
      </c>
    </row>
    <row r="2595" spans="1:7" ht="45" customHeight="1">
      <c r="A2595" s="405">
        <v>2345</v>
      </c>
      <c r="B2595" s="64">
        <v>9787513066365</v>
      </c>
      <c r="C2595" s="22" t="s">
        <v>5907</v>
      </c>
      <c r="D2595" s="22" t="s">
        <v>5908</v>
      </c>
      <c r="E2595" s="26">
        <v>68</v>
      </c>
      <c r="F2595" s="24">
        <v>16</v>
      </c>
      <c r="G2595" s="105">
        <v>2019.12</v>
      </c>
    </row>
    <row r="2596" spans="1:7" ht="45" customHeight="1">
      <c r="A2596" s="405">
        <v>2346</v>
      </c>
      <c r="B2596" s="64">
        <v>9787513067232</v>
      </c>
      <c r="C2596" s="22" t="s">
        <v>5911</v>
      </c>
      <c r="D2596" s="22" t="s">
        <v>5912</v>
      </c>
      <c r="E2596" s="26">
        <v>56</v>
      </c>
      <c r="F2596" s="24">
        <v>16</v>
      </c>
      <c r="G2596" s="105">
        <v>2019.12</v>
      </c>
    </row>
    <row r="2597" spans="1:7" ht="45" customHeight="1">
      <c r="A2597" s="405">
        <v>2347</v>
      </c>
      <c r="B2597" s="64">
        <v>9787513064798</v>
      </c>
      <c r="C2597" s="22" t="s">
        <v>5909</v>
      </c>
      <c r="D2597" s="22" t="s">
        <v>5910</v>
      </c>
      <c r="E2597" s="26">
        <v>68</v>
      </c>
      <c r="F2597" s="24">
        <v>16</v>
      </c>
      <c r="G2597" s="105" t="s">
        <v>5329</v>
      </c>
    </row>
    <row r="2598" spans="1:7" ht="45" customHeight="1">
      <c r="A2598" s="405">
        <v>2348</v>
      </c>
      <c r="B2598" s="64">
        <v>9787513063487</v>
      </c>
      <c r="C2598" s="22" t="s">
        <v>5327</v>
      </c>
      <c r="D2598" s="22" t="s">
        <v>5328</v>
      </c>
      <c r="E2598" s="26">
        <v>48</v>
      </c>
      <c r="F2598" s="24">
        <v>16</v>
      </c>
      <c r="G2598" s="105" t="s">
        <v>5329</v>
      </c>
    </row>
    <row r="2599" spans="1:7" ht="45" customHeight="1">
      <c r="A2599" s="405">
        <v>2349</v>
      </c>
      <c r="B2599" s="64">
        <v>9787513064385</v>
      </c>
      <c r="C2599" s="22" t="s">
        <v>5478</v>
      </c>
      <c r="D2599" s="22" t="s">
        <v>5479</v>
      </c>
      <c r="E2599" s="26">
        <v>48</v>
      </c>
      <c r="F2599" s="24">
        <v>16</v>
      </c>
      <c r="G2599" s="105">
        <v>2019.09</v>
      </c>
    </row>
    <row r="2600" spans="1:7" ht="45" customHeight="1">
      <c r="A2600" s="405">
        <v>2350</v>
      </c>
      <c r="B2600" s="64">
        <v>9787513063340</v>
      </c>
      <c r="C2600" s="22" t="s">
        <v>5496</v>
      </c>
      <c r="D2600" s="22" t="s">
        <v>5497</v>
      </c>
      <c r="E2600" s="26">
        <v>68</v>
      </c>
      <c r="F2600" s="24">
        <v>16</v>
      </c>
      <c r="G2600" s="105">
        <v>2019.08</v>
      </c>
    </row>
    <row r="2601" spans="1:7" ht="45" customHeight="1">
      <c r="A2601" s="405">
        <v>2351</v>
      </c>
      <c r="B2601" s="64">
        <v>9787513060318</v>
      </c>
      <c r="C2601" s="22" t="s">
        <v>5405</v>
      </c>
      <c r="D2601" s="22" t="s">
        <v>5406</v>
      </c>
      <c r="E2601" s="26">
        <v>88</v>
      </c>
      <c r="F2601" s="24">
        <v>16</v>
      </c>
      <c r="G2601" s="105">
        <v>2019.04</v>
      </c>
    </row>
    <row r="2602" spans="1:7" ht="45" customHeight="1">
      <c r="A2602" s="405">
        <v>2352</v>
      </c>
      <c r="B2602" s="64">
        <v>9787513063005</v>
      </c>
      <c r="C2602" s="22" t="s">
        <v>5217</v>
      </c>
      <c r="D2602" s="22" t="s">
        <v>5218</v>
      </c>
      <c r="E2602" s="26">
        <v>79</v>
      </c>
      <c r="F2602" s="24">
        <v>16</v>
      </c>
      <c r="G2602" s="105">
        <v>2019.07</v>
      </c>
    </row>
    <row r="2603" spans="1:7" ht="45" customHeight="1">
      <c r="A2603" s="405">
        <v>2353</v>
      </c>
      <c r="B2603" s="64">
        <v>9787513062985</v>
      </c>
      <c r="C2603" s="22" t="s">
        <v>5200</v>
      </c>
      <c r="D2603" s="22" t="s">
        <v>2315</v>
      </c>
      <c r="E2603" s="26">
        <v>42</v>
      </c>
      <c r="F2603" s="24">
        <v>32</v>
      </c>
      <c r="G2603" s="105">
        <v>2019.06</v>
      </c>
    </row>
    <row r="2604" spans="1:7" ht="45" customHeight="1">
      <c r="A2604" s="405">
        <v>2354</v>
      </c>
      <c r="B2604" s="64">
        <v>9787513061841</v>
      </c>
      <c r="C2604" s="22" t="s">
        <v>4859</v>
      </c>
      <c r="D2604" s="22" t="s">
        <v>4860</v>
      </c>
      <c r="E2604" s="26">
        <v>58</v>
      </c>
      <c r="F2604" s="24">
        <v>16</v>
      </c>
      <c r="G2604" s="105">
        <v>2019.04</v>
      </c>
    </row>
    <row r="2605" spans="1:7" ht="45" customHeight="1">
      <c r="A2605" s="405">
        <v>2355</v>
      </c>
      <c r="B2605" s="64">
        <v>9787513061605</v>
      </c>
      <c r="C2605" s="22" t="s">
        <v>4857</v>
      </c>
      <c r="D2605" s="22" t="s">
        <v>4858</v>
      </c>
      <c r="E2605" s="26">
        <v>60</v>
      </c>
      <c r="F2605" s="24">
        <v>16</v>
      </c>
      <c r="G2605" s="105">
        <v>2019.03</v>
      </c>
    </row>
    <row r="2606" spans="1:7" ht="45" customHeight="1">
      <c r="A2606" s="405">
        <v>2356</v>
      </c>
      <c r="B2606" s="64">
        <v>9787513061230</v>
      </c>
      <c r="C2606" s="22" t="s">
        <v>4776</v>
      </c>
      <c r="D2606" s="22" t="s">
        <v>4777</v>
      </c>
      <c r="E2606" s="26">
        <v>78</v>
      </c>
      <c r="F2606" s="24">
        <v>16</v>
      </c>
      <c r="G2606" s="85">
        <v>2019.03</v>
      </c>
    </row>
    <row r="2607" spans="1:7" ht="45" customHeight="1">
      <c r="A2607" s="405">
        <v>2357</v>
      </c>
      <c r="B2607" s="64">
        <v>9787513060769</v>
      </c>
      <c r="C2607" s="22" t="s">
        <v>2287</v>
      </c>
      <c r="D2607" s="22" t="s">
        <v>2288</v>
      </c>
      <c r="E2607" s="26">
        <v>48</v>
      </c>
      <c r="F2607" s="24">
        <v>16</v>
      </c>
      <c r="G2607" s="85">
        <v>2019.03</v>
      </c>
    </row>
    <row r="2608" spans="1:7" ht="45" customHeight="1">
      <c r="A2608" s="405">
        <v>2358</v>
      </c>
      <c r="B2608" s="64">
        <v>9787513060530</v>
      </c>
      <c r="C2608" s="22" t="s">
        <v>2289</v>
      </c>
      <c r="D2608" s="22" t="s">
        <v>2290</v>
      </c>
      <c r="E2608" s="26">
        <v>38</v>
      </c>
      <c r="F2608" s="24">
        <v>32</v>
      </c>
      <c r="G2608" s="85">
        <v>2019.02</v>
      </c>
    </row>
    <row r="2609" spans="1:7" ht="45" customHeight="1">
      <c r="A2609" s="405">
        <v>2359</v>
      </c>
      <c r="B2609" s="64">
        <v>9787513057387</v>
      </c>
      <c r="C2609" s="22" t="s">
        <v>4959</v>
      </c>
      <c r="D2609" s="22" t="s">
        <v>4958</v>
      </c>
      <c r="E2609" s="26">
        <v>68</v>
      </c>
      <c r="F2609" s="24">
        <v>16</v>
      </c>
      <c r="G2609" s="85">
        <v>2019.01</v>
      </c>
    </row>
    <row r="2610" spans="1:7" ht="45" customHeight="1">
      <c r="A2610" s="405">
        <v>2360</v>
      </c>
      <c r="B2610" s="21">
        <v>9787513059800</v>
      </c>
      <c r="C2610" s="22" t="s">
        <v>2291</v>
      </c>
      <c r="D2610" s="22" t="s">
        <v>2292</v>
      </c>
      <c r="E2610" s="26">
        <v>48</v>
      </c>
      <c r="F2610" s="24">
        <v>16</v>
      </c>
      <c r="G2610" s="85">
        <v>2018.12</v>
      </c>
    </row>
    <row r="2611" spans="1:7" ht="45" customHeight="1">
      <c r="A2611" s="405">
        <v>2361</v>
      </c>
      <c r="B2611" s="21">
        <v>9787513059879</v>
      </c>
      <c r="C2611" s="22" t="s">
        <v>2293</v>
      </c>
      <c r="D2611" s="22" t="s">
        <v>2294</v>
      </c>
      <c r="E2611" s="26">
        <v>65</v>
      </c>
      <c r="F2611" s="24">
        <v>16</v>
      </c>
      <c r="G2611" s="85">
        <v>2018.12</v>
      </c>
    </row>
    <row r="2612" spans="1:7" ht="45" customHeight="1">
      <c r="A2612" s="405">
        <v>2362</v>
      </c>
      <c r="B2612" s="21">
        <v>9787513058551</v>
      </c>
      <c r="C2612" s="8" t="s">
        <v>2295</v>
      </c>
      <c r="D2612" s="22" t="s">
        <v>2296</v>
      </c>
      <c r="E2612" s="23">
        <v>45</v>
      </c>
      <c r="F2612" s="24">
        <v>16</v>
      </c>
      <c r="G2612" s="85">
        <v>2018.11</v>
      </c>
    </row>
    <row r="2613" spans="1:7" ht="45" customHeight="1">
      <c r="A2613" s="405">
        <v>2363</v>
      </c>
      <c r="B2613" s="21">
        <v>9787513025355</v>
      </c>
      <c r="C2613" s="8" t="s">
        <v>2297</v>
      </c>
      <c r="D2613" s="22" t="s">
        <v>2298</v>
      </c>
      <c r="E2613" s="23">
        <v>48</v>
      </c>
      <c r="F2613" s="24">
        <v>16</v>
      </c>
      <c r="G2613" s="85">
        <v>2013.12</v>
      </c>
    </row>
    <row r="2614" spans="1:7" ht="45" customHeight="1">
      <c r="A2614" s="405">
        <v>2364</v>
      </c>
      <c r="B2614" s="67">
        <v>9787513057738</v>
      </c>
      <c r="C2614" s="47" t="s">
        <v>2299</v>
      </c>
      <c r="D2614" s="47" t="s">
        <v>2300</v>
      </c>
      <c r="E2614" s="68">
        <v>58</v>
      </c>
      <c r="F2614" s="68">
        <v>16</v>
      </c>
      <c r="G2614" s="85">
        <v>2018.08</v>
      </c>
    </row>
    <row r="2615" spans="1:7" ht="45" customHeight="1">
      <c r="A2615" s="405">
        <v>2365</v>
      </c>
      <c r="B2615" s="7">
        <v>9787513056472</v>
      </c>
      <c r="C2615" s="8" t="s">
        <v>2301</v>
      </c>
      <c r="D2615" s="8" t="s">
        <v>2302</v>
      </c>
      <c r="E2615" s="9">
        <v>58</v>
      </c>
      <c r="F2615" s="9">
        <v>16</v>
      </c>
      <c r="G2615" s="9">
        <v>2018.07</v>
      </c>
    </row>
    <row r="2616" spans="1:7" ht="45" customHeight="1">
      <c r="A2616" s="405">
        <v>2366</v>
      </c>
      <c r="B2616" s="7">
        <v>9787802470194</v>
      </c>
      <c r="C2616" s="8" t="s">
        <v>5110</v>
      </c>
      <c r="D2616" s="8" t="s">
        <v>5111</v>
      </c>
      <c r="E2616" s="9">
        <v>58</v>
      </c>
      <c r="F2616" s="9">
        <v>16</v>
      </c>
      <c r="G2616" s="9">
        <v>2018.06</v>
      </c>
    </row>
    <row r="2617" spans="1:7" ht="45" customHeight="1">
      <c r="A2617" s="405">
        <v>2367</v>
      </c>
      <c r="B2617" s="7">
        <v>9787513054546</v>
      </c>
      <c r="C2617" s="8" t="s">
        <v>5108</v>
      </c>
      <c r="D2617" s="8" t="s">
        <v>5109</v>
      </c>
      <c r="E2617" s="9">
        <v>58</v>
      </c>
      <c r="F2617" s="9">
        <v>16</v>
      </c>
      <c r="G2617" s="9">
        <v>2018.06</v>
      </c>
    </row>
    <row r="2618" spans="1:7" ht="45" customHeight="1">
      <c r="A2618" s="405">
        <v>2368</v>
      </c>
      <c r="B2618" s="7">
        <v>9787513056236</v>
      </c>
      <c r="C2618" s="8" t="s">
        <v>2303</v>
      </c>
      <c r="D2618" s="8" t="s">
        <v>2304</v>
      </c>
      <c r="E2618" s="9">
        <v>39</v>
      </c>
      <c r="F2618" s="9">
        <v>32</v>
      </c>
      <c r="G2618" s="9">
        <v>2018.06</v>
      </c>
    </row>
    <row r="2619" spans="1:7" ht="45" customHeight="1">
      <c r="A2619" s="405">
        <v>2369</v>
      </c>
      <c r="B2619" s="7">
        <v>9787513055925</v>
      </c>
      <c r="C2619" s="8" t="s">
        <v>2305</v>
      </c>
      <c r="D2619" s="8" t="s">
        <v>447</v>
      </c>
      <c r="E2619" s="9">
        <v>36</v>
      </c>
      <c r="F2619" s="9">
        <v>16</v>
      </c>
      <c r="G2619" s="9">
        <v>2018.06</v>
      </c>
    </row>
    <row r="2620" spans="1:7" ht="45" customHeight="1">
      <c r="A2620" s="405">
        <v>2370</v>
      </c>
      <c r="B2620" s="7">
        <v>9787513055741</v>
      </c>
      <c r="C2620" s="8" t="s">
        <v>2306</v>
      </c>
      <c r="D2620" s="8" t="s">
        <v>2307</v>
      </c>
      <c r="E2620" s="9">
        <v>58</v>
      </c>
      <c r="F2620" s="9">
        <v>16</v>
      </c>
      <c r="G2620" s="9">
        <v>2018.06</v>
      </c>
    </row>
    <row r="2621" spans="1:7" ht="45" customHeight="1">
      <c r="A2621" s="405">
        <v>2371</v>
      </c>
      <c r="B2621" s="7">
        <v>9787513054232</v>
      </c>
      <c r="C2621" s="8" t="s">
        <v>2308</v>
      </c>
      <c r="D2621" s="8" t="s">
        <v>2309</v>
      </c>
      <c r="E2621" s="9">
        <v>48</v>
      </c>
      <c r="F2621" s="13">
        <v>16</v>
      </c>
      <c r="G2621" s="9">
        <v>2018.03</v>
      </c>
    </row>
    <row r="2622" spans="1:7" ht="45" customHeight="1">
      <c r="A2622" s="405">
        <v>2372</v>
      </c>
      <c r="B2622" s="7">
        <v>9787513031219</v>
      </c>
      <c r="C2622" s="8" t="s">
        <v>2310</v>
      </c>
      <c r="D2622" s="8" t="s">
        <v>2311</v>
      </c>
      <c r="E2622" s="9">
        <v>58</v>
      </c>
      <c r="F2622" s="9">
        <v>16</v>
      </c>
      <c r="G2622" s="9">
        <v>2018.01</v>
      </c>
    </row>
    <row r="2623" spans="1:7" ht="45" customHeight="1">
      <c r="A2623" s="405">
        <v>2373</v>
      </c>
      <c r="B2623" s="10">
        <v>9787513052306</v>
      </c>
      <c r="C2623" s="8" t="s">
        <v>2312</v>
      </c>
      <c r="D2623" s="16" t="s">
        <v>2313</v>
      </c>
      <c r="E2623" s="9">
        <v>58</v>
      </c>
      <c r="F2623" s="9">
        <v>16</v>
      </c>
      <c r="G2623" s="9">
        <v>2018.01</v>
      </c>
    </row>
    <row r="2624" spans="1:7" ht="45" customHeight="1">
      <c r="A2624" s="405">
        <v>2374</v>
      </c>
      <c r="B2624" s="7">
        <v>9787513053150</v>
      </c>
      <c r="C2624" s="8" t="s">
        <v>2314</v>
      </c>
      <c r="D2624" s="8" t="s">
        <v>2315</v>
      </c>
      <c r="E2624" s="9">
        <v>30</v>
      </c>
      <c r="F2624" s="9">
        <v>32</v>
      </c>
      <c r="G2624" s="9">
        <v>2017.12</v>
      </c>
    </row>
    <row r="2625" spans="1:7" ht="45" customHeight="1">
      <c r="A2625" s="405">
        <v>2375</v>
      </c>
      <c r="B2625" s="7">
        <v>9787513053761</v>
      </c>
      <c r="C2625" s="8" t="s">
        <v>2316</v>
      </c>
      <c r="D2625" s="8" t="s">
        <v>2317</v>
      </c>
      <c r="E2625" s="9">
        <v>78</v>
      </c>
      <c r="F2625" s="9">
        <v>16</v>
      </c>
      <c r="G2625" s="9">
        <v>2017.12</v>
      </c>
    </row>
    <row r="2626" spans="1:7" ht="45" customHeight="1">
      <c r="A2626" s="405">
        <v>2376</v>
      </c>
      <c r="B2626" s="7">
        <v>9787513052603</v>
      </c>
      <c r="C2626" s="8" t="s">
        <v>2318</v>
      </c>
      <c r="D2626" s="8" t="s">
        <v>2319</v>
      </c>
      <c r="E2626" s="9">
        <v>48</v>
      </c>
      <c r="F2626" s="9">
        <v>16</v>
      </c>
      <c r="G2626" s="9">
        <v>2017.12</v>
      </c>
    </row>
    <row r="2627" spans="1:7" ht="45" customHeight="1">
      <c r="A2627" s="405">
        <v>2377</v>
      </c>
      <c r="B2627" s="10">
        <v>9787513045315</v>
      </c>
      <c r="C2627" s="8" t="s">
        <v>2320</v>
      </c>
      <c r="D2627" s="16" t="s">
        <v>2275</v>
      </c>
      <c r="E2627" s="9">
        <v>55</v>
      </c>
      <c r="F2627" s="9">
        <v>16</v>
      </c>
      <c r="G2627" s="9">
        <v>2017.11</v>
      </c>
    </row>
    <row r="2628" spans="1:7" ht="45" customHeight="1">
      <c r="A2628" s="405">
        <v>2378</v>
      </c>
      <c r="B2628" s="10">
        <v>9787513050876</v>
      </c>
      <c r="C2628" s="8" t="s">
        <v>2321</v>
      </c>
      <c r="D2628" s="8" t="s">
        <v>2322</v>
      </c>
      <c r="E2628" s="9">
        <v>48</v>
      </c>
      <c r="F2628" s="9">
        <v>16</v>
      </c>
      <c r="G2628" s="9">
        <v>2017.08</v>
      </c>
    </row>
    <row r="2629" spans="1:7" ht="45" customHeight="1">
      <c r="A2629" s="405">
        <v>2379</v>
      </c>
      <c r="B2629" s="10">
        <v>9787513049788</v>
      </c>
      <c r="C2629" s="8" t="s">
        <v>2325</v>
      </c>
      <c r="D2629" s="8" t="s">
        <v>2326</v>
      </c>
      <c r="E2629" s="9">
        <v>39</v>
      </c>
      <c r="F2629" s="9">
        <v>16</v>
      </c>
      <c r="G2629" s="23">
        <v>2017.07</v>
      </c>
    </row>
    <row r="2630" spans="1:7" ht="45" customHeight="1">
      <c r="A2630" s="405">
        <v>2380</v>
      </c>
      <c r="B2630" s="10">
        <v>9787513039437</v>
      </c>
      <c r="C2630" s="10" t="s">
        <v>2327</v>
      </c>
      <c r="D2630" s="8" t="s">
        <v>2328</v>
      </c>
      <c r="E2630" s="9">
        <v>45</v>
      </c>
      <c r="F2630" s="9">
        <v>16</v>
      </c>
      <c r="G2630" s="69">
        <v>2017.04</v>
      </c>
    </row>
    <row r="2631" spans="1:7" ht="45" customHeight="1">
      <c r="A2631" s="405">
        <v>2381</v>
      </c>
      <c r="B2631" s="10">
        <v>9787513047852</v>
      </c>
      <c r="C2631" s="8" t="s">
        <v>2329</v>
      </c>
      <c r="D2631" s="8" t="s">
        <v>2330</v>
      </c>
      <c r="E2631" s="9">
        <v>48</v>
      </c>
      <c r="F2631" s="9">
        <v>16</v>
      </c>
      <c r="G2631" s="69">
        <v>2017.04</v>
      </c>
    </row>
    <row r="2632" spans="1:7" ht="45" customHeight="1">
      <c r="A2632" s="405">
        <v>2382</v>
      </c>
      <c r="B2632" s="10">
        <v>9787513046046</v>
      </c>
      <c r="C2632" s="8" t="s">
        <v>2331</v>
      </c>
      <c r="D2632" s="8" t="s">
        <v>2332</v>
      </c>
      <c r="E2632" s="9">
        <v>48</v>
      </c>
      <c r="F2632" s="9">
        <v>16</v>
      </c>
      <c r="G2632" s="69">
        <v>2017.04</v>
      </c>
    </row>
    <row r="2633" spans="1:7" ht="45" customHeight="1">
      <c r="A2633" s="405">
        <v>2383</v>
      </c>
      <c r="B2633" s="10">
        <v>9787513047760</v>
      </c>
      <c r="C2633" s="8" t="s">
        <v>2333</v>
      </c>
      <c r="D2633" s="16" t="s">
        <v>2334</v>
      </c>
      <c r="E2633" s="9">
        <v>58</v>
      </c>
      <c r="F2633" s="9">
        <v>16</v>
      </c>
      <c r="G2633" s="69">
        <v>2017.03</v>
      </c>
    </row>
    <row r="2634" spans="1:7" ht="45" customHeight="1">
      <c r="A2634" s="405">
        <v>2384</v>
      </c>
      <c r="B2634" s="10">
        <v>9787513046114</v>
      </c>
      <c r="C2634" s="8" t="s">
        <v>2335</v>
      </c>
      <c r="D2634" s="8" t="s">
        <v>2336</v>
      </c>
      <c r="E2634" s="9">
        <v>48</v>
      </c>
      <c r="F2634" s="9">
        <v>16</v>
      </c>
      <c r="G2634" s="23">
        <v>2016.12</v>
      </c>
    </row>
    <row r="2635" spans="1:7" ht="45" customHeight="1">
      <c r="A2635" s="405">
        <v>2385</v>
      </c>
      <c r="B2635" s="45">
        <v>9787513045377</v>
      </c>
      <c r="C2635" s="22" t="s">
        <v>2337</v>
      </c>
      <c r="D2635" s="22" t="s">
        <v>2338</v>
      </c>
      <c r="E2635" s="23">
        <v>56</v>
      </c>
      <c r="F2635" s="24">
        <v>16</v>
      </c>
      <c r="G2635" s="69" t="s">
        <v>582</v>
      </c>
    </row>
    <row r="2636" spans="1:7" ht="45" customHeight="1">
      <c r="A2636" s="405">
        <v>2386</v>
      </c>
      <c r="B2636" s="7">
        <v>9787513045025</v>
      </c>
      <c r="C2636" s="8" t="s">
        <v>2339</v>
      </c>
      <c r="D2636" s="8" t="s">
        <v>2340</v>
      </c>
      <c r="E2636" s="9">
        <v>48</v>
      </c>
      <c r="F2636" s="9">
        <v>16</v>
      </c>
      <c r="G2636" s="14" t="s">
        <v>582</v>
      </c>
    </row>
    <row r="2637" spans="1:7" ht="45" customHeight="1">
      <c r="A2637" s="405">
        <v>2387</v>
      </c>
      <c r="B2637" s="7">
        <v>9787513045162</v>
      </c>
      <c r="C2637" s="8" t="s">
        <v>2341</v>
      </c>
      <c r="D2637" s="8" t="s">
        <v>2342</v>
      </c>
      <c r="E2637" s="9">
        <v>48</v>
      </c>
      <c r="F2637" s="9">
        <v>16</v>
      </c>
      <c r="G2637" s="14" t="s">
        <v>582</v>
      </c>
    </row>
    <row r="2638" spans="1:7" ht="45" customHeight="1">
      <c r="A2638" s="405">
        <v>2388</v>
      </c>
      <c r="B2638" s="163">
        <v>9787513040938</v>
      </c>
      <c r="C2638" s="164" t="s">
        <v>5550</v>
      </c>
      <c r="D2638" s="160" t="s">
        <v>2705</v>
      </c>
      <c r="E2638" s="165">
        <v>58</v>
      </c>
      <c r="F2638" s="165">
        <v>16</v>
      </c>
      <c r="G2638" s="28">
        <v>2016.09</v>
      </c>
    </row>
    <row r="2639" spans="1:7" ht="45" customHeight="1">
      <c r="A2639" s="405">
        <v>2389</v>
      </c>
      <c r="B2639" s="10">
        <v>9787513044127</v>
      </c>
      <c r="C2639" s="8" t="s">
        <v>2343</v>
      </c>
      <c r="D2639" s="8" t="s">
        <v>2344</v>
      </c>
      <c r="E2639" s="9">
        <v>38</v>
      </c>
      <c r="F2639" s="9">
        <v>16</v>
      </c>
      <c r="G2639" s="28">
        <v>2016.09</v>
      </c>
    </row>
    <row r="2640" spans="1:7" ht="45" customHeight="1">
      <c r="A2640" s="405">
        <v>2390</v>
      </c>
      <c r="B2640" s="65">
        <v>9787513043243</v>
      </c>
      <c r="C2640" s="8" t="s">
        <v>5078</v>
      </c>
      <c r="D2640" s="8" t="s">
        <v>5079</v>
      </c>
      <c r="E2640" s="9">
        <v>58</v>
      </c>
      <c r="F2640" s="9">
        <v>16</v>
      </c>
      <c r="G2640" s="28">
        <v>2016.09</v>
      </c>
    </row>
    <row r="2641" spans="1:7" ht="45" customHeight="1">
      <c r="A2641" s="405">
        <v>2391</v>
      </c>
      <c r="B2641" s="10">
        <v>9787513031417</v>
      </c>
      <c r="C2641" s="8" t="s">
        <v>2345</v>
      </c>
      <c r="D2641" s="8" t="s">
        <v>2346</v>
      </c>
      <c r="E2641" s="9">
        <v>59</v>
      </c>
      <c r="F2641" s="9">
        <v>16</v>
      </c>
      <c r="G2641" s="28">
        <v>2016.07</v>
      </c>
    </row>
    <row r="2642" spans="1:7" ht="45" customHeight="1">
      <c r="A2642" s="405">
        <v>2392</v>
      </c>
      <c r="B2642" s="10">
        <v>9787513041898</v>
      </c>
      <c r="C2642" s="8" t="s">
        <v>2347</v>
      </c>
      <c r="D2642" s="8" t="s">
        <v>2348</v>
      </c>
      <c r="E2642" s="9">
        <v>58</v>
      </c>
      <c r="F2642" s="9">
        <v>16</v>
      </c>
      <c r="G2642" s="28">
        <v>2016.06</v>
      </c>
    </row>
    <row r="2643" spans="1:7" ht="45" customHeight="1">
      <c r="A2643" s="405">
        <v>2393</v>
      </c>
      <c r="B2643" s="10">
        <v>9787513042147</v>
      </c>
      <c r="C2643" s="8" t="s">
        <v>2349</v>
      </c>
      <c r="D2643" s="12" t="s">
        <v>2350</v>
      </c>
      <c r="E2643" s="9">
        <v>28</v>
      </c>
      <c r="F2643" s="9">
        <v>16</v>
      </c>
      <c r="G2643" s="28">
        <v>2016.05</v>
      </c>
    </row>
    <row r="2644" spans="1:7" ht="45.6" customHeight="1">
      <c r="A2644" s="405">
        <v>2394</v>
      </c>
      <c r="B2644" s="10">
        <v>9787513052573</v>
      </c>
      <c r="C2644" s="8" t="s">
        <v>2351</v>
      </c>
      <c r="D2644" s="8" t="s">
        <v>2352</v>
      </c>
      <c r="E2644" s="9">
        <v>28</v>
      </c>
      <c r="F2644" s="9">
        <v>16</v>
      </c>
      <c r="G2644" s="28">
        <v>2017.11</v>
      </c>
    </row>
    <row r="2645" spans="1:7" ht="45.6" customHeight="1">
      <c r="A2645" s="405">
        <v>2395</v>
      </c>
      <c r="B2645" s="10">
        <v>9787513041928</v>
      </c>
      <c r="C2645" s="8" t="s">
        <v>2353</v>
      </c>
      <c r="D2645" s="8" t="s">
        <v>2352</v>
      </c>
      <c r="E2645" s="9">
        <v>42</v>
      </c>
      <c r="F2645" s="9">
        <v>16</v>
      </c>
      <c r="G2645" s="28">
        <v>2016.05</v>
      </c>
    </row>
    <row r="2646" spans="1:7" ht="45" customHeight="1">
      <c r="A2646" s="405">
        <v>2396</v>
      </c>
      <c r="B2646" s="10">
        <v>9787513034715</v>
      </c>
      <c r="C2646" s="8" t="s">
        <v>2354</v>
      </c>
      <c r="D2646" s="8" t="s">
        <v>2355</v>
      </c>
      <c r="E2646" s="9">
        <v>36</v>
      </c>
      <c r="F2646" s="9">
        <v>16</v>
      </c>
      <c r="G2646" s="28">
        <v>2016.03</v>
      </c>
    </row>
    <row r="2647" spans="1:7" ht="45" customHeight="1">
      <c r="A2647" s="405">
        <v>2397</v>
      </c>
      <c r="B2647" s="10">
        <v>9787513029056</v>
      </c>
      <c r="C2647" s="8" t="s">
        <v>2356</v>
      </c>
      <c r="D2647" s="8" t="s">
        <v>2357</v>
      </c>
      <c r="E2647" s="9">
        <v>58</v>
      </c>
      <c r="F2647" s="9">
        <v>16</v>
      </c>
      <c r="G2647" s="28">
        <v>2016.03</v>
      </c>
    </row>
    <row r="2648" spans="1:7" ht="45" customHeight="1">
      <c r="A2648" s="405">
        <v>2398</v>
      </c>
      <c r="B2648" s="21">
        <v>9787513045520</v>
      </c>
      <c r="C2648" s="22" t="s">
        <v>2358</v>
      </c>
      <c r="D2648" s="22" t="s">
        <v>2359</v>
      </c>
      <c r="E2648" s="23">
        <v>58</v>
      </c>
      <c r="F2648" s="24">
        <v>16</v>
      </c>
      <c r="G2648" s="28">
        <v>2017.08</v>
      </c>
    </row>
    <row r="2649" spans="1:7" ht="45" customHeight="1">
      <c r="A2649" s="405">
        <v>2399</v>
      </c>
      <c r="B2649" s="21">
        <v>9787513033930</v>
      </c>
      <c r="C2649" s="22" t="s">
        <v>2323</v>
      </c>
      <c r="D2649" s="22" t="s">
        <v>2324</v>
      </c>
      <c r="E2649" s="23">
        <v>32</v>
      </c>
      <c r="F2649" s="23">
        <v>16</v>
      </c>
      <c r="G2649" s="28">
        <v>2015.04</v>
      </c>
    </row>
    <row r="2650" spans="1:7" ht="45" customHeight="1">
      <c r="A2650" s="490" t="s">
        <v>9193</v>
      </c>
      <c r="B2650" s="490"/>
      <c r="C2650" s="490"/>
      <c r="D2650" s="490"/>
      <c r="E2650" s="490"/>
      <c r="F2650" s="490"/>
      <c r="G2650" s="490"/>
    </row>
    <row r="2651" spans="1:7" s="448" customFormat="1" ht="45" customHeight="1">
      <c r="A2651" s="15"/>
      <c r="B2651" s="10">
        <v>9787513084598</v>
      </c>
      <c r="C2651" s="450" t="s">
        <v>9191</v>
      </c>
      <c r="D2651" s="449" t="s">
        <v>9192</v>
      </c>
      <c r="E2651" s="9">
        <v>88</v>
      </c>
      <c r="F2651" s="9">
        <v>16</v>
      </c>
      <c r="G2651" s="28">
        <v>2022.11</v>
      </c>
    </row>
    <row r="2652" spans="1:7" ht="45" customHeight="1">
      <c r="A2652" s="15">
        <v>2400</v>
      </c>
      <c r="B2652" s="10">
        <v>9787513084130</v>
      </c>
      <c r="C2652" s="8" t="s">
        <v>8752</v>
      </c>
      <c r="D2652" s="22" t="s">
        <v>8753</v>
      </c>
      <c r="E2652" s="9">
        <v>88</v>
      </c>
      <c r="F2652" s="9">
        <v>16</v>
      </c>
      <c r="G2652" s="28">
        <v>2022.11</v>
      </c>
    </row>
    <row r="2653" spans="1:7" ht="45" customHeight="1">
      <c r="A2653" s="15">
        <v>2401</v>
      </c>
      <c r="B2653" s="10">
        <v>9787513083829</v>
      </c>
      <c r="C2653" s="8" t="s">
        <v>8754</v>
      </c>
      <c r="D2653" s="22" t="s">
        <v>8755</v>
      </c>
      <c r="E2653" s="9">
        <v>98</v>
      </c>
      <c r="F2653" s="9">
        <v>16</v>
      </c>
      <c r="G2653" s="28">
        <v>2022.09</v>
      </c>
    </row>
    <row r="2654" spans="1:7" ht="45" customHeight="1">
      <c r="A2654" s="490" t="s">
        <v>2360</v>
      </c>
      <c r="B2654" s="490"/>
      <c r="C2654" s="490"/>
      <c r="D2654" s="490"/>
      <c r="E2654" s="490"/>
      <c r="F2654" s="490"/>
      <c r="G2654" s="490"/>
    </row>
    <row r="2655" spans="1:7" ht="45" customHeight="1">
      <c r="A2655" s="15">
        <v>2402</v>
      </c>
      <c r="B2655" s="10">
        <v>9787513047210</v>
      </c>
      <c r="C2655" s="8" t="s">
        <v>6300</v>
      </c>
      <c r="D2655" s="22" t="s">
        <v>6301</v>
      </c>
      <c r="E2655" s="9">
        <v>69</v>
      </c>
      <c r="F2655" s="9">
        <v>16</v>
      </c>
      <c r="G2655" s="28">
        <v>2020.05</v>
      </c>
    </row>
    <row r="2656" spans="1:7" ht="45" customHeight="1">
      <c r="A2656" s="15">
        <v>2403</v>
      </c>
      <c r="B2656" s="10">
        <v>9787513063586</v>
      </c>
      <c r="C2656" s="8" t="s">
        <v>5221</v>
      </c>
      <c r="D2656" s="22" t="s">
        <v>5222</v>
      </c>
      <c r="E2656" s="9">
        <v>68</v>
      </c>
      <c r="F2656" s="9">
        <v>16</v>
      </c>
      <c r="G2656" s="28">
        <v>2019.07</v>
      </c>
    </row>
    <row r="2657" spans="1:7" ht="45" customHeight="1">
      <c r="A2657" s="15">
        <v>2404</v>
      </c>
      <c r="B2657" s="10">
        <v>9787513057974</v>
      </c>
      <c r="C2657" s="8" t="s">
        <v>2361</v>
      </c>
      <c r="D2657" s="22" t="s">
        <v>2362</v>
      </c>
      <c r="E2657" s="9">
        <v>98</v>
      </c>
      <c r="F2657" s="9">
        <v>16</v>
      </c>
      <c r="G2657" s="28">
        <v>2018.09</v>
      </c>
    </row>
    <row r="2658" spans="1:7" ht="45" customHeight="1">
      <c r="A2658" s="15">
        <v>2405</v>
      </c>
      <c r="B2658" s="10">
        <v>9787513054836</v>
      </c>
      <c r="C2658" s="8" t="s">
        <v>2363</v>
      </c>
      <c r="D2658" s="22" t="s">
        <v>2364</v>
      </c>
      <c r="E2658" s="9">
        <v>16</v>
      </c>
      <c r="F2658" s="9">
        <v>79</v>
      </c>
      <c r="G2658" s="28">
        <v>2018.04</v>
      </c>
    </row>
    <row r="2659" spans="1:7" ht="45" customHeight="1">
      <c r="A2659" s="15">
        <v>2406</v>
      </c>
      <c r="B2659" s="10">
        <v>9787513048262</v>
      </c>
      <c r="C2659" s="10" t="s">
        <v>2365</v>
      </c>
      <c r="D2659" s="8" t="s">
        <v>2366</v>
      </c>
      <c r="E2659" s="9">
        <v>45</v>
      </c>
      <c r="F2659" s="9">
        <v>16</v>
      </c>
      <c r="G2659" s="28">
        <v>2017.04</v>
      </c>
    </row>
    <row r="2660" spans="1:7" ht="45" customHeight="1">
      <c r="A2660" s="15">
        <v>2407</v>
      </c>
      <c r="B2660" s="10">
        <v>9787513043564</v>
      </c>
      <c r="C2660" s="8" t="s">
        <v>2367</v>
      </c>
      <c r="D2660" s="8" t="s">
        <v>2368</v>
      </c>
      <c r="E2660" s="9">
        <v>58</v>
      </c>
      <c r="F2660" s="9">
        <v>16</v>
      </c>
      <c r="G2660" s="11">
        <v>2016.09</v>
      </c>
    </row>
    <row r="2661" spans="1:7" ht="45" customHeight="1">
      <c r="A2661" s="15">
        <v>2408</v>
      </c>
      <c r="B2661" s="10">
        <v>9787513037464</v>
      </c>
      <c r="C2661" s="8" t="s">
        <v>2369</v>
      </c>
      <c r="D2661" s="8" t="s">
        <v>2370</v>
      </c>
      <c r="E2661" s="9">
        <v>39</v>
      </c>
      <c r="F2661" s="9">
        <v>16</v>
      </c>
      <c r="G2661" s="11">
        <v>2016.03</v>
      </c>
    </row>
    <row r="2662" spans="1:7" ht="45" customHeight="1">
      <c r="A2662" s="15">
        <v>2409</v>
      </c>
      <c r="B2662" s="65">
        <v>9787513038331</v>
      </c>
      <c r="C2662" s="8" t="s">
        <v>5048</v>
      </c>
      <c r="D2662" s="8" t="s">
        <v>2322</v>
      </c>
      <c r="E2662" s="9">
        <v>50</v>
      </c>
      <c r="F2662" s="9">
        <v>16</v>
      </c>
      <c r="G2662" s="14" t="s">
        <v>4615</v>
      </c>
    </row>
    <row r="2663" spans="1:7" ht="45" customHeight="1">
      <c r="A2663" s="488" t="s">
        <v>2371</v>
      </c>
      <c r="B2663" s="488"/>
      <c r="C2663" s="488"/>
      <c r="D2663" s="488"/>
      <c r="E2663" s="488"/>
      <c r="F2663" s="488"/>
      <c r="G2663" s="488"/>
    </row>
    <row r="2664" spans="1:7" ht="45" customHeight="1">
      <c r="A2664" s="490" t="s">
        <v>8260</v>
      </c>
      <c r="B2664" s="490"/>
      <c r="C2664" s="490"/>
      <c r="D2664" s="490"/>
      <c r="E2664" s="490"/>
      <c r="F2664" s="490"/>
      <c r="G2664" s="490"/>
    </row>
    <row r="2665" spans="1:7" ht="45" customHeight="1">
      <c r="A2665" s="15">
        <v>2410</v>
      </c>
      <c r="B2665" s="10">
        <v>9787513079396</v>
      </c>
      <c r="C2665" s="8" t="s">
        <v>7968</v>
      </c>
      <c r="D2665" s="22" t="s">
        <v>7966</v>
      </c>
      <c r="E2665" s="9">
        <v>48</v>
      </c>
      <c r="F2665" s="9">
        <v>32</v>
      </c>
      <c r="G2665" s="9" t="s">
        <v>7853</v>
      </c>
    </row>
    <row r="2666" spans="1:7" ht="45" customHeight="1">
      <c r="A2666" s="15">
        <v>2411</v>
      </c>
      <c r="B2666" s="10">
        <v>9787513079389</v>
      </c>
      <c r="C2666" s="8" t="s">
        <v>7969</v>
      </c>
      <c r="D2666" s="22" t="s">
        <v>7967</v>
      </c>
      <c r="E2666" s="9">
        <v>48</v>
      </c>
      <c r="F2666" s="9">
        <v>32</v>
      </c>
      <c r="G2666" s="9" t="s">
        <v>7853</v>
      </c>
    </row>
    <row r="2667" spans="1:7" ht="45" customHeight="1">
      <c r="A2667" s="15">
        <v>2412</v>
      </c>
      <c r="B2667" s="10">
        <v>9787513074773</v>
      </c>
      <c r="C2667" s="8" t="s">
        <v>7086</v>
      </c>
      <c r="D2667" s="22" t="s">
        <v>7085</v>
      </c>
      <c r="E2667" s="9">
        <v>68</v>
      </c>
      <c r="F2667" s="9">
        <v>16</v>
      </c>
      <c r="G2667" s="9">
        <v>2021.05</v>
      </c>
    </row>
    <row r="2668" spans="1:7" ht="45" customHeight="1">
      <c r="A2668" s="15">
        <v>2413</v>
      </c>
      <c r="B2668" s="10">
        <v>9787513063159</v>
      </c>
      <c r="C2668" s="8" t="s">
        <v>6921</v>
      </c>
      <c r="D2668" s="22" t="s">
        <v>6920</v>
      </c>
      <c r="E2668" s="9">
        <v>69</v>
      </c>
      <c r="F2668" s="9">
        <v>16</v>
      </c>
      <c r="G2668" s="9" t="s">
        <v>6907</v>
      </c>
    </row>
    <row r="2669" spans="1:7" ht="45" customHeight="1">
      <c r="A2669" s="15">
        <v>2414</v>
      </c>
      <c r="B2669" s="10">
        <v>9787513067690</v>
      </c>
      <c r="C2669" s="8" t="s">
        <v>6236</v>
      </c>
      <c r="D2669" s="22" t="s">
        <v>6237</v>
      </c>
      <c r="E2669" s="9">
        <v>68</v>
      </c>
      <c r="F2669" s="9">
        <v>16</v>
      </c>
      <c r="G2669" s="9">
        <v>2020.04</v>
      </c>
    </row>
    <row r="2670" spans="1:7" ht="45" customHeight="1">
      <c r="A2670" s="15">
        <v>2415</v>
      </c>
      <c r="B2670" s="10">
        <v>9787513057868</v>
      </c>
      <c r="C2670" s="8" t="s">
        <v>4774</v>
      </c>
      <c r="D2670" s="22" t="s">
        <v>4775</v>
      </c>
      <c r="E2670" s="9">
        <v>52</v>
      </c>
      <c r="F2670" s="9">
        <v>16</v>
      </c>
      <c r="G2670" s="9">
        <v>2019.04</v>
      </c>
    </row>
    <row r="2671" spans="1:7" ht="45" customHeight="1">
      <c r="A2671" s="15">
        <v>2416</v>
      </c>
      <c r="B2671" s="10">
        <v>9787513054959</v>
      </c>
      <c r="C2671" s="8" t="s">
        <v>2372</v>
      </c>
      <c r="D2671" s="22" t="s">
        <v>2373</v>
      </c>
      <c r="E2671" s="9">
        <v>16</v>
      </c>
      <c r="F2671" s="9">
        <v>58</v>
      </c>
      <c r="G2671" s="9">
        <v>2018.05</v>
      </c>
    </row>
    <row r="2672" spans="1:7" ht="45" customHeight="1">
      <c r="A2672" s="15">
        <v>2417</v>
      </c>
      <c r="B2672" s="7">
        <v>9787513053563</v>
      </c>
      <c r="C2672" s="8" t="s">
        <v>2374</v>
      </c>
      <c r="D2672" s="8" t="s">
        <v>2375</v>
      </c>
      <c r="E2672" s="9">
        <v>128</v>
      </c>
      <c r="F2672" s="9">
        <v>16</v>
      </c>
      <c r="G2672" s="9">
        <v>2017.11</v>
      </c>
    </row>
    <row r="2673" spans="1:7" ht="45" customHeight="1">
      <c r="A2673" s="15">
        <v>2418</v>
      </c>
      <c r="B2673" s="10">
        <v>9787513046527</v>
      </c>
      <c r="C2673" s="8" t="s">
        <v>2376</v>
      </c>
      <c r="D2673" s="8" t="s">
        <v>2377</v>
      </c>
      <c r="E2673" s="9">
        <v>38</v>
      </c>
      <c r="F2673" s="9">
        <v>16</v>
      </c>
      <c r="G2673" s="9">
        <v>2016.12</v>
      </c>
    </row>
    <row r="2674" spans="1:7" ht="45" customHeight="1">
      <c r="A2674" s="15">
        <v>2419</v>
      </c>
      <c r="B2674" s="10">
        <v>9787513045612</v>
      </c>
      <c r="C2674" s="8" t="s">
        <v>2378</v>
      </c>
      <c r="D2674" s="8" t="s">
        <v>2379</v>
      </c>
      <c r="E2674" s="9">
        <v>59</v>
      </c>
      <c r="F2674" s="9">
        <v>16</v>
      </c>
      <c r="G2674" s="9">
        <v>2016.12</v>
      </c>
    </row>
    <row r="2675" spans="1:7" ht="45" customHeight="1">
      <c r="A2675" s="15">
        <v>2420</v>
      </c>
      <c r="B2675" s="10">
        <v>9787513044141</v>
      </c>
      <c r="C2675" s="8" t="s">
        <v>2380</v>
      </c>
      <c r="D2675" s="8" t="s">
        <v>2381</v>
      </c>
      <c r="E2675" s="9">
        <v>75</v>
      </c>
      <c r="F2675" s="9">
        <v>16</v>
      </c>
      <c r="G2675" s="9">
        <v>2016.06</v>
      </c>
    </row>
    <row r="2676" spans="1:7" ht="45" customHeight="1">
      <c r="A2676" s="15">
        <v>2421</v>
      </c>
      <c r="B2676" s="21">
        <v>9787513027311</v>
      </c>
      <c r="C2676" s="22" t="s">
        <v>2382</v>
      </c>
      <c r="D2676" s="22" t="s">
        <v>2383</v>
      </c>
      <c r="E2676" s="23">
        <v>35</v>
      </c>
      <c r="F2676" s="24">
        <v>16</v>
      </c>
      <c r="G2676" s="9">
        <v>2016.01</v>
      </c>
    </row>
    <row r="2677" spans="1:7" ht="45" customHeight="1">
      <c r="A2677" s="490" t="s">
        <v>8255</v>
      </c>
      <c r="B2677" s="490"/>
      <c r="C2677" s="490"/>
      <c r="D2677" s="490"/>
      <c r="E2677" s="490"/>
      <c r="F2677" s="490"/>
      <c r="G2677" s="490"/>
    </row>
    <row r="2678" spans="1:7" s="448" customFormat="1" ht="45" customHeight="1">
      <c r="A2678" s="15"/>
      <c r="B2678" s="10">
        <v>9787513086158</v>
      </c>
      <c r="C2678" s="450" t="s">
        <v>9187</v>
      </c>
      <c r="D2678" s="449" t="s">
        <v>6197</v>
      </c>
      <c r="E2678" s="9">
        <v>118</v>
      </c>
      <c r="F2678" s="9">
        <v>16</v>
      </c>
      <c r="G2678" s="9">
        <v>2022.12</v>
      </c>
    </row>
    <row r="2679" spans="1:7" ht="45" customHeight="1">
      <c r="A2679" s="15">
        <v>2422</v>
      </c>
      <c r="B2679" s="21">
        <v>9787513079150</v>
      </c>
      <c r="C2679" s="22" t="s">
        <v>8256</v>
      </c>
      <c r="D2679" s="22" t="s">
        <v>8257</v>
      </c>
      <c r="E2679" s="253">
        <v>88</v>
      </c>
      <c r="F2679" s="24">
        <v>16</v>
      </c>
      <c r="G2679" s="9">
        <v>2022.03</v>
      </c>
    </row>
    <row r="2680" spans="1:7" ht="45" customHeight="1">
      <c r="A2680" s="15">
        <v>2423</v>
      </c>
      <c r="B2680" s="21">
        <v>9787513079167</v>
      </c>
      <c r="C2680" s="22" t="s">
        <v>8258</v>
      </c>
      <c r="D2680" s="22" t="s">
        <v>8259</v>
      </c>
      <c r="E2680" s="253">
        <v>88</v>
      </c>
      <c r="F2680" s="24">
        <v>16</v>
      </c>
      <c r="G2680" s="9">
        <v>2022.04</v>
      </c>
    </row>
    <row r="2681" spans="1:7" ht="45" customHeight="1">
      <c r="A2681" s="490" t="s">
        <v>2384</v>
      </c>
      <c r="B2681" s="490"/>
      <c r="C2681" s="490"/>
      <c r="D2681" s="490"/>
      <c r="E2681" s="490"/>
      <c r="F2681" s="490"/>
      <c r="G2681" s="490"/>
    </row>
    <row r="2682" spans="1:7" ht="45" customHeight="1">
      <c r="A2682" s="291">
        <v>2424</v>
      </c>
      <c r="B2682" s="7">
        <v>9787513078245</v>
      </c>
      <c r="C2682" s="8" t="s">
        <v>8556</v>
      </c>
      <c r="D2682" s="8" t="s">
        <v>8557</v>
      </c>
      <c r="E2682" s="9">
        <v>118</v>
      </c>
      <c r="F2682" s="13">
        <v>16</v>
      </c>
      <c r="G2682" s="9">
        <v>2022.07</v>
      </c>
    </row>
    <row r="2683" spans="1:7" ht="45" customHeight="1">
      <c r="A2683" s="6">
        <v>2425</v>
      </c>
      <c r="B2683" s="7">
        <v>9787513053877</v>
      </c>
      <c r="C2683" s="8" t="s">
        <v>2385</v>
      </c>
      <c r="D2683" s="8" t="s">
        <v>2386</v>
      </c>
      <c r="E2683" s="9">
        <v>69.8</v>
      </c>
      <c r="F2683" s="13">
        <v>16</v>
      </c>
      <c r="G2683" s="9">
        <v>2017.12</v>
      </c>
    </row>
    <row r="2684" spans="1:7" ht="45" customHeight="1">
      <c r="A2684" s="489" t="s">
        <v>8558</v>
      </c>
      <c r="B2684" s="489"/>
      <c r="C2684" s="489"/>
      <c r="D2684" s="489"/>
      <c r="E2684" s="489"/>
      <c r="F2684" s="489"/>
      <c r="G2684" s="489"/>
    </row>
    <row r="2685" spans="1:7" ht="45" customHeight="1">
      <c r="A2685" s="488" t="s">
        <v>2387</v>
      </c>
      <c r="B2685" s="488"/>
      <c r="C2685" s="488"/>
      <c r="D2685" s="488"/>
      <c r="E2685" s="488"/>
      <c r="F2685" s="488"/>
      <c r="G2685" s="488"/>
    </row>
    <row r="2686" spans="1:7" ht="45" customHeight="1">
      <c r="A2686" s="525" t="s">
        <v>5296</v>
      </c>
      <c r="B2686" s="525"/>
      <c r="C2686" s="525" t="s">
        <v>2389</v>
      </c>
      <c r="D2686" s="525"/>
      <c r="E2686" s="525"/>
      <c r="F2686" s="525"/>
      <c r="G2686" s="525"/>
    </row>
    <row r="2687" spans="1:7" ht="45" customHeight="1">
      <c r="A2687" s="15">
        <v>2426</v>
      </c>
      <c r="B2687" s="10">
        <v>9787513052108</v>
      </c>
      <c r="C2687" s="8" t="s">
        <v>2388</v>
      </c>
      <c r="D2687" s="8" t="s">
        <v>2390</v>
      </c>
      <c r="E2687" s="9">
        <v>1680</v>
      </c>
      <c r="F2687" s="9">
        <v>16</v>
      </c>
      <c r="G2687" s="9">
        <v>2018.01</v>
      </c>
    </row>
    <row r="2688" spans="1:7" ht="45" customHeight="1">
      <c r="A2688" s="525" t="s">
        <v>8730</v>
      </c>
      <c r="B2688" s="525"/>
      <c r="C2688" s="525" t="s">
        <v>2389</v>
      </c>
      <c r="D2688" s="525"/>
      <c r="E2688" s="525"/>
      <c r="F2688" s="525"/>
      <c r="G2688" s="525"/>
    </row>
    <row r="2689" spans="1:7" ht="45" customHeight="1">
      <c r="A2689" s="15">
        <v>2427</v>
      </c>
      <c r="B2689" s="10">
        <v>9787513082846</v>
      </c>
      <c r="C2689" s="8" t="s">
        <v>8728</v>
      </c>
      <c r="D2689" s="8" t="s">
        <v>8729</v>
      </c>
      <c r="E2689" s="9">
        <v>138</v>
      </c>
      <c r="F2689" s="9">
        <v>32</v>
      </c>
      <c r="G2689" s="9">
        <v>2022.09</v>
      </c>
    </row>
    <row r="2690" spans="1:7" ht="45" customHeight="1">
      <c r="A2690" s="15">
        <v>2428</v>
      </c>
      <c r="B2690" s="10">
        <v>9787513081634</v>
      </c>
      <c r="C2690" s="8" t="s">
        <v>8392</v>
      </c>
      <c r="D2690" s="8" t="s">
        <v>8393</v>
      </c>
      <c r="E2690" s="9">
        <v>88</v>
      </c>
      <c r="F2690" s="9">
        <v>32</v>
      </c>
      <c r="G2690" s="9">
        <v>2022.05</v>
      </c>
    </row>
    <row r="2691" spans="1:7" ht="45" customHeight="1">
      <c r="A2691" s="15">
        <v>2429</v>
      </c>
      <c r="B2691" s="10">
        <v>9787513078764</v>
      </c>
      <c r="C2691" s="8" t="s">
        <v>8168</v>
      </c>
      <c r="D2691" s="8" t="s">
        <v>8169</v>
      </c>
      <c r="E2691" s="9">
        <v>58</v>
      </c>
      <c r="F2691" s="9">
        <v>32</v>
      </c>
      <c r="G2691" s="9">
        <v>2022.01</v>
      </c>
    </row>
    <row r="2692" spans="1:7" ht="45" customHeight="1">
      <c r="A2692" s="15">
        <v>2430</v>
      </c>
      <c r="B2692" s="10">
        <v>9787513068628</v>
      </c>
      <c r="C2692" s="8" t="s">
        <v>8142</v>
      </c>
      <c r="D2692" s="8" t="s">
        <v>8143</v>
      </c>
      <c r="E2692" s="9">
        <v>88</v>
      </c>
      <c r="F2692" s="9">
        <v>32</v>
      </c>
      <c r="G2692" s="9">
        <v>2022.01</v>
      </c>
    </row>
    <row r="2693" spans="1:7" ht="45" customHeight="1">
      <c r="A2693" s="15">
        <v>2431</v>
      </c>
      <c r="B2693" s="10">
        <v>9787513069441</v>
      </c>
      <c r="C2693" s="8" t="s">
        <v>7726</v>
      </c>
      <c r="D2693" s="8" t="s">
        <v>7727</v>
      </c>
      <c r="E2693" s="9">
        <v>68</v>
      </c>
      <c r="F2693" s="9">
        <v>32</v>
      </c>
      <c r="G2693" s="9">
        <v>2021.11</v>
      </c>
    </row>
    <row r="2694" spans="1:7" ht="45" customHeight="1">
      <c r="A2694" s="15">
        <v>2432</v>
      </c>
      <c r="B2694" s="10">
        <v>9787513074360</v>
      </c>
      <c r="C2694" s="8" t="s">
        <v>7728</v>
      </c>
      <c r="D2694" s="8" t="s">
        <v>7729</v>
      </c>
      <c r="E2694" s="9">
        <v>78</v>
      </c>
      <c r="F2694" s="9">
        <v>32</v>
      </c>
      <c r="G2694" s="9">
        <v>2021.11</v>
      </c>
    </row>
    <row r="2695" spans="1:7" ht="45" customHeight="1">
      <c r="A2695" s="15">
        <v>2433</v>
      </c>
      <c r="B2695" s="10">
        <v>9787513073721</v>
      </c>
      <c r="C2695" s="8" t="s">
        <v>6971</v>
      </c>
      <c r="D2695" s="8" t="s">
        <v>6972</v>
      </c>
      <c r="E2695" s="9">
        <v>78</v>
      </c>
      <c r="F2695" s="9">
        <v>32</v>
      </c>
      <c r="G2695" s="9">
        <v>2021.04</v>
      </c>
    </row>
    <row r="2696" spans="1:7" ht="45" customHeight="1">
      <c r="A2696" s="15">
        <v>2434</v>
      </c>
      <c r="B2696" s="10">
        <v>9787513067935</v>
      </c>
      <c r="C2696" s="8" t="s">
        <v>6084</v>
      </c>
      <c r="D2696" s="8" t="s">
        <v>6085</v>
      </c>
      <c r="E2696" s="9">
        <v>58</v>
      </c>
      <c r="F2696" s="9">
        <v>32</v>
      </c>
      <c r="G2696" s="9">
        <v>2020.05</v>
      </c>
    </row>
    <row r="2697" spans="1:7" ht="45" customHeight="1">
      <c r="A2697" s="15">
        <v>2435</v>
      </c>
      <c r="B2697" s="10">
        <v>9787513068666</v>
      </c>
      <c r="C2697" s="8" t="s">
        <v>6086</v>
      </c>
      <c r="D2697" s="8" t="s">
        <v>6087</v>
      </c>
      <c r="E2697" s="9">
        <v>58</v>
      </c>
      <c r="F2697" s="9">
        <v>32</v>
      </c>
      <c r="G2697" s="9">
        <v>2020.05</v>
      </c>
    </row>
    <row r="2698" spans="1:7" ht="45" customHeight="1">
      <c r="A2698" s="15">
        <v>2436</v>
      </c>
      <c r="B2698" s="10">
        <v>9787513068697</v>
      </c>
      <c r="C2698" s="8" t="s">
        <v>6088</v>
      </c>
      <c r="D2698" s="8" t="s">
        <v>6089</v>
      </c>
      <c r="E2698" s="9">
        <v>48</v>
      </c>
      <c r="F2698" s="9">
        <v>32</v>
      </c>
      <c r="G2698" s="9">
        <v>2020.05</v>
      </c>
    </row>
    <row r="2699" spans="1:7" ht="45" customHeight="1">
      <c r="A2699" s="15">
        <v>2437</v>
      </c>
      <c r="B2699" s="10">
        <v>9787513068161</v>
      </c>
      <c r="C2699" s="8" t="s">
        <v>6090</v>
      </c>
      <c r="D2699" s="187" t="s">
        <v>6093</v>
      </c>
      <c r="E2699" s="9">
        <v>68</v>
      </c>
      <c r="F2699" s="9">
        <v>32</v>
      </c>
      <c r="G2699" s="9">
        <v>2020.04</v>
      </c>
    </row>
    <row r="2700" spans="1:7" ht="45" customHeight="1">
      <c r="A2700" s="15">
        <v>2438</v>
      </c>
      <c r="B2700" s="10">
        <v>9787513068635</v>
      </c>
      <c r="C2700" s="8" t="s">
        <v>6091</v>
      </c>
      <c r="D2700" s="8" t="s">
        <v>6092</v>
      </c>
      <c r="E2700" s="9">
        <v>48</v>
      </c>
      <c r="F2700" s="9">
        <v>32</v>
      </c>
      <c r="G2700" s="9">
        <v>2020.05</v>
      </c>
    </row>
    <row r="2701" spans="1:7" ht="45" customHeight="1">
      <c r="A2701" s="15">
        <v>2439</v>
      </c>
      <c r="B2701" s="10">
        <v>9787513066198</v>
      </c>
      <c r="C2701" s="8" t="s">
        <v>5576</v>
      </c>
      <c r="D2701" s="8" t="s">
        <v>5577</v>
      </c>
      <c r="E2701" s="9">
        <v>48</v>
      </c>
      <c r="F2701" s="9">
        <v>32</v>
      </c>
      <c r="G2701" s="9">
        <v>2020.01</v>
      </c>
    </row>
    <row r="2702" spans="1:7" ht="45" customHeight="1">
      <c r="A2702" s="15">
        <v>2440</v>
      </c>
      <c r="B2702" s="10">
        <v>9787513065313</v>
      </c>
      <c r="C2702" s="8" t="s">
        <v>5578</v>
      </c>
      <c r="D2702" s="8" t="s">
        <v>5579</v>
      </c>
      <c r="E2702" s="9">
        <v>58</v>
      </c>
      <c r="F2702" s="9">
        <v>32</v>
      </c>
      <c r="G2702" s="9">
        <v>2020.01</v>
      </c>
    </row>
    <row r="2703" spans="1:7" ht="45" customHeight="1">
      <c r="A2703" s="15">
        <v>2441</v>
      </c>
      <c r="B2703" s="10">
        <v>9787513040815</v>
      </c>
      <c r="C2703" s="8" t="s">
        <v>6934</v>
      </c>
      <c r="D2703" s="8" t="s">
        <v>6935</v>
      </c>
      <c r="E2703" s="9">
        <v>68</v>
      </c>
      <c r="F2703" s="9">
        <v>32</v>
      </c>
      <c r="G2703" s="9">
        <v>2020.01</v>
      </c>
    </row>
    <row r="2704" spans="1:7" ht="45" customHeight="1">
      <c r="A2704" s="15">
        <v>2442</v>
      </c>
      <c r="B2704" s="10">
        <v>9787513066655</v>
      </c>
      <c r="C2704" s="8" t="s">
        <v>5580</v>
      </c>
      <c r="D2704" s="8" t="s">
        <v>5581</v>
      </c>
      <c r="E2704" s="9">
        <v>78</v>
      </c>
      <c r="F2704" s="9">
        <v>32</v>
      </c>
      <c r="G2704" s="9">
        <v>2020.01</v>
      </c>
    </row>
    <row r="2705" spans="1:7" ht="45" customHeight="1">
      <c r="A2705" s="15">
        <v>2443</v>
      </c>
      <c r="B2705" s="10">
        <v>9787513065825</v>
      </c>
      <c r="C2705" s="8" t="s">
        <v>5582</v>
      </c>
      <c r="D2705" s="8" t="s">
        <v>5583</v>
      </c>
      <c r="E2705" s="9">
        <v>78</v>
      </c>
      <c r="F2705" s="9">
        <v>32</v>
      </c>
      <c r="G2705" s="9">
        <v>2019.12</v>
      </c>
    </row>
    <row r="2706" spans="1:7" ht="45" customHeight="1">
      <c r="A2706" s="15">
        <v>2444</v>
      </c>
      <c r="B2706" s="10">
        <v>9787513066280</v>
      </c>
      <c r="C2706" s="8" t="s">
        <v>5584</v>
      </c>
      <c r="D2706" s="8" t="s">
        <v>5585</v>
      </c>
      <c r="E2706" s="9">
        <v>48</v>
      </c>
      <c r="F2706" s="9">
        <v>32</v>
      </c>
      <c r="G2706" s="9">
        <v>2020.01</v>
      </c>
    </row>
    <row r="2707" spans="1:7" ht="45" customHeight="1">
      <c r="A2707" s="15">
        <v>2445</v>
      </c>
      <c r="B2707" s="10">
        <v>9787513065863</v>
      </c>
      <c r="C2707" s="8" t="s">
        <v>5586</v>
      </c>
      <c r="D2707" s="8" t="s">
        <v>2945</v>
      </c>
      <c r="E2707" s="9">
        <v>48</v>
      </c>
      <c r="F2707" s="9">
        <v>32</v>
      </c>
      <c r="G2707" s="9">
        <v>2020.01</v>
      </c>
    </row>
    <row r="2708" spans="1:7" ht="45" customHeight="1">
      <c r="A2708" s="15">
        <v>2446</v>
      </c>
      <c r="B2708" s="10">
        <v>9787513062718</v>
      </c>
      <c r="C2708" s="8" t="s">
        <v>5361</v>
      </c>
      <c r="D2708" s="8" t="s">
        <v>5360</v>
      </c>
      <c r="E2708" s="9">
        <v>58</v>
      </c>
      <c r="F2708" s="9">
        <v>32</v>
      </c>
      <c r="G2708" s="9">
        <v>2019.06</v>
      </c>
    </row>
    <row r="2709" spans="1:7" ht="45" customHeight="1">
      <c r="A2709" s="15">
        <v>2447</v>
      </c>
      <c r="B2709" s="10">
        <v>9787513062664</v>
      </c>
      <c r="C2709" s="8" t="s">
        <v>5292</v>
      </c>
      <c r="D2709" s="8" t="s">
        <v>5293</v>
      </c>
      <c r="E2709" s="9">
        <v>78</v>
      </c>
      <c r="F2709" s="9">
        <v>32</v>
      </c>
      <c r="G2709" s="9">
        <v>2019.06</v>
      </c>
    </row>
    <row r="2710" spans="1:7" ht="45" customHeight="1">
      <c r="A2710" s="15">
        <v>2448</v>
      </c>
      <c r="B2710" s="10">
        <v>9787513062886</v>
      </c>
      <c r="C2710" s="8" t="s">
        <v>5294</v>
      </c>
      <c r="D2710" s="8" t="s">
        <v>5295</v>
      </c>
      <c r="E2710" s="9">
        <v>78</v>
      </c>
      <c r="F2710" s="9">
        <v>32</v>
      </c>
      <c r="G2710" s="9">
        <v>2019.06</v>
      </c>
    </row>
    <row r="2711" spans="1:7" ht="45" customHeight="1">
      <c r="A2711" s="525" t="s">
        <v>2391</v>
      </c>
      <c r="B2711" s="525"/>
      <c r="C2711" s="525" t="s">
        <v>2389</v>
      </c>
      <c r="D2711" s="525"/>
      <c r="E2711" s="525"/>
      <c r="F2711" s="525"/>
      <c r="G2711" s="525"/>
    </row>
    <row r="2712" spans="1:7" ht="45" customHeight="1">
      <c r="A2712" s="15">
        <v>2449</v>
      </c>
      <c r="B2712" s="10">
        <v>9787513046343</v>
      </c>
      <c r="C2712" s="8" t="s">
        <v>2392</v>
      </c>
      <c r="D2712" s="8" t="s">
        <v>2393</v>
      </c>
      <c r="E2712" s="9">
        <v>1888</v>
      </c>
      <c r="F2712" s="9">
        <v>16</v>
      </c>
      <c r="G2712" s="9">
        <v>2017.01</v>
      </c>
    </row>
    <row r="2713" spans="1:7" ht="45" customHeight="1">
      <c r="A2713" s="525" t="s">
        <v>2394</v>
      </c>
      <c r="B2713" s="525"/>
      <c r="C2713" s="525" t="s">
        <v>2389</v>
      </c>
      <c r="D2713" s="525"/>
      <c r="E2713" s="525"/>
      <c r="F2713" s="525"/>
      <c r="G2713" s="525"/>
    </row>
    <row r="2714" spans="1:7" ht="45" customHeight="1">
      <c r="A2714" s="17">
        <v>2450</v>
      </c>
      <c r="B2714" s="10">
        <v>9787513041515</v>
      </c>
      <c r="C2714" s="8" t="s">
        <v>2395</v>
      </c>
      <c r="D2714" s="8" t="s">
        <v>2396</v>
      </c>
      <c r="E2714" s="9">
        <v>888</v>
      </c>
      <c r="F2714" s="9">
        <v>16</v>
      </c>
      <c r="G2714" s="11">
        <v>2016.05</v>
      </c>
    </row>
    <row r="2715" spans="1:7" ht="45" customHeight="1">
      <c r="A2715" s="525" t="s">
        <v>2397</v>
      </c>
      <c r="B2715" s="525"/>
      <c r="C2715" s="525" t="s">
        <v>2389</v>
      </c>
      <c r="D2715" s="525"/>
      <c r="E2715" s="525"/>
      <c r="F2715" s="525"/>
      <c r="G2715" s="525"/>
    </row>
    <row r="2716" spans="1:7" ht="45" customHeight="1">
      <c r="A2716" s="79">
        <v>2451</v>
      </c>
      <c r="B2716" s="10">
        <v>9787513035200</v>
      </c>
      <c r="C2716" s="8" t="s">
        <v>2398</v>
      </c>
      <c r="D2716" s="8" t="s">
        <v>2399</v>
      </c>
      <c r="E2716" s="9">
        <v>63</v>
      </c>
      <c r="F2716" s="9">
        <v>16</v>
      </c>
      <c r="G2716" s="11">
        <v>2015.06</v>
      </c>
    </row>
    <row r="2717" spans="1:7" ht="45" customHeight="1">
      <c r="A2717" s="79">
        <v>2452</v>
      </c>
      <c r="B2717" s="10">
        <v>9787513035217</v>
      </c>
      <c r="C2717" s="8" t="s">
        <v>2400</v>
      </c>
      <c r="D2717" s="8" t="s">
        <v>2399</v>
      </c>
      <c r="E2717" s="9">
        <v>88</v>
      </c>
      <c r="F2717" s="9">
        <v>16</v>
      </c>
      <c r="G2717" s="11">
        <v>2015.06</v>
      </c>
    </row>
    <row r="2718" spans="1:7" ht="45" customHeight="1">
      <c r="A2718" s="275">
        <v>2453</v>
      </c>
      <c r="B2718" s="10">
        <v>9787513035224</v>
      </c>
      <c r="C2718" s="8" t="s">
        <v>2401</v>
      </c>
      <c r="D2718" s="8" t="s">
        <v>2399</v>
      </c>
      <c r="E2718" s="9">
        <v>99</v>
      </c>
      <c r="F2718" s="9">
        <v>16</v>
      </c>
      <c r="G2718" s="11">
        <v>2015.06</v>
      </c>
    </row>
    <row r="2719" spans="1:7" ht="45" customHeight="1">
      <c r="A2719" s="275">
        <v>2454</v>
      </c>
      <c r="B2719" s="10">
        <v>9787513035231</v>
      </c>
      <c r="C2719" s="8" t="s">
        <v>2402</v>
      </c>
      <c r="D2719" s="8" t="s">
        <v>2399</v>
      </c>
      <c r="E2719" s="9">
        <v>98</v>
      </c>
      <c r="F2719" s="9">
        <v>16</v>
      </c>
      <c r="G2719" s="11">
        <v>2015.06</v>
      </c>
    </row>
    <row r="2720" spans="1:7" ht="45" customHeight="1">
      <c r="A2720" s="275">
        <v>2455</v>
      </c>
      <c r="B2720" s="10">
        <v>9787513035248</v>
      </c>
      <c r="C2720" s="8" t="s">
        <v>2403</v>
      </c>
      <c r="D2720" s="8" t="s">
        <v>2399</v>
      </c>
      <c r="E2720" s="9">
        <v>99</v>
      </c>
      <c r="F2720" s="9">
        <v>16</v>
      </c>
      <c r="G2720" s="11">
        <v>2015.06</v>
      </c>
    </row>
    <row r="2721" spans="1:7" ht="45" customHeight="1">
      <c r="A2721" s="275">
        <v>2456</v>
      </c>
      <c r="B2721" s="10">
        <v>9787513035255</v>
      </c>
      <c r="C2721" s="8" t="s">
        <v>2404</v>
      </c>
      <c r="D2721" s="8" t="s">
        <v>2399</v>
      </c>
      <c r="E2721" s="9">
        <v>125</v>
      </c>
      <c r="F2721" s="9">
        <v>16</v>
      </c>
      <c r="G2721" s="11">
        <v>2015.06</v>
      </c>
    </row>
    <row r="2722" spans="1:7" ht="45" customHeight="1">
      <c r="A2722" s="275">
        <v>2457</v>
      </c>
      <c r="B2722" s="10">
        <v>9787513035262</v>
      </c>
      <c r="C2722" s="8" t="s">
        <v>2405</v>
      </c>
      <c r="D2722" s="8" t="s">
        <v>2399</v>
      </c>
      <c r="E2722" s="9">
        <v>85</v>
      </c>
      <c r="F2722" s="9">
        <v>16</v>
      </c>
      <c r="G2722" s="11">
        <v>2015.06</v>
      </c>
    </row>
    <row r="2723" spans="1:7" ht="45" customHeight="1">
      <c r="A2723" s="275">
        <v>2458</v>
      </c>
      <c r="B2723" s="10">
        <v>9787513035279</v>
      </c>
      <c r="C2723" s="8" t="s">
        <v>2406</v>
      </c>
      <c r="D2723" s="8" t="s">
        <v>2399</v>
      </c>
      <c r="E2723" s="9">
        <v>85</v>
      </c>
      <c r="F2723" s="9">
        <v>16</v>
      </c>
      <c r="G2723" s="11">
        <v>2015.06</v>
      </c>
    </row>
    <row r="2724" spans="1:7" ht="45" customHeight="1">
      <c r="A2724" s="275">
        <v>2459</v>
      </c>
      <c r="B2724" s="10">
        <v>9787513035286</v>
      </c>
      <c r="C2724" s="8" t="s">
        <v>2407</v>
      </c>
      <c r="D2724" s="8" t="s">
        <v>2399</v>
      </c>
      <c r="E2724" s="9">
        <v>98</v>
      </c>
      <c r="F2724" s="9">
        <v>16</v>
      </c>
      <c r="G2724" s="11">
        <v>2015.06</v>
      </c>
    </row>
    <row r="2725" spans="1:7" ht="45" customHeight="1">
      <c r="A2725" s="275">
        <v>2460</v>
      </c>
      <c r="B2725" s="10">
        <v>9787513035293</v>
      </c>
      <c r="C2725" s="8" t="s">
        <v>2408</v>
      </c>
      <c r="D2725" s="8" t="s">
        <v>2399</v>
      </c>
      <c r="E2725" s="9">
        <v>110</v>
      </c>
      <c r="F2725" s="9">
        <v>16</v>
      </c>
      <c r="G2725" s="11">
        <v>2015.06</v>
      </c>
    </row>
    <row r="2726" spans="1:7" ht="45" customHeight="1">
      <c r="A2726" s="275">
        <v>2461</v>
      </c>
      <c r="B2726" s="10">
        <v>9787513035309</v>
      </c>
      <c r="C2726" s="8" t="s">
        <v>2409</v>
      </c>
      <c r="D2726" s="8" t="s">
        <v>2399</v>
      </c>
      <c r="E2726" s="9">
        <v>78</v>
      </c>
      <c r="F2726" s="9">
        <v>16</v>
      </c>
      <c r="G2726" s="11">
        <v>2015.06</v>
      </c>
    </row>
    <row r="2727" spans="1:7" ht="45" customHeight="1">
      <c r="A2727" s="275">
        <v>2462</v>
      </c>
      <c r="B2727" s="10">
        <v>9787513035316</v>
      </c>
      <c r="C2727" s="8" t="s">
        <v>2410</v>
      </c>
      <c r="D2727" s="8" t="s">
        <v>2399</v>
      </c>
      <c r="E2727" s="9">
        <v>68</v>
      </c>
      <c r="F2727" s="9">
        <v>16</v>
      </c>
      <c r="G2727" s="11">
        <v>2015.06</v>
      </c>
    </row>
    <row r="2728" spans="1:7" ht="45" customHeight="1">
      <c r="A2728" s="275">
        <v>2463</v>
      </c>
      <c r="B2728" s="10">
        <v>9787513035323</v>
      </c>
      <c r="C2728" s="8" t="s">
        <v>2411</v>
      </c>
      <c r="D2728" s="8" t="s">
        <v>2399</v>
      </c>
      <c r="E2728" s="9">
        <v>98</v>
      </c>
      <c r="F2728" s="9">
        <v>16</v>
      </c>
      <c r="G2728" s="11">
        <v>2015.06</v>
      </c>
    </row>
    <row r="2729" spans="1:7" ht="45" customHeight="1">
      <c r="A2729" s="275">
        <v>2464</v>
      </c>
      <c r="B2729" s="10">
        <v>9787513035330</v>
      </c>
      <c r="C2729" s="8" t="s">
        <v>2412</v>
      </c>
      <c r="D2729" s="8" t="s">
        <v>2399</v>
      </c>
      <c r="E2729" s="9">
        <v>78</v>
      </c>
      <c r="F2729" s="9">
        <v>16</v>
      </c>
      <c r="G2729" s="11">
        <v>2015.06</v>
      </c>
    </row>
    <row r="2730" spans="1:7" ht="45" customHeight="1">
      <c r="A2730" s="275">
        <v>2465</v>
      </c>
      <c r="B2730" s="10">
        <v>9787513035347</v>
      </c>
      <c r="C2730" s="8" t="s">
        <v>2413</v>
      </c>
      <c r="D2730" s="8" t="s">
        <v>2399</v>
      </c>
      <c r="E2730" s="9">
        <v>98</v>
      </c>
      <c r="F2730" s="9">
        <v>16</v>
      </c>
      <c r="G2730" s="11">
        <v>2015.06</v>
      </c>
    </row>
    <row r="2731" spans="1:7" ht="45" customHeight="1">
      <c r="A2731" s="275">
        <v>2466</v>
      </c>
      <c r="B2731" s="10">
        <v>9787513035354</v>
      </c>
      <c r="C2731" s="8" t="s">
        <v>2414</v>
      </c>
      <c r="D2731" s="8" t="s">
        <v>2399</v>
      </c>
      <c r="E2731" s="9">
        <v>98</v>
      </c>
      <c r="F2731" s="9">
        <v>16</v>
      </c>
      <c r="G2731" s="11">
        <v>2015.06</v>
      </c>
    </row>
    <row r="2732" spans="1:7" ht="45" customHeight="1">
      <c r="A2732" s="275">
        <v>2467</v>
      </c>
      <c r="B2732" s="10">
        <v>9787513035361</v>
      </c>
      <c r="C2732" s="8" t="s">
        <v>2415</v>
      </c>
      <c r="D2732" s="8" t="s">
        <v>2399</v>
      </c>
      <c r="E2732" s="9">
        <v>98</v>
      </c>
      <c r="F2732" s="9">
        <v>16</v>
      </c>
      <c r="G2732" s="11">
        <v>2015.06</v>
      </c>
    </row>
    <row r="2733" spans="1:7" ht="45" customHeight="1">
      <c r="A2733" s="275">
        <v>2468</v>
      </c>
      <c r="B2733" s="10">
        <v>9787513035378</v>
      </c>
      <c r="C2733" s="8" t="s">
        <v>2416</v>
      </c>
      <c r="D2733" s="8" t="s">
        <v>2399</v>
      </c>
      <c r="E2733" s="9">
        <v>110</v>
      </c>
      <c r="F2733" s="9">
        <v>16</v>
      </c>
      <c r="G2733" s="11">
        <v>2015.06</v>
      </c>
    </row>
    <row r="2734" spans="1:7" ht="45" customHeight="1">
      <c r="A2734" s="275">
        <v>2469</v>
      </c>
      <c r="B2734" s="10">
        <v>9787513035385</v>
      </c>
      <c r="C2734" s="8" t="s">
        <v>2417</v>
      </c>
      <c r="D2734" s="8" t="s">
        <v>2399</v>
      </c>
      <c r="E2734" s="9">
        <v>68</v>
      </c>
      <c r="F2734" s="9">
        <v>16</v>
      </c>
      <c r="G2734" s="11">
        <v>2015.06</v>
      </c>
    </row>
    <row r="2735" spans="1:7" ht="45" customHeight="1">
      <c r="A2735" s="275">
        <v>2470</v>
      </c>
      <c r="B2735" s="10">
        <v>9787513035392</v>
      </c>
      <c r="C2735" s="8" t="s">
        <v>2418</v>
      </c>
      <c r="D2735" s="8" t="s">
        <v>2399</v>
      </c>
      <c r="E2735" s="9">
        <v>98</v>
      </c>
      <c r="F2735" s="9">
        <v>16</v>
      </c>
      <c r="G2735" s="11">
        <v>2015.06</v>
      </c>
    </row>
    <row r="2736" spans="1:7" ht="45" customHeight="1">
      <c r="A2736" s="275">
        <v>2471</v>
      </c>
      <c r="B2736" s="10">
        <v>9787513035408</v>
      </c>
      <c r="C2736" s="8" t="s">
        <v>2419</v>
      </c>
      <c r="D2736" s="8" t="s">
        <v>2399</v>
      </c>
      <c r="E2736" s="9">
        <v>88</v>
      </c>
      <c r="F2736" s="9">
        <v>16</v>
      </c>
      <c r="G2736" s="11">
        <v>2015.06</v>
      </c>
    </row>
    <row r="2737" spans="1:7" ht="45" customHeight="1">
      <c r="A2737" s="275">
        <v>2472</v>
      </c>
      <c r="B2737" s="10">
        <v>9787513035415</v>
      </c>
      <c r="C2737" s="8" t="s">
        <v>2420</v>
      </c>
      <c r="D2737" s="8" t="s">
        <v>2399</v>
      </c>
      <c r="E2737" s="9">
        <v>68</v>
      </c>
      <c r="F2737" s="9">
        <v>16</v>
      </c>
      <c r="G2737" s="11">
        <v>2015.06</v>
      </c>
    </row>
    <row r="2738" spans="1:7" ht="45" customHeight="1">
      <c r="A2738" s="525" t="s">
        <v>2421</v>
      </c>
      <c r="B2738" s="525"/>
      <c r="C2738" s="525" t="s">
        <v>2389</v>
      </c>
      <c r="D2738" s="525"/>
      <c r="E2738" s="525"/>
      <c r="F2738" s="525"/>
      <c r="G2738" s="525"/>
    </row>
    <row r="2739" spans="1:7" ht="45" customHeight="1">
      <c r="A2739" s="6">
        <v>2473</v>
      </c>
      <c r="B2739" s="7">
        <v>9787513056311</v>
      </c>
      <c r="C2739" s="8" t="s">
        <v>2422</v>
      </c>
      <c r="D2739" s="8" t="s">
        <v>2423</v>
      </c>
      <c r="E2739" s="9">
        <v>39</v>
      </c>
      <c r="F2739" s="9">
        <v>32</v>
      </c>
      <c r="G2739" s="9">
        <v>2018.06</v>
      </c>
    </row>
    <row r="2740" spans="1:7" ht="45" customHeight="1">
      <c r="A2740" s="6">
        <v>2474</v>
      </c>
      <c r="B2740" s="7">
        <v>9787513056298</v>
      </c>
      <c r="C2740" s="8" t="s">
        <v>2424</v>
      </c>
      <c r="D2740" s="8" t="s">
        <v>2423</v>
      </c>
      <c r="E2740" s="9">
        <v>39</v>
      </c>
      <c r="F2740" s="9">
        <v>32</v>
      </c>
      <c r="G2740" s="9">
        <v>2018.06</v>
      </c>
    </row>
    <row r="2741" spans="1:7" ht="45" customHeight="1">
      <c r="A2741" s="466">
        <v>2475</v>
      </c>
      <c r="B2741" s="7">
        <v>9787513056304</v>
      </c>
      <c r="C2741" s="8" t="s">
        <v>2425</v>
      </c>
      <c r="D2741" s="8" t="s">
        <v>2423</v>
      </c>
      <c r="E2741" s="9">
        <v>39</v>
      </c>
      <c r="F2741" s="9">
        <v>32</v>
      </c>
      <c r="G2741" s="9">
        <v>2018.06</v>
      </c>
    </row>
    <row r="2742" spans="1:7" ht="45" customHeight="1">
      <c r="A2742" s="466">
        <v>2476</v>
      </c>
      <c r="B2742" s="7">
        <v>9787513056328</v>
      </c>
      <c r="C2742" s="8" t="s">
        <v>2426</v>
      </c>
      <c r="D2742" s="8" t="s">
        <v>2423</v>
      </c>
      <c r="E2742" s="9">
        <v>39</v>
      </c>
      <c r="F2742" s="9">
        <v>32</v>
      </c>
      <c r="G2742" s="9">
        <v>2018.06</v>
      </c>
    </row>
    <row r="2743" spans="1:7" ht="45" customHeight="1">
      <c r="A2743" s="525" t="s">
        <v>2427</v>
      </c>
      <c r="B2743" s="525"/>
      <c r="C2743" s="525" t="s">
        <v>2389</v>
      </c>
      <c r="D2743" s="525"/>
      <c r="E2743" s="525"/>
      <c r="F2743" s="525"/>
      <c r="G2743" s="525"/>
    </row>
    <row r="2744" spans="1:7" ht="45" customHeight="1">
      <c r="A2744" s="17">
        <v>2477</v>
      </c>
      <c r="B2744" s="10">
        <v>9787513048156</v>
      </c>
      <c r="C2744" s="10" t="s">
        <v>2428</v>
      </c>
      <c r="D2744" s="8" t="s">
        <v>2429</v>
      </c>
      <c r="E2744" s="9">
        <v>39</v>
      </c>
      <c r="F2744" s="9">
        <v>32</v>
      </c>
      <c r="G2744" s="9">
        <v>2017.05</v>
      </c>
    </row>
    <row r="2745" spans="1:7" ht="45" customHeight="1">
      <c r="A2745" s="17">
        <v>2478</v>
      </c>
      <c r="B2745" s="10">
        <v>9787513047982</v>
      </c>
      <c r="C2745" s="10" t="s">
        <v>2430</v>
      </c>
      <c r="D2745" s="8" t="s">
        <v>2429</v>
      </c>
      <c r="E2745" s="9">
        <v>39</v>
      </c>
      <c r="F2745" s="9">
        <v>32</v>
      </c>
      <c r="G2745" s="9">
        <v>2017.05</v>
      </c>
    </row>
    <row r="2746" spans="1:7" ht="45" customHeight="1">
      <c r="A2746" s="446">
        <v>2479</v>
      </c>
      <c r="B2746" s="10">
        <v>9787513048149</v>
      </c>
      <c r="C2746" s="10" t="s">
        <v>2431</v>
      </c>
      <c r="D2746" s="8" t="s">
        <v>2429</v>
      </c>
      <c r="E2746" s="9">
        <v>39</v>
      </c>
      <c r="F2746" s="9">
        <v>32</v>
      </c>
      <c r="G2746" s="9">
        <v>2017.05</v>
      </c>
    </row>
    <row r="2747" spans="1:7" ht="45" customHeight="1">
      <c r="A2747" s="446">
        <v>2480</v>
      </c>
      <c r="B2747" s="10">
        <v>9787513047975</v>
      </c>
      <c r="C2747" s="10" t="s">
        <v>2432</v>
      </c>
      <c r="D2747" s="8" t="s">
        <v>2429</v>
      </c>
      <c r="E2747" s="9">
        <v>39</v>
      </c>
      <c r="F2747" s="9">
        <v>32</v>
      </c>
      <c r="G2747" s="9">
        <v>2017.05</v>
      </c>
    </row>
    <row r="2748" spans="1:7" ht="45" customHeight="1">
      <c r="A2748" s="446">
        <v>2481</v>
      </c>
      <c r="B2748" s="10">
        <v>9787513052054</v>
      </c>
      <c r="C2748" s="8" t="s">
        <v>2433</v>
      </c>
      <c r="D2748" s="8" t="s">
        <v>2429</v>
      </c>
      <c r="E2748" s="9">
        <v>49</v>
      </c>
      <c r="F2748" s="9">
        <v>32</v>
      </c>
      <c r="G2748" s="9">
        <v>2018.01</v>
      </c>
    </row>
    <row r="2749" spans="1:7" ht="45" customHeight="1">
      <c r="A2749" s="525" t="s">
        <v>2434</v>
      </c>
      <c r="B2749" s="525"/>
      <c r="C2749" s="525"/>
      <c r="D2749" s="525"/>
      <c r="E2749" s="525"/>
      <c r="F2749" s="525"/>
      <c r="G2749" s="525"/>
    </row>
    <row r="2750" spans="1:7" ht="45" customHeight="1">
      <c r="A2750" s="6">
        <v>2482</v>
      </c>
      <c r="B2750" s="147">
        <v>9787513063388</v>
      </c>
      <c r="C2750" s="148" t="s">
        <v>5274</v>
      </c>
      <c r="D2750" s="148" t="s">
        <v>1588</v>
      </c>
      <c r="E2750" s="149">
        <v>88</v>
      </c>
      <c r="F2750" s="149">
        <v>16</v>
      </c>
      <c r="G2750" s="149">
        <v>2019.07</v>
      </c>
    </row>
    <row r="2751" spans="1:7" ht="45" customHeight="1">
      <c r="A2751" s="6">
        <v>2483</v>
      </c>
      <c r="B2751" s="7">
        <v>9787513056755</v>
      </c>
      <c r="C2751" s="8" t="s">
        <v>2435</v>
      </c>
      <c r="D2751" s="8" t="s">
        <v>2436</v>
      </c>
      <c r="E2751" s="9">
        <v>48</v>
      </c>
      <c r="F2751" s="9">
        <v>32</v>
      </c>
      <c r="G2751" s="9">
        <v>2018.09</v>
      </c>
    </row>
    <row r="2752" spans="1:7" ht="45" customHeight="1">
      <c r="A2752" s="466">
        <v>2484</v>
      </c>
      <c r="B2752" s="7">
        <v>9787513052061</v>
      </c>
      <c r="C2752" s="8" t="s">
        <v>2437</v>
      </c>
      <c r="D2752" s="8" t="s">
        <v>2438</v>
      </c>
      <c r="E2752" s="9">
        <v>48</v>
      </c>
      <c r="F2752" s="9">
        <v>16</v>
      </c>
      <c r="G2752" s="9">
        <v>2018.07</v>
      </c>
    </row>
    <row r="2753" spans="1:7" ht="45" customHeight="1">
      <c r="A2753" s="466">
        <v>2485</v>
      </c>
      <c r="B2753" s="7">
        <v>9787513050760</v>
      </c>
      <c r="C2753" s="8" t="s">
        <v>2439</v>
      </c>
      <c r="D2753" s="8" t="s">
        <v>2440</v>
      </c>
      <c r="E2753" s="9">
        <v>68</v>
      </c>
      <c r="F2753" s="9">
        <v>16</v>
      </c>
      <c r="G2753" s="9">
        <v>2018.07</v>
      </c>
    </row>
    <row r="2754" spans="1:7" ht="45" customHeight="1">
      <c r="A2754" s="466">
        <v>2486</v>
      </c>
      <c r="B2754" s="10">
        <v>9787513045780</v>
      </c>
      <c r="C2754" s="8" t="s">
        <v>2441</v>
      </c>
      <c r="D2754" s="8" t="s">
        <v>2442</v>
      </c>
      <c r="E2754" s="9">
        <v>38</v>
      </c>
      <c r="F2754" s="9">
        <v>16</v>
      </c>
      <c r="G2754" s="9">
        <v>2017.01</v>
      </c>
    </row>
    <row r="2755" spans="1:7" ht="45" customHeight="1">
      <c r="A2755" s="526" t="s">
        <v>9202</v>
      </c>
      <c r="B2755" s="527"/>
      <c r="C2755" s="527"/>
      <c r="D2755" s="527"/>
      <c r="E2755" s="527"/>
      <c r="F2755" s="527"/>
      <c r="G2755" s="528"/>
    </row>
    <row r="2756" spans="1:7" s="448" customFormat="1" ht="45" customHeight="1">
      <c r="A2756" s="365"/>
      <c r="B2756" s="386">
        <v>9787513082709</v>
      </c>
      <c r="C2756" s="465" t="s">
        <v>9201</v>
      </c>
      <c r="D2756" s="465" t="s">
        <v>9200</v>
      </c>
      <c r="E2756" s="378">
        <v>68</v>
      </c>
      <c r="F2756" s="388">
        <v>16</v>
      </c>
      <c r="G2756" s="464">
        <v>2022.05</v>
      </c>
    </row>
    <row r="2757" spans="1:7" s="448" customFormat="1" ht="45" customHeight="1">
      <c r="A2757" s="365"/>
      <c r="B2757" s="386">
        <v>9787513081399</v>
      </c>
      <c r="C2757" s="465" t="s">
        <v>9175</v>
      </c>
      <c r="D2757" s="465" t="s">
        <v>9174</v>
      </c>
      <c r="E2757" s="378">
        <v>48</v>
      </c>
      <c r="F2757" s="388">
        <v>32</v>
      </c>
      <c r="G2757" s="464">
        <v>2022.11</v>
      </c>
    </row>
    <row r="2758" spans="1:7" s="448" customFormat="1" ht="45" customHeight="1">
      <c r="A2758" s="365"/>
      <c r="B2758" s="386">
        <v>9787513086080</v>
      </c>
      <c r="C2758" s="465" t="s">
        <v>9155</v>
      </c>
      <c r="D2758" s="465" t="s">
        <v>9156</v>
      </c>
      <c r="E2758" s="378">
        <v>88</v>
      </c>
      <c r="F2758" s="388">
        <v>16</v>
      </c>
      <c r="G2758" s="464">
        <v>2023.02</v>
      </c>
    </row>
    <row r="2759" spans="1:7" ht="45" customHeight="1">
      <c r="A2759" s="322">
        <v>2487</v>
      </c>
      <c r="B2759" s="323">
        <v>9787513085304</v>
      </c>
      <c r="C2759" s="324" t="s">
        <v>8990</v>
      </c>
      <c r="D2759" s="324" t="s">
        <v>8991</v>
      </c>
      <c r="E2759" s="326">
        <v>88</v>
      </c>
      <c r="F2759" s="325">
        <v>16</v>
      </c>
      <c r="G2759" s="321">
        <v>2022.12</v>
      </c>
    </row>
    <row r="2760" spans="1:7" ht="45" customHeight="1">
      <c r="A2760" s="322">
        <v>2488</v>
      </c>
      <c r="B2760" s="323">
        <v>9787513082693</v>
      </c>
      <c r="C2760" s="324" t="s">
        <v>8992</v>
      </c>
      <c r="D2760" s="324" t="s">
        <v>928</v>
      </c>
      <c r="E2760" s="326">
        <v>138</v>
      </c>
      <c r="F2760" s="325">
        <v>16</v>
      </c>
      <c r="G2760" s="321" t="s">
        <v>8993</v>
      </c>
    </row>
    <row r="2761" spans="1:7" ht="45" customHeight="1">
      <c r="A2761" s="365">
        <v>2489</v>
      </c>
      <c r="B2761" s="21">
        <v>9787513083119</v>
      </c>
      <c r="C2761" s="22" t="s">
        <v>8948</v>
      </c>
      <c r="D2761" s="22" t="s">
        <v>8949</v>
      </c>
      <c r="E2761" s="26">
        <v>88</v>
      </c>
      <c r="F2761" s="24">
        <v>16</v>
      </c>
      <c r="G2761" s="9">
        <v>2022.08</v>
      </c>
    </row>
    <row r="2762" spans="1:7" ht="45" customHeight="1">
      <c r="A2762" s="365">
        <v>2490</v>
      </c>
      <c r="B2762" s="21">
        <v>9787513083805</v>
      </c>
      <c r="C2762" s="22" t="s">
        <v>8900</v>
      </c>
      <c r="D2762" s="22" t="s">
        <v>8901</v>
      </c>
      <c r="E2762" s="26">
        <v>98</v>
      </c>
      <c r="F2762" s="24">
        <v>16</v>
      </c>
      <c r="G2762" s="9">
        <v>2022.11</v>
      </c>
    </row>
    <row r="2763" spans="1:7" ht="45" customHeight="1">
      <c r="A2763" s="365">
        <v>2491</v>
      </c>
      <c r="B2763" s="21">
        <v>9787513084208</v>
      </c>
      <c r="C2763" s="32" t="s">
        <v>8902</v>
      </c>
      <c r="D2763" s="22" t="s">
        <v>8903</v>
      </c>
      <c r="E2763" s="26">
        <v>99</v>
      </c>
      <c r="F2763" s="24">
        <v>32</v>
      </c>
      <c r="G2763" s="9">
        <v>2023.01</v>
      </c>
    </row>
    <row r="2764" spans="1:7" ht="45" customHeight="1">
      <c r="A2764" s="365">
        <v>2492</v>
      </c>
      <c r="B2764" s="21">
        <v>9787513080873</v>
      </c>
      <c r="C2764" s="22" t="s">
        <v>8613</v>
      </c>
      <c r="D2764" s="22" t="s">
        <v>8614</v>
      </c>
      <c r="E2764" s="26">
        <v>88</v>
      </c>
      <c r="F2764" s="24">
        <v>16</v>
      </c>
      <c r="G2764" s="9">
        <v>2022.04</v>
      </c>
    </row>
    <row r="2765" spans="1:7" ht="45" customHeight="1">
      <c r="A2765" s="365">
        <v>2493</v>
      </c>
      <c r="B2765" s="21">
        <v>9787513081771</v>
      </c>
      <c r="C2765" s="22" t="s">
        <v>8615</v>
      </c>
      <c r="D2765" s="22" t="s">
        <v>8616</v>
      </c>
      <c r="E2765" s="26">
        <v>82</v>
      </c>
      <c r="F2765" s="24">
        <v>16</v>
      </c>
      <c r="G2765" s="9">
        <v>2022.06</v>
      </c>
    </row>
    <row r="2766" spans="1:7" ht="45" customHeight="1">
      <c r="A2766" s="365">
        <v>2494</v>
      </c>
      <c r="B2766" s="21">
        <v>9787513081832</v>
      </c>
      <c r="C2766" s="22" t="s">
        <v>8617</v>
      </c>
      <c r="D2766" s="22" t="s">
        <v>8618</v>
      </c>
      <c r="E2766" s="26">
        <v>88</v>
      </c>
      <c r="F2766" s="24">
        <v>16</v>
      </c>
      <c r="G2766" s="9">
        <v>2022.06</v>
      </c>
    </row>
    <row r="2767" spans="1:7" ht="45" customHeight="1">
      <c r="A2767" s="365">
        <v>2495</v>
      </c>
      <c r="B2767" s="21">
        <v>9787513079129</v>
      </c>
      <c r="C2767" s="22" t="s">
        <v>8619</v>
      </c>
      <c r="D2767" s="22" t="s">
        <v>8620</v>
      </c>
      <c r="E2767" s="26">
        <v>79</v>
      </c>
      <c r="F2767" s="24">
        <v>16</v>
      </c>
      <c r="G2767" s="9">
        <v>2022.08</v>
      </c>
    </row>
    <row r="2768" spans="1:7" ht="45" customHeight="1">
      <c r="A2768" s="365">
        <v>2496</v>
      </c>
      <c r="B2768" s="21">
        <v>9787513081818</v>
      </c>
      <c r="C2768" s="22" t="s">
        <v>8621</v>
      </c>
      <c r="D2768" s="22" t="s">
        <v>8622</v>
      </c>
      <c r="E2768" s="26">
        <v>78</v>
      </c>
      <c r="F2768" s="24">
        <v>32</v>
      </c>
      <c r="G2768" s="9">
        <v>2022.08</v>
      </c>
    </row>
    <row r="2769" spans="1:7" ht="45" customHeight="1">
      <c r="A2769" s="365">
        <v>2497</v>
      </c>
      <c r="B2769" s="21">
        <v>9787513078559</v>
      </c>
      <c r="C2769" s="22" t="s">
        <v>8525</v>
      </c>
      <c r="D2769" s="22" t="s">
        <v>8526</v>
      </c>
      <c r="E2769" s="26">
        <v>48</v>
      </c>
      <c r="F2769" s="24">
        <v>32</v>
      </c>
      <c r="G2769" s="9">
        <v>2022.01</v>
      </c>
    </row>
    <row r="2770" spans="1:7" ht="45" customHeight="1">
      <c r="A2770" s="365">
        <v>2498</v>
      </c>
      <c r="B2770" s="21">
        <v>9787513073622</v>
      </c>
      <c r="C2770" s="22" t="s">
        <v>8510</v>
      </c>
      <c r="D2770" s="22" t="s">
        <v>8511</v>
      </c>
      <c r="E2770" s="26">
        <v>89</v>
      </c>
      <c r="F2770" s="24">
        <v>16</v>
      </c>
      <c r="G2770" s="9">
        <v>2022.07</v>
      </c>
    </row>
    <row r="2771" spans="1:7" ht="45" customHeight="1">
      <c r="A2771" s="365">
        <v>2499</v>
      </c>
      <c r="B2771" s="21">
        <v>9787513082167</v>
      </c>
      <c r="C2771" s="22" t="s">
        <v>8513</v>
      </c>
      <c r="D2771" s="22" t="s">
        <v>8514</v>
      </c>
      <c r="E2771" s="26">
        <v>68</v>
      </c>
      <c r="F2771" s="24">
        <v>16</v>
      </c>
      <c r="G2771" s="9">
        <v>2022.07</v>
      </c>
    </row>
    <row r="2772" spans="1:7" ht="45" customHeight="1">
      <c r="A2772" s="365">
        <v>2500</v>
      </c>
      <c r="B2772" s="21">
        <v>9787513082174</v>
      </c>
      <c r="C2772" s="22" t="s">
        <v>8515</v>
      </c>
      <c r="D2772" s="22" t="s">
        <v>8516</v>
      </c>
      <c r="E2772" s="26">
        <v>80</v>
      </c>
      <c r="F2772" s="24">
        <v>16</v>
      </c>
      <c r="G2772" s="9">
        <v>2022.06</v>
      </c>
    </row>
    <row r="2773" spans="1:7" ht="45" customHeight="1">
      <c r="A2773" s="365">
        <v>2501</v>
      </c>
      <c r="B2773" s="21">
        <v>9787513079662</v>
      </c>
      <c r="C2773" s="22" t="s">
        <v>8517</v>
      </c>
      <c r="D2773" s="22" t="s">
        <v>8523</v>
      </c>
      <c r="E2773" s="26">
        <v>69</v>
      </c>
      <c r="F2773" s="24">
        <v>16</v>
      </c>
      <c r="G2773" s="9">
        <v>2022.06</v>
      </c>
    </row>
    <row r="2774" spans="1:7" ht="45" customHeight="1">
      <c r="A2774" s="365">
        <v>2502</v>
      </c>
      <c r="B2774" s="21">
        <v>9787513080491</v>
      </c>
      <c r="C2774" s="22" t="s">
        <v>8518</v>
      </c>
      <c r="D2774" s="22" t="s">
        <v>8519</v>
      </c>
      <c r="E2774" s="26">
        <v>89</v>
      </c>
      <c r="F2774" s="24">
        <v>16</v>
      </c>
      <c r="G2774" s="9">
        <v>2022.04</v>
      </c>
    </row>
    <row r="2775" spans="1:7" ht="45" customHeight="1">
      <c r="A2775" s="365">
        <v>2503</v>
      </c>
      <c r="B2775" s="21">
        <v>9787513080606</v>
      </c>
      <c r="C2775" s="22" t="s">
        <v>8520</v>
      </c>
      <c r="D2775" s="22" t="s">
        <v>8521</v>
      </c>
      <c r="E2775" s="26">
        <v>68</v>
      </c>
      <c r="F2775" s="24">
        <v>16</v>
      </c>
      <c r="G2775" s="9" t="s">
        <v>8509</v>
      </c>
    </row>
    <row r="2776" spans="1:7" ht="45" customHeight="1">
      <c r="A2776" s="365">
        <v>2504</v>
      </c>
      <c r="B2776" s="21">
        <v>9787513073752</v>
      </c>
      <c r="C2776" s="22" t="s">
        <v>8522</v>
      </c>
      <c r="D2776" s="32" t="s">
        <v>8524</v>
      </c>
      <c r="E2776" s="26">
        <v>68</v>
      </c>
      <c r="F2776" s="24">
        <v>16</v>
      </c>
      <c r="G2776" s="9">
        <v>2022.04</v>
      </c>
    </row>
    <row r="2777" spans="1:7" ht="45" customHeight="1">
      <c r="A2777" s="365">
        <v>2505</v>
      </c>
      <c r="B2777" s="21">
        <v>9787513080736</v>
      </c>
      <c r="C2777" s="22" t="s">
        <v>8376</v>
      </c>
      <c r="D2777" s="22" t="s">
        <v>8377</v>
      </c>
      <c r="E2777" s="26">
        <v>65</v>
      </c>
      <c r="F2777" s="24">
        <v>16</v>
      </c>
      <c r="G2777" s="9">
        <v>2022.03</v>
      </c>
    </row>
    <row r="2778" spans="1:7" ht="45" customHeight="1">
      <c r="A2778" s="365">
        <v>2506</v>
      </c>
      <c r="B2778" s="21">
        <v>9787513080408</v>
      </c>
      <c r="C2778" s="22" t="s">
        <v>8099</v>
      </c>
      <c r="D2778" s="22" t="s">
        <v>8100</v>
      </c>
      <c r="E2778" s="26">
        <v>198</v>
      </c>
      <c r="F2778" s="24">
        <v>16</v>
      </c>
      <c r="G2778" s="9">
        <v>2022.01</v>
      </c>
    </row>
    <row r="2779" spans="1:7" ht="45" customHeight="1">
      <c r="A2779" s="365">
        <v>2507</v>
      </c>
      <c r="B2779" s="21">
        <v>9787513075800</v>
      </c>
      <c r="C2779" s="22" t="s">
        <v>8101</v>
      </c>
      <c r="D2779" s="22" t="s">
        <v>8102</v>
      </c>
      <c r="E2779" s="26">
        <v>88</v>
      </c>
      <c r="F2779" s="24">
        <v>16</v>
      </c>
      <c r="G2779" s="9">
        <v>2021.11</v>
      </c>
    </row>
    <row r="2780" spans="1:7" ht="45" customHeight="1">
      <c r="A2780" s="365">
        <v>2508</v>
      </c>
      <c r="B2780" s="21">
        <v>9787513078474</v>
      </c>
      <c r="C2780" s="22" t="s">
        <v>8091</v>
      </c>
      <c r="D2780" s="22" t="s">
        <v>8092</v>
      </c>
      <c r="E2780" s="26">
        <v>79</v>
      </c>
      <c r="F2780" s="24">
        <v>16</v>
      </c>
      <c r="G2780" s="9">
        <v>2021.12</v>
      </c>
    </row>
    <row r="2781" spans="1:7" ht="45" customHeight="1">
      <c r="A2781" s="365">
        <v>2509</v>
      </c>
      <c r="B2781" s="21">
        <v>9787513077408</v>
      </c>
      <c r="C2781" s="22" t="s">
        <v>7764</v>
      </c>
      <c r="D2781" s="22" t="s">
        <v>7765</v>
      </c>
      <c r="E2781" s="26">
        <v>95</v>
      </c>
      <c r="F2781" s="24">
        <v>16</v>
      </c>
      <c r="G2781" s="9" t="s">
        <v>7766</v>
      </c>
    </row>
    <row r="2782" spans="1:7" ht="45" customHeight="1">
      <c r="A2782" s="365">
        <v>2510</v>
      </c>
      <c r="B2782" s="21">
        <v>9787513077040</v>
      </c>
      <c r="C2782" s="22" t="s">
        <v>7672</v>
      </c>
      <c r="D2782" s="22" t="s">
        <v>7673</v>
      </c>
      <c r="E2782" s="26">
        <v>56</v>
      </c>
      <c r="F2782" s="24">
        <v>16</v>
      </c>
      <c r="G2782" s="188">
        <v>2021.1</v>
      </c>
    </row>
    <row r="2783" spans="1:7" ht="45" customHeight="1">
      <c r="A2783" s="365">
        <v>2511</v>
      </c>
      <c r="B2783" s="21">
        <v>9787513076913</v>
      </c>
      <c r="C2783" s="22" t="s">
        <v>7780</v>
      </c>
      <c r="D2783" s="22" t="s">
        <v>7781</v>
      </c>
      <c r="E2783" s="26">
        <v>78</v>
      </c>
      <c r="F2783" s="24">
        <v>16</v>
      </c>
      <c r="G2783" s="9" t="s">
        <v>7766</v>
      </c>
    </row>
    <row r="2784" spans="1:7" ht="45" customHeight="1">
      <c r="A2784" s="365">
        <v>2512</v>
      </c>
      <c r="B2784" s="21">
        <v>9787513076630</v>
      </c>
      <c r="C2784" s="22" t="s">
        <v>7782</v>
      </c>
      <c r="D2784" s="22" t="s">
        <v>7783</v>
      </c>
      <c r="E2784" s="26">
        <v>88</v>
      </c>
      <c r="F2784" s="24">
        <v>16</v>
      </c>
      <c r="G2784" s="9">
        <v>2021.09</v>
      </c>
    </row>
    <row r="2785" spans="1:7" ht="45" customHeight="1">
      <c r="A2785" s="365">
        <v>2513</v>
      </c>
      <c r="B2785" s="21">
        <v>9787513076180</v>
      </c>
      <c r="C2785" s="22" t="s">
        <v>7637</v>
      </c>
      <c r="D2785" s="22" t="s">
        <v>7638</v>
      </c>
      <c r="E2785" s="26">
        <v>78</v>
      </c>
      <c r="F2785" s="24">
        <v>16</v>
      </c>
      <c r="G2785" s="188">
        <v>2021.09</v>
      </c>
    </row>
    <row r="2786" spans="1:7" ht="45" customHeight="1">
      <c r="A2786" s="365">
        <v>2514</v>
      </c>
      <c r="B2786" s="21">
        <v>9787513075527</v>
      </c>
      <c r="C2786" s="22" t="s">
        <v>7639</v>
      </c>
      <c r="D2786" s="22" t="s">
        <v>7640</v>
      </c>
      <c r="E2786" s="26">
        <v>89</v>
      </c>
      <c r="F2786" s="24">
        <v>16</v>
      </c>
      <c r="G2786" s="188">
        <v>2021.08</v>
      </c>
    </row>
    <row r="2787" spans="1:7" ht="45" customHeight="1">
      <c r="A2787" s="365">
        <v>2515</v>
      </c>
      <c r="B2787" s="21">
        <v>9787513075633</v>
      </c>
      <c r="C2787" s="22" t="s">
        <v>7641</v>
      </c>
      <c r="D2787" s="22" t="s">
        <v>7642</v>
      </c>
      <c r="E2787" s="26">
        <v>79</v>
      </c>
      <c r="F2787" s="24">
        <v>16</v>
      </c>
      <c r="G2787" s="188">
        <v>2021.06</v>
      </c>
    </row>
    <row r="2788" spans="1:7" ht="45" customHeight="1">
      <c r="A2788" s="365">
        <v>2516</v>
      </c>
      <c r="B2788" s="21">
        <v>9787513075909</v>
      </c>
      <c r="C2788" s="22" t="s">
        <v>7643</v>
      </c>
      <c r="D2788" s="22" t="s">
        <v>7644</v>
      </c>
      <c r="E2788" s="26">
        <v>68</v>
      </c>
      <c r="F2788" s="24">
        <v>16</v>
      </c>
      <c r="G2788" s="188">
        <v>2021.1</v>
      </c>
    </row>
    <row r="2789" spans="1:7" ht="45" customHeight="1">
      <c r="A2789" s="365">
        <v>2517</v>
      </c>
      <c r="B2789" s="21">
        <v>9787513077002</v>
      </c>
      <c r="C2789" s="22" t="s">
        <v>7645</v>
      </c>
      <c r="D2789" s="22" t="s">
        <v>7646</v>
      </c>
      <c r="E2789" s="26">
        <v>78</v>
      </c>
      <c r="F2789" s="24">
        <v>16</v>
      </c>
      <c r="G2789" s="188">
        <v>2021.09</v>
      </c>
    </row>
    <row r="2790" spans="1:7" ht="45" customHeight="1">
      <c r="A2790" s="365">
        <v>2518</v>
      </c>
      <c r="B2790" s="21">
        <v>9787513076104</v>
      </c>
      <c r="C2790" s="22" t="s">
        <v>7647</v>
      </c>
      <c r="D2790" s="22" t="s">
        <v>7648</v>
      </c>
      <c r="E2790" s="26">
        <v>78</v>
      </c>
      <c r="F2790" s="24">
        <v>16</v>
      </c>
      <c r="G2790" s="188">
        <v>2021.09</v>
      </c>
    </row>
    <row r="2791" spans="1:7" ht="45" customHeight="1">
      <c r="A2791" s="365">
        <v>2519</v>
      </c>
      <c r="B2791" s="21">
        <v>9787513072458</v>
      </c>
      <c r="C2791" s="449" t="s">
        <v>9122</v>
      </c>
      <c r="D2791" s="449" t="s">
        <v>7674</v>
      </c>
      <c r="E2791" s="26">
        <v>88</v>
      </c>
      <c r="F2791" s="24">
        <v>16</v>
      </c>
      <c r="G2791" s="188">
        <v>2020.12</v>
      </c>
    </row>
    <row r="2792" spans="1:7" ht="45" customHeight="1">
      <c r="A2792" s="365">
        <v>2520</v>
      </c>
      <c r="B2792" s="21">
        <v>9787513073998</v>
      </c>
      <c r="C2792" s="22" t="s">
        <v>7649</v>
      </c>
      <c r="D2792" s="22" t="s">
        <v>7650</v>
      </c>
      <c r="E2792" s="26">
        <v>45</v>
      </c>
      <c r="F2792" s="24">
        <v>16</v>
      </c>
      <c r="G2792" s="188">
        <v>2020.12</v>
      </c>
    </row>
    <row r="2793" spans="1:7" ht="45" customHeight="1">
      <c r="A2793" s="365">
        <v>2521</v>
      </c>
      <c r="B2793" s="21">
        <v>9787513075985</v>
      </c>
      <c r="C2793" s="22" t="s">
        <v>7419</v>
      </c>
      <c r="D2793" s="22" t="s">
        <v>7420</v>
      </c>
      <c r="E2793" s="26">
        <v>88</v>
      </c>
      <c r="F2793" s="24">
        <v>16</v>
      </c>
      <c r="G2793" s="188">
        <v>2021.08</v>
      </c>
    </row>
    <row r="2794" spans="1:7" ht="45" customHeight="1">
      <c r="A2794" s="365">
        <v>2522</v>
      </c>
      <c r="B2794" s="21">
        <v>9787513076449</v>
      </c>
      <c r="C2794" s="22" t="s">
        <v>7417</v>
      </c>
      <c r="D2794" s="22" t="s">
        <v>7418</v>
      </c>
      <c r="E2794" s="26">
        <v>80</v>
      </c>
      <c r="F2794" s="24">
        <v>16</v>
      </c>
      <c r="G2794" s="188">
        <v>2021.09</v>
      </c>
    </row>
    <row r="2795" spans="1:7" ht="45" customHeight="1">
      <c r="A2795" s="365">
        <v>2523</v>
      </c>
      <c r="B2795" s="21">
        <v>9787513075589</v>
      </c>
      <c r="C2795" s="22" t="s">
        <v>7379</v>
      </c>
      <c r="D2795" s="22" t="s">
        <v>7380</v>
      </c>
      <c r="E2795" s="26">
        <v>79</v>
      </c>
      <c r="F2795" s="24">
        <v>16</v>
      </c>
      <c r="G2795" s="188">
        <v>2021.06</v>
      </c>
    </row>
    <row r="2796" spans="1:7" ht="45" customHeight="1">
      <c r="A2796" s="365">
        <v>2524</v>
      </c>
      <c r="B2796" s="21">
        <v>9787513075503</v>
      </c>
      <c r="C2796" s="22" t="s">
        <v>7345</v>
      </c>
      <c r="D2796" s="22" t="s">
        <v>7346</v>
      </c>
      <c r="E2796" s="26">
        <v>28</v>
      </c>
      <c r="F2796" s="24">
        <v>32</v>
      </c>
      <c r="G2796" s="9">
        <v>2021.06</v>
      </c>
    </row>
    <row r="2797" spans="1:7" ht="45" customHeight="1">
      <c r="A2797" s="365">
        <v>2525</v>
      </c>
      <c r="B2797" s="21">
        <v>9787513074056</v>
      </c>
      <c r="C2797" s="22" t="s">
        <v>7347</v>
      </c>
      <c r="D2797" s="22" t="s">
        <v>7348</v>
      </c>
      <c r="E2797" s="26">
        <v>78</v>
      </c>
      <c r="F2797" s="24">
        <v>16</v>
      </c>
      <c r="G2797" s="9">
        <v>2021.06</v>
      </c>
    </row>
    <row r="2798" spans="1:7" ht="45" customHeight="1">
      <c r="A2798" s="365">
        <v>2526</v>
      </c>
      <c r="B2798" s="21">
        <v>9787513075794</v>
      </c>
      <c r="C2798" s="22" t="s">
        <v>7343</v>
      </c>
      <c r="D2798" s="22" t="s">
        <v>7344</v>
      </c>
      <c r="E2798" s="26">
        <v>79.8</v>
      </c>
      <c r="F2798" s="24">
        <v>16</v>
      </c>
      <c r="G2798" s="9">
        <v>2021.05</v>
      </c>
    </row>
    <row r="2799" spans="1:7" ht="45" customHeight="1">
      <c r="A2799" s="365">
        <v>2527</v>
      </c>
      <c r="B2799" s="21">
        <v>9787513075275</v>
      </c>
      <c r="C2799" s="22" t="s">
        <v>7248</v>
      </c>
      <c r="D2799" s="22" t="s">
        <v>7249</v>
      </c>
      <c r="E2799" s="26">
        <v>89</v>
      </c>
      <c r="F2799" s="24">
        <v>16</v>
      </c>
      <c r="G2799" s="9">
        <v>2021.08</v>
      </c>
    </row>
    <row r="2800" spans="1:7" ht="45" customHeight="1">
      <c r="A2800" s="365">
        <v>2528</v>
      </c>
      <c r="B2800" s="21">
        <v>9787513069878</v>
      </c>
      <c r="C2800" s="22" t="s">
        <v>7250</v>
      </c>
      <c r="D2800" s="22" t="s">
        <v>7251</v>
      </c>
      <c r="E2800" s="26">
        <v>79</v>
      </c>
      <c r="F2800" s="24">
        <v>16</v>
      </c>
      <c r="G2800" s="9">
        <v>2021.06</v>
      </c>
    </row>
    <row r="2801" spans="1:7" ht="45" customHeight="1">
      <c r="A2801" s="365">
        <v>2529</v>
      </c>
      <c r="B2801" s="21">
        <v>9787513075312</v>
      </c>
      <c r="C2801" s="22" t="s">
        <v>7252</v>
      </c>
      <c r="D2801" s="22" t="s">
        <v>7253</v>
      </c>
      <c r="E2801" s="26">
        <v>89</v>
      </c>
      <c r="F2801" s="24">
        <v>16</v>
      </c>
      <c r="G2801" s="9">
        <v>2021.06</v>
      </c>
    </row>
    <row r="2802" spans="1:7" ht="45" customHeight="1">
      <c r="A2802" s="365">
        <v>2530</v>
      </c>
      <c r="B2802" s="21">
        <v>9787513074735</v>
      </c>
      <c r="C2802" s="22" t="s">
        <v>7254</v>
      </c>
      <c r="D2802" s="22" t="s">
        <v>7255</v>
      </c>
      <c r="E2802" s="26">
        <v>68</v>
      </c>
      <c r="F2802" s="24">
        <v>16</v>
      </c>
      <c r="G2802" s="9">
        <v>2021.06</v>
      </c>
    </row>
    <row r="2803" spans="1:7" ht="45" customHeight="1">
      <c r="A2803" s="365">
        <v>2531</v>
      </c>
      <c r="B2803" s="21">
        <v>9787513074650</v>
      </c>
      <c r="C2803" s="22" t="s">
        <v>7213</v>
      </c>
      <c r="D2803" s="22" t="s">
        <v>7214</v>
      </c>
      <c r="E2803" s="26">
        <v>68</v>
      </c>
      <c r="F2803" s="24">
        <v>16</v>
      </c>
      <c r="G2803" s="9">
        <v>2021.06</v>
      </c>
    </row>
    <row r="2804" spans="1:7" ht="45" customHeight="1">
      <c r="A2804" s="365">
        <v>2532</v>
      </c>
      <c r="B2804" s="21">
        <v>9787513074858</v>
      </c>
      <c r="C2804" s="22" t="s">
        <v>7156</v>
      </c>
      <c r="D2804" s="22" t="s">
        <v>7157</v>
      </c>
      <c r="E2804" s="26">
        <v>72</v>
      </c>
      <c r="F2804" s="24">
        <v>16</v>
      </c>
      <c r="G2804" s="9">
        <v>2021.05</v>
      </c>
    </row>
    <row r="2805" spans="1:7" ht="45" customHeight="1">
      <c r="A2805" s="365">
        <v>2533</v>
      </c>
      <c r="B2805" s="21">
        <v>9787513074582</v>
      </c>
      <c r="C2805" s="22" t="s">
        <v>7197</v>
      </c>
      <c r="D2805" s="22" t="s">
        <v>7198</v>
      </c>
      <c r="E2805" s="26">
        <v>78</v>
      </c>
      <c r="F2805" s="24">
        <v>16</v>
      </c>
      <c r="G2805" s="9">
        <v>2021.04</v>
      </c>
    </row>
    <row r="2806" spans="1:7" ht="45" customHeight="1">
      <c r="A2806" s="365">
        <v>2534</v>
      </c>
      <c r="B2806" s="21">
        <v>9787513073165</v>
      </c>
      <c r="C2806" s="22" t="s">
        <v>6889</v>
      </c>
      <c r="D2806" s="22" t="s">
        <v>6890</v>
      </c>
      <c r="E2806" s="26">
        <v>188</v>
      </c>
      <c r="F2806" s="24">
        <v>16</v>
      </c>
      <c r="G2806" s="9">
        <v>2020.12</v>
      </c>
    </row>
    <row r="2807" spans="1:7" ht="45" customHeight="1">
      <c r="A2807" s="365">
        <v>2535</v>
      </c>
      <c r="B2807" s="170">
        <v>9787513072144</v>
      </c>
      <c r="C2807" s="156" t="s">
        <v>6699</v>
      </c>
      <c r="D2807" s="199" t="s">
        <v>6700</v>
      </c>
      <c r="E2807" s="157">
        <v>68</v>
      </c>
      <c r="F2807" s="161">
        <v>16</v>
      </c>
      <c r="G2807" s="165">
        <v>2020.11</v>
      </c>
    </row>
    <row r="2808" spans="1:7" ht="45" customHeight="1">
      <c r="A2808" s="365">
        <v>2536</v>
      </c>
      <c r="B2808" s="170">
        <v>9787513071734</v>
      </c>
      <c r="C2808" s="156" t="s">
        <v>6685</v>
      </c>
      <c r="D2808" s="22" t="s">
        <v>6807</v>
      </c>
      <c r="E2808" s="157">
        <v>78</v>
      </c>
      <c r="F2808" s="161">
        <v>16</v>
      </c>
      <c r="G2808" s="165">
        <v>2020.09</v>
      </c>
    </row>
    <row r="2809" spans="1:7" ht="45" customHeight="1">
      <c r="A2809" s="365">
        <v>2537</v>
      </c>
      <c r="B2809" s="21">
        <v>9787513065528</v>
      </c>
      <c r="C2809" s="22" t="s">
        <v>6534</v>
      </c>
      <c r="D2809" s="22" t="s">
        <v>6535</v>
      </c>
      <c r="E2809" s="26">
        <v>78</v>
      </c>
      <c r="F2809" s="24">
        <v>16</v>
      </c>
      <c r="G2809" s="188" t="s">
        <v>6505</v>
      </c>
    </row>
    <row r="2810" spans="1:7" ht="45" customHeight="1">
      <c r="A2810" s="365">
        <v>2538</v>
      </c>
      <c r="B2810" s="21">
        <v>9787513071741</v>
      </c>
      <c r="C2810" s="22" t="s">
        <v>6537</v>
      </c>
      <c r="D2810" s="22" t="s">
        <v>6538</v>
      </c>
      <c r="E2810" s="26">
        <v>69</v>
      </c>
      <c r="F2810" s="24">
        <v>16</v>
      </c>
      <c r="G2810" s="188" t="s">
        <v>6505</v>
      </c>
    </row>
    <row r="2811" spans="1:7" ht="45" customHeight="1">
      <c r="A2811" s="365">
        <v>2539</v>
      </c>
      <c r="B2811" s="170">
        <v>9787513066921</v>
      </c>
      <c r="C2811" s="156" t="s">
        <v>6405</v>
      </c>
      <c r="D2811" s="156" t="s">
        <v>6406</v>
      </c>
      <c r="E2811" s="157">
        <v>69</v>
      </c>
      <c r="F2811" s="161">
        <v>16</v>
      </c>
      <c r="G2811" s="165">
        <v>2020.06</v>
      </c>
    </row>
    <row r="2812" spans="1:7" ht="45" customHeight="1">
      <c r="A2812" s="365">
        <v>2540</v>
      </c>
      <c r="B2812" s="170">
        <v>9787513069595</v>
      </c>
      <c r="C2812" s="156" t="s">
        <v>6322</v>
      </c>
      <c r="D2812" s="156" t="s">
        <v>6323</v>
      </c>
      <c r="E2812" s="157">
        <v>58</v>
      </c>
      <c r="F2812" s="161">
        <v>16</v>
      </c>
      <c r="G2812" s="165">
        <v>2020.07</v>
      </c>
    </row>
    <row r="2813" spans="1:7" ht="45" customHeight="1">
      <c r="A2813" s="365">
        <v>2541</v>
      </c>
      <c r="B2813" s="170">
        <v>9787513068857</v>
      </c>
      <c r="C2813" s="156" t="s">
        <v>6034</v>
      </c>
      <c r="D2813" s="156" t="s">
        <v>6035</v>
      </c>
      <c r="E2813" s="157">
        <v>69</v>
      </c>
      <c r="F2813" s="161">
        <v>16</v>
      </c>
      <c r="G2813" s="169">
        <v>2020.04</v>
      </c>
    </row>
    <row r="2814" spans="1:7" ht="45" customHeight="1">
      <c r="A2814" s="365">
        <v>2542</v>
      </c>
      <c r="B2814" s="170">
        <v>9787513067317</v>
      </c>
      <c r="C2814" s="156" t="s">
        <v>6032</v>
      </c>
      <c r="D2814" s="156" t="s">
        <v>6033</v>
      </c>
      <c r="E2814" s="157">
        <v>79</v>
      </c>
      <c r="F2814" s="161">
        <v>16</v>
      </c>
      <c r="G2814" s="169">
        <v>2020.01</v>
      </c>
    </row>
    <row r="2815" spans="1:7" ht="45" customHeight="1">
      <c r="A2815" s="365">
        <v>2543</v>
      </c>
      <c r="B2815" s="170">
        <v>9787513062862</v>
      </c>
      <c r="C2815" s="156" t="s">
        <v>5556</v>
      </c>
      <c r="D2815" s="156" t="s">
        <v>5557</v>
      </c>
      <c r="E2815" s="157">
        <v>68</v>
      </c>
      <c r="F2815" s="161">
        <v>16</v>
      </c>
      <c r="G2815" s="169">
        <v>2019.1</v>
      </c>
    </row>
    <row r="2816" spans="1:7" ht="45" customHeight="1">
      <c r="A2816" s="365">
        <v>2544</v>
      </c>
      <c r="B2816" s="21">
        <v>9787513063609</v>
      </c>
      <c r="C2816" s="22" t="s">
        <v>5323</v>
      </c>
      <c r="D2816" s="22" t="s">
        <v>5324</v>
      </c>
      <c r="E2816" s="26">
        <v>48</v>
      </c>
      <c r="F2816" s="24">
        <v>16</v>
      </c>
      <c r="G2816" s="9">
        <v>2019.07</v>
      </c>
    </row>
    <row r="2817" spans="1:7" ht="45" customHeight="1">
      <c r="A2817" s="365">
        <v>2545</v>
      </c>
      <c r="B2817" s="21">
        <v>9787513060639</v>
      </c>
      <c r="C2817" s="22" t="s">
        <v>5225</v>
      </c>
      <c r="D2817" s="22" t="s">
        <v>5226</v>
      </c>
      <c r="E2817" s="26">
        <v>58</v>
      </c>
      <c r="F2817" s="24">
        <v>16</v>
      </c>
      <c r="G2817" s="9">
        <v>2019.07</v>
      </c>
    </row>
    <row r="2818" spans="1:7" ht="45" customHeight="1">
      <c r="A2818" s="365">
        <v>2546</v>
      </c>
      <c r="B2818" s="21">
        <v>9787513060950</v>
      </c>
      <c r="C2818" s="22" t="s">
        <v>5003</v>
      </c>
      <c r="D2818" s="22" t="s">
        <v>5002</v>
      </c>
      <c r="E2818" s="26">
        <v>68</v>
      </c>
      <c r="F2818" s="24">
        <v>16</v>
      </c>
      <c r="G2818" s="9">
        <v>2019.06</v>
      </c>
    </row>
    <row r="2819" spans="1:7" ht="45" customHeight="1">
      <c r="A2819" s="365">
        <v>2547</v>
      </c>
      <c r="B2819" s="21">
        <v>9787513062374</v>
      </c>
      <c r="C2819" s="22" t="s">
        <v>4983</v>
      </c>
      <c r="D2819" s="22" t="s">
        <v>4982</v>
      </c>
      <c r="E2819" s="26">
        <v>89</v>
      </c>
      <c r="F2819" s="24">
        <v>16</v>
      </c>
      <c r="G2819" s="9">
        <v>2019.06</v>
      </c>
    </row>
    <row r="2820" spans="1:7" ht="45" customHeight="1">
      <c r="A2820" s="365">
        <v>2548</v>
      </c>
      <c r="B2820" s="21">
        <v>9787513062732</v>
      </c>
      <c r="C2820" s="22" t="s">
        <v>5004</v>
      </c>
      <c r="D2820" s="22" t="s">
        <v>5005</v>
      </c>
      <c r="E2820" s="26">
        <v>68</v>
      </c>
      <c r="F2820" s="24">
        <v>16</v>
      </c>
      <c r="G2820" s="9">
        <v>2019.05</v>
      </c>
    </row>
    <row r="2821" spans="1:7" ht="45" customHeight="1">
      <c r="A2821" s="365">
        <v>2549</v>
      </c>
      <c r="B2821" s="21">
        <v>9787513062084</v>
      </c>
      <c r="C2821" s="22" t="s">
        <v>4942</v>
      </c>
      <c r="D2821" s="22" t="s">
        <v>4941</v>
      </c>
      <c r="E2821" s="26">
        <v>59</v>
      </c>
      <c r="F2821" s="24">
        <v>16</v>
      </c>
      <c r="G2821" s="9">
        <v>2019.04</v>
      </c>
    </row>
    <row r="2822" spans="1:7" ht="45" customHeight="1">
      <c r="A2822" s="365">
        <v>2550</v>
      </c>
      <c r="B2822" s="21">
        <v>9787513061414</v>
      </c>
      <c r="C2822" s="22" t="s">
        <v>5223</v>
      </c>
      <c r="D2822" s="22" t="s">
        <v>5224</v>
      </c>
      <c r="E2822" s="26">
        <v>52</v>
      </c>
      <c r="F2822" s="24">
        <v>16</v>
      </c>
      <c r="G2822" s="9">
        <v>2019.03</v>
      </c>
    </row>
    <row r="2823" spans="1:7" ht="45" customHeight="1">
      <c r="A2823" s="365">
        <v>2551</v>
      </c>
      <c r="B2823" s="21">
        <v>9787513059787</v>
      </c>
      <c r="C2823" s="22" t="s">
        <v>4692</v>
      </c>
      <c r="D2823" s="22" t="s">
        <v>4691</v>
      </c>
      <c r="E2823" s="26">
        <v>48</v>
      </c>
      <c r="F2823" s="24">
        <v>16</v>
      </c>
      <c r="G2823" s="9">
        <v>2019.01</v>
      </c>
    </row>
    <row r="2824" spans="1:7" ht="45" customHeight="1">
      <c r="A2824" s="365">
        <v>2552</v>
      </c>
      <c r="B2824" s="21">
        <v>9787513059510</v>
      </c>
      <c r="C2824" s="22" t="s">
        <v>2443</v>
      </c>
      <c r="D2824" s="22" t="s">
        <v>2444</v>
      </c>
      <c r="E2824" s="26">
        <v>68</v>
      </c>
      <c r="F2824" s="24">
        <v>16</v>
      </c>
      <c r="G2824" s="9">
        <v>2019.01</v>
      </c>
    </row>
    <row r="2825" spans="1:7" ht="45" customHeight="1">
      <c r="A2825" s="365">
        <v>2553</v>
      </c>
      <c r="B2825" s="21">
        <v>9787513059503</v>
      </c>
      <c r="C2825" s="22" t="s">
        <v>2445</v>
      </c>
      <c r="D2825" s="22" t="s">
        <v>2446</v>
      </c>
      <c r="E2825" s="26">
        <v>68</v>
      </c>
      <c r="F2825" s="24">
        <v>16</v>
      </c>
      <c r="G2825" s="9">
        <v>2018.11</v>
      </c>
    </row>
    <row r="2826" spans="1:7" ht="45" customHeight="1">
      <c r="A2826" s="365">
        <v>2554</v>
      </c>
      <c r="B2826" s="21">
        <v>9787513059817</v>
      </c>
      <c r="C2826" s="22" t="s">
        <v>2447</v>
      </c>
      <c r="D2826" s="22" t="s">
        <v>2448</v>
      </c>
      <c r="E2826" s="26">
        <v>60</v>
      </c>
      <c r="F2826" s="24">
        <v>16</v>
      </c>
      <c r="G2826" s="9">
        <v>2018.11</v>
      </c>
    </row>
    <row r="2827" spans="1:7" ht="45" customHeight="1">
      <c r="A2827" s="365">
        <v>2555</v>
      </c>
      <c r="B2827" s="21">
        <v>9787513053433</v>
      </c>
      <c r="C2827" s="22" t="s">
        <v>2449</v>
      </c>
      <c r="D2827" s="22" t="s">
        <v>2450</v>
      </c>
      <c r="E2827" s="26">
        <v>48</v>
      </c>
      <c r="F2827" s="24">
        <v>16</v>
      </c>
      <c r="G2827" s="11" t="s">
        <v>29</v>
      </c>
    </row>
    <row r="2828" spans="1:7" ht="45" customHeight="1">
      <c r="A2828" s="365">
        <v>2556</v>
      </c>
      <c r="B2828" s="21">
        <v>9787513057899</v>
      </c>
      <c r="C2828" s="8" t="s">
        <v>2451</v>
      </c>
      <c r="D2828" s="22" t="s">
        <v>2452</v>
      </c>
      <c r="E2828" s="23">
        <v>65</v>
      </c>
      <c r="F2828" s="24">
        <v>16</v>
      </c>
      <c r="G2828" s="11" t="s">
        <v>29</v>
      </c>
    </row>
    <row r="2829" spans="1:7" ht="45" customHeight="1">
      <c r="A2829" s="365">
        <v>2557</v>
      </c>
      <c r="B2829" s="7">
        <v>9787513058933</v>
      </c>
      <c r="C2829" s="8" t="s">
        <v>2453</v>
      </c>
      <c r="D2829" s="8" t="s">
        <v>2454</v>
      </c>
      <c r="E2829" s="9">
        <v>48</v>
      </c>
      <c r="F2829" s="13">
        <v>16</v>
      </c>
      <c r="G2829" s="11" t="s">
        <v>29</v>
      </c>
    </row>
    <row r="2830" spans="1:7" ht="45" customHeight="1">
      <c r="A2830" s="365">
        <v>2558</v>
      </c>
      <c r="B2830" s="7">
        <v>9787513058872</v>
      </c>
      <c r="C2830" s="8" t="s">
        <v>2455</v>
      </c>
      <c r="D2830" s="8" t="s">
        <v>2456</v>
      </c>
      <c r="E2830" s="9">
        <v>38</v>
      </c>
      <c r="F2830" s="13">
        <v>16</v>
      </c>
      <c r="G2830" s="11">
        <v>2018.09</v>
      </c>
    </row>
    <row r="2831" spans="1:7" ht="45" customHeight="1">
      <c r="A2831" s="365">
        <v>2559</v>
      </c>
      <c r="B2831" s="7">
        <v>9787513054935</v>
      </c>
      <c r="C2831" s="8" t="s">
        <v>2457</v>
      </c>
      <c r="D2831" s="8" t="s">
        <v>2458</v>
      </c>
      <c r="E2831" s="9">
        <v>89</v>
      </c>
      <c r="F2831" s="13">
        <v>16</v>
      </c>
      <c r="G2831" s="11">
        <v>2018.08</v>
      </c>
    </row>
    <row r="2832" spans="1:7" ht="45" customHeight="1">
      <c r="A2832" s="365">
        <v>2560</v>
      </c>
      <c r="B2832" s="7">
        <v>9787513057325</v>
      </c>
      <c r="C2832" s="8" t="s">
        <v>2459</v>
      </c>
      <c r="D2832" s="8" t="s">
        <v>2460</v>
      </c>
      <c r="E2832" s="9">
        <v>49</v>
      </c>
      <c r="F2832" s="9">
        <v>16</v>
      </c>
      <c r="G2832" s="11">
        <v>2018.08</v>
      </c>
    </row>
    <row r="2833" spans="1:7" ht="45" customHeight="1">
      <c r="A2833" s="365">
        <v>2561</v>
      </c>
      <c r="B2833" s="10">
        <v>9787513054461</v>
      </c>
      <c r="C2833" s="8" t="s">
        <v>2461</v>
      </c>
      <c r="D2833" s="22" t="s">
        <v>2462</v>
      </c>
      <c r="E2833" s="9">
        <v>16</v>
      </c>
      <c r="F2833" s="9">
        <v>59</v>
      </c>
      <c r="G2833" s="11">
        <v>2018.05</v>
      </c>
    </row>
    <row r="2834" spans="1:7" ht="45" customHeight="1">
      <c r="A2834" s="365">
        <v>2562</v>
      </c>
      <c r="B2834" s="10">
        <v>9787513054478</v>
      </c>
      <c r="C2834" s="8" t="s">
        <v>2463</v>
      </c>
      <c r="D2834" s="22" t="s">
        <v>2462</v>
      </c>
      <c r="E2834" s="9">
        <v>16</v>
      </c>
      <c r="F2834" s="9">
        <v>49</v>
      </c>
      <c r="G2834" s="11">
        <v>2018.05</v>
      </c>
    </row>
    <row r="2835" spans="1:7" ht="45" customHeight="1">
      <c r="A2835" s="365">
        <v>2563</v>
      </c>
      <c r="B2835" s="10">
        <v>9787513054485</v>
      </c>
      <c r="C2835" s="8" t="s">
        <v>2464</v>
      </c>
      <c r="D2835" s="22" t="s">
        <v>2462</v>
      </c>
      <c r="E2835" s="9">
        <v>16</v>
      </c>
      <c r="F2835" s="9">
        <v>49</v>
      </c>
      <c r="G2835" s="11">
        <v>2018.05</v>
      </c>
    </row>
    <row r="2836" spans="1:7" ht="45" customHeight="1">
      <c r="A2836" s="365">
        <v>2564</v>
      </c>
      <c r="B2836" s="7">
        <v>9787513055666</v>
      </c>
      <c r="C2836" s="8" t="s">
        <v>2465</v>
      </c>
      <c r="D2836" s="8" t="s">
        <v>2466</v>
      </c>
      <c r="E2836" s="9">
        <v>96</v>
      </c>
      <c r="F2836" s="9">
        <v>16</v>
      </c>
      <c r="G2836" s="11">
        <v>2018.05</v>
      </c>
    </row>
    <row r="2837" spans="1:7" ht="45" customHeight="1">
      <c r="A2837" s="365">
        <v>2565</v>
      </c>
      <c r="B2837" s="7">
        <v>9787513056199</v>
      </c>
      <c r="C2837" s="8" t="s">
        <v>2467</v>
      </c>
      <c r="D2837" s="8" t="s">
        <v>2468</v>
      </c>
      <c r="E2837" s="9">
        <v>58</v>
      </c>
      <c r="F2837" s="9">
        <v>16</v>
      </c>
      <c r="G2837" s="11">
        <v>2018.07</v>
      </c>
    </row>
    <row r="2838" spans="1:7" ht="45" customHeight="1">
      <c r="A2838" s="365">
        <v>2566</v>
      </c>
      <c r="B2838" s="10">
        <v>9787513052993</v>
      </c>
      <c r="C2838" s="8" t="s">
        <v>2469</v>
      </c>
      <c r="D2838" s="8" t="s">
        <v>2470</v>
      </c>
      <c r="E2838" s="9">
        <v>58</v>
      </c>
      <c r="F2838" s="9">
        <v>16</v>
      </c>
      <c r="G2838" s="11">
        <v>2017.12</v>
      </c>
    </row>
    <row r="2839" spans="1:7" ht="45" customHeight="1">
      <c r="A2839" s="365">
        <v>2567</v>
      </c>
      <c r="B2839" s="10">
        <v>9787513046893</v>
      </c>
      <c r="C2839" s="8" t="s">
        <v>2471</v>
      </c>
      <c r="D2839" s="8" t="s">
        <v>2472</v>
      </c>
      <c r="E2839" s="9">
        <v>58</v>
      </c>
      <c r="F2839" s="9">
        <v>16</v>
      </c>
      <c r="G2839" s="11">
        <v>2017.1</v>
      </c>
    </row>
    <row r="2840" spans="1:7" ht="45" customHeight="1">
      <c r="A2840" s="365">
        <v>2568</v>
      </c>
      <c r="B2840" s="7">
        <v>9787513051217</v>
      </c>
      <c r="C2840" s="8" t="s">
        <v>2473</v>
      </c>
      <c r="D2840" s="8" t="s">
        <v>2460</v>
      </c>
      <c r="E2840" s="9">
        <v>79</v>
      </c>
      <c r="F2840" s="13">
        <v>16</v>
      </c>
      <c r="G2840" s="11">
        <v>2017.08</v>
      </c>
    </row>
    <row r="2841" spans="1:7" ht="45" customHeight="1">
      <c r="A2841" s="365">
        <v>2569</v>
      </c>
      <c r="B2841" s="21">
        <v>9787513050661</v>
      </c>
      <c r="C2841" s="22" t="s">
        <v>2474</v>
      </c>
      <c r="D2841" s="22" t="s">
        <v>2475</v>
      </c>
      <c r="E2841" s="23">
        <v>39</v>
      </c>
      <c r="F2841" s="24">
        <v>16</v>
      </c>
      <c r="G2841" s="11">
        <v>2017.07</v>
      </c>
    </row>
    <row r="2842" spans="1:7" ht="45" customHeight="1">
      <c r="A2842" s="365">
        <v>2570</v>
      </c>
      <c r="B2842" s="21">
        <v>9787513050074</v>
      </c>
      <c r="C2842" s="22" t="s">
        <v>2476</v>
      </c>
      <c r="D2842" s="22" t="s">
        <v>2477</v>
      </c>
      <c r="E2842" s="23">
        <v>49</v>
      </c>
      <c r="F2842" s="24">
        <v>16</v>
      </c>
      <c r="G2842" s="11">
        <v>2017.07</v>
      </c>
    </row>
    <row r="2843" spans="1:7" ht="45" customHeight="1">
      <c r="A2843" s="365">
        <v>2571</v>
      </c>
      <c r="B2843" s="10">
        <v>9787513049542</v>
      </c>
      <c r="C2843" s="10" t="s">
        <v>2478</v>
      </c>
      <c r="D2843" s="8" t="s">
        <v>2479</v>
      </c>
      <c r="E2843" s="9">
        <v>56</v>
      </c>
      <c r="F2843" s="9">
        <v>16</v>
      </c>
      <c r="G2843" s="9">
        <v>2017.08</v>
      </c>
    </row>
    <row r="2844" spans="1:7" ht="45" customHeight="1">
      <c r="A2844" s="365">
        <v>2572</v>
      </c>
      <c r="B2844" s="10">
        <v>9787513048200</v>
      </c>
      <c r="C2844" s="10" t="s">
        <v>2480</v>
      </c>
      <c r="D2844" s="8" t="s">
        <v>2481</v>
      </c>
      <c r="E2844" s="9">
        <v>49</v>
      </c>
      <c r="F2844" s="9">
        <v>16</v>
      </c>
      <c r="G2844" s="9">
        <v>2017.06</v>
      </c>
    </row>
    <row r="2845" spans="1:7" ht="45" customHeight="1">
      <c r="A2845" s="365">
        <v>2573</v>
      </c>
      <c r="B2845" s="10">
        <v>9787513045636</v>
      </c>
      <c r="C2845" s="10" t="s">
        <v>2482</v>
      </c>
      <c r="D2845" s="8" t="s">
        <v>2483</v>
      </c>
      <c r="E2845" s="9">
        <v>45</v>
      </c>
      <c r="F2845" s="9">
        <v>16</v>
      </c>
      <c r="G2845" s="9">
        <v>2017.05</v>
      </c>
    </row>
    <row r="2846" spans="1:7" ht="45" customHeight="1">
      <c r="A2846" s="365">
        <v>2574</v>
      </c>
      <c r="B2846" s="10">
        <v>9787513048002</v>
      </c>
      <c r="C2846" s="8" t="s">
        <v>2484</v>
      </c>
      <c r="D2846" s="8" t="s">
        <v>2485</v>
      </c>
      <c r="E2846" s="9">
        <v>39</v>
      </c>
      <c r="F2846" s="9">
        <v>16</v>
      </c>
      <c r="G2846" s="9">
        <v>2017.05</v>
      </c>
    </row>
    <row r="2847" spans="1:7" ht="45" customHeight="1">
      <c r="A2847" s="365">
        <v>2575</v>
      </c>
      <c r="B2847" s="21">
        <v>9787513045346</v>
      </c>
      <c r="C2847" s="22" t="s">
        <v>2486</v>
      </c>
      <c r="D2847" s="22" t="s">
        <v>2487</v>
      </c>
      <c r="E2847" s="23">
        <v>50</v>
      </c>
      <c r="F2847" s="24">
        <v>16</v>
      </c>
      <c r="G2847" s="9" t="s">
        <v>582</v>
      </c>
    </row>
    <row r="2848" spans="1:7" ht="45" customHeight="1">
      <c r="A2848" s="365">
        <v>2576</v>
      </c>
      <c r="B2848" s="45">
        <v>9787513042321</v>
      </c>
      <c r="C2848" s="22" t="s">
        <v>2488</v>
      </c>
      <c r="D2848" s="22" t="s">
        <v>2322</v>
      </c>
      <c r="E2848" s="23">
        <v>48</v>
      </c>
      <c r="F2848" s="24">
        <v>16</v>
      </c>
      <c r="G2848" s="23">
        <v>2016.06</v>
      </c>
    </row>
    <row r="2849" spans="1:7" ht="45" customHeight="1">
      <c r="A2849" s="365">
        <v>2577</v>
      </c>
      <c r="B2849" s="10">
        <v>9787513025416</v>
      </c>
      <c r="C2849" s="8" t="s">
        <v>2489</v>
      </c>
      <c r="D2849" s="8" t="s">
        <v>2490</v>
      </c>
      <c r="E2849" s="9">
        <v>49</v>
      </c>
      <c r="F2849" s="9">
        <v>16</v>
      </c>
      <c r="G2849" s="11">
        <v>2016.09</v>
      </c>
    </row>
    <row r="2850" spans="1:7" ht="45" customHeight="1">
      <c r="A2850" s="365">
        <v>2578</v>
      </c>
      <c r="B2850" s="10">
        <v>9787513042123</v>
      </c>
      <c r="C2850" s="8" t="s">
        <v>2491</v>
      </c>
      <c r="D2850" s="8" t="s">
        <v>2492</v>
      </c>
      <c r="E2850" s="9">
        <v>58</v>
      </c>
      <c r="F2850" s="9">
        <v>16</v>
      </c>
      <c r="G2850" s="11">
        <v>2016.06</v>
      </c>
    </row>
    <row r="2851" spans="1:7" ht="45" customHeight="1">
      <c r="A2851" s="365">
        <v>2579</v>
      </c>
      <c r="B2851" s="10">
        <v>9787513041300</v>
      </c>
      <c r="C2851" s="8" t="s">
        <v>2493</v>
      </c>
      <c r="D2851" s="8" t="s">
        <v>2494</v>
      </c>
      <c r="E2851" s="9">
        <v>45</v>
      </c>
      <c r="F2851" s="9">
        <v>16</v>
      </c>
      <c r="G2851" s="11">
        <v>2016.06</v>
      </c>
    </row>
    <row r="2852" spans="1:7" ht="45" customHeight="1">
      <c r="A2852" s="365">
        <v>2580</v>
      </c>
      <c r="B2852" s="10">
        <v>9787513041263</v>
      </c>
      <c r="C2852" s="8" t="s">
        <v>2495</v>
      </c>
      <c r="D2852" s="8" t="s">
        <v>2496</v>
      </c>
      <c r="E2852" s="9">
        <v>55</v>
      </c>
      <c r="F2852" s="9">
        <v>16</v>
      </c>
      <c r="G2852" s="11">
        <v>2016.06</v>
      </c>
    </row>
    <row r="2853" spans="1:7" ht="45" customHeight="1">
      <c r="A2853" s="365">
        <v>2581</v>
      </c>
      <c r="B2853" s="10">
        <v>9787513041294</v>
      </c>
      <c r="C2853" s="8" t="s">
        <v>2497</v>
      </c>
      <c r="D2853" s="8" t="s">
        <v>2498</v>
      </c>
      <c r="E2853" s="9">
        <v>45</v>
      </c>
      <c r="F2853" s="9">
        <v>16</v>
      </c>
      <c r="G2853" s="11">
        <v>2016.06</v>
      </c>
    </row>
    <row r="2854" spans="1:7" ht="45" customHeight="1">
      <c r="A2854" s="365">
        <v>2582</v>
      </c>
      <c r="B2854" s="10">
        <v>9787513041287</v>
      </c>
      <c r="C2854" s="8" t="s">
        <v>2499</v>
      </c>
      <c r="D2854" s="8" t="s">
        <v>2500</v>
      </c>
      <c r="E2854" s="9">
        <v>55</v>
      </c>
      <c r="F2854" s="9">
        <v>16</v>
      </c>
      <c r="G2854" s="11">
        <v>2016.06</v>
      </c>
    </row>
    <row r="2855" spans="1:7" ht="45" customHeight="1">
      <c r="A2855" s="365">
        <v>2583</v>
      </c>
      <c r="B2855" s="10">
        <v>9787513041270</v>
      </c>
      <c r="C2855" s="8" t="s">
        <v>2501</v>
      </c>
      <c r="D2855" s="8" t="s">
        <v>2502</v>
      </c>
      <c r="E2855" s="9">
        <v>39</v>
      </c>
      <c r="F2855" s="9">
        <v>16</v>
      </c>
      <c r="G2855" s="11">
        <v>2016.06</v>
      </c>
    </row>
    <row r="2856" spans="1:7" ht="45" customHeight="1">
      <c r="A2856" s="365">
        <v>2584</v>
      </c>
      <c r="B2856" s="10">
        <v>9787513039826</v>
      </c>
      <c r="C2856" s="8" t="s">
        <v>2503</v>
      </c>
      <c r="D2856" s="8" t="s">
        <v>2504</v>
      </c>
      <c r="E2856" s="9">
        <v>29</v>
      </c>
      <c r="F2856" s="9">
        <v>16</v>
      </c>
      <c r="G2856" s="11">
        <v>2016.03</v>
      </c>
    </row>
    <row r="2857" spans="1:7" ht="45" customHeight="1">
      <c r="A2857" s="365">
        <v>2585</v>
      </c>
      <c r="B2857" s="10">
        <v>9787513037662</v>
      </c>
      <c r="C2857" s="8" t="s">
        <v>2505</v>
      </c>
      <c r="D2857" s="8" t="s">
        <v>2506</v>
      </c>
      <c r="E2857" s="9">
        <v>45</v>
      </c>
      <c r="F2857" s="9">
        <v>16</v>
      </c>
      <c r="G2857" s="11">
        <v>2016.01</v>
      </c>
    </row>
    <row r="2858" spans="1:7" ht="45" customHeight="1">
      <c r="A2858" s="365">
        <v>2586</v>
      </c>
      <c r="B2858" s="10">
        <v>9787513014748</v>
      </c>
      <c r="C2858" s="8" t="s">
        <v>5027</v>
      </c>
      <c r="D2858" s="8" t="s">
        <v>5028</v>
      </c>
      <c r="E2858" s="9">
        <v>39</v>
      </c>
      <c r="F2858" s="9">
        <v>16</v>
      </c>
      <c r="G2858" s="11">
        <v>2013.01</v>
      </c>
    </row>
    <row r="2859" spans="1:7" s="117" customFormat="1" ht="45" customHeight="1">
      <c r="A2859" s="365">
        <v>2587</v>
      </c>
      <c r="B2859" s="10">
        <v>9787802475113</v>
      </c>
      <c r="C2859" s="8" t="s">
        <v>5022</v>
      </c>
      <c r="D2859" s="8" t="s">
        <v>5021</v>
      </c>
      <c r="E2859" s="9">
        <v>43</v>
      </c>
      <c r="F2859" s="9">
        <v>16</v>
      </c>
      <c r="G2859" s="11">
        <v>2009.08</v>
      </c>
    </row>
    <row r="2860" spans="1:7" s="117" customFormat="1" ht="45" customHeight="1">
      <c r="A2860" s="365">
        <v>2588</v>
      </c>
      <c r="B2860" s="10">
        <v>9787802477735</v>
      </c>
      <c r="C2860" s="8" t="s">
        <v>5029</v>
      </c>
      <c r="D2860" s="8" t="s">
        <v>5030</v>
      </c>
      <c r="E2860" s="9">
        <v>43</v>
      </c>
      <c r="F2860" s="9">
        <v>16</v>
      </c>
      <c r="G2860" s="11">
        <v>2009.08</v>
      </c>
    </row>
    <row r="2861" spans="1:7" s="117" customFormat="1" ht="45" customHeight="1">
      <c r="A2861" s="365">
        <v>2589</v>
      </c>
      <c r="B2861" s="10">
        <v>9787802475106</v>
      </c>
      <c r="C2861" s="8" t="s">
        <v>5031</v>
      </c>
      <c r="D2861" s="8" t="s">
        <v>5030</v>
      </c>
      <c r="E2861" s="9">
        <v>36</v>
      </c>
      <c r="F2861" s="9">
        <v>16</v>
      </c>
      <c r="G2861" s="11">
        <v>2009.08</v>
      </c>
    </row>
    <row r="2862" spans="1:7" ht="45" customHeight="1">
      <c r="A2862" s="525" t="s">
        <v>7109</v>
      </c>
      <c r="B2862" s="525"/>
      <c r="C2862" s="525"/>
      <c r="D2862" s="525"/>
      <c r="E2862" s="525"/>
      <c r="F2862" s="525"/>
      <c r="G2862" s="525"/>
    </row>
    <row r="2863" spans="1:7" ht="45" customHeight="1">
      <c r="A2863" s="15">
        <v>2590</v>
      </c>
      <c r="B2863" s="10">
        <v>9787513073981</v>
      </c>
      <c r="C2863" s="8" t="s">
        <v>7108</v>
      </c>
      <c r="D2863" s="22" t="s">
        <v>7107</v>
      </c>
      <c r="E2863" s="9">
        <v>45</v>
      </c>
      <c r="F2863" s="9">
        <v>16</v>
      </c>
      <c r="G2863" s="9">
        <v>2021.01</v>
      </c>
    </row>
    <row r="2864" spans="1:7" ht="45" customHeight="1">
      <c r="A2864" s="15">
        <v>2591</v>
      </c>
      <c r="B2864" s="10">
        <v>9787513073257</v>
      </c>
      <c r="C2864" s="8" t="s">
        <v>6875</v>
      </c>
      <c r="D2864" s="22" t="s">
        <v>6876</v>
      </c>
      <c r="E2864" s="9">
        <v>69</v>
      </c>
      <c r="F2864" s="9">
        <v>32</v>
      </c>
      <c r="G2864" s="9">
        <v>2021.01</v>
      </c>
    </row>
    <row r="2865" spans="1:7" ht="45" customHeight="1">
      <c r="A2865" s="15">
        <v>2592</v>
      </c>
      <c r="B2865" s="10">
        <v>9787513073059</v>
      </c>
      <c r="C2865" s="8" t="s">
        <v>7184</v>
      </c>
      <c r="D2865" s="22" t="s">
        <v>7185</v>
      </c>
      <c r="E2865" s="9">
        <v>68</v>
      </c>
      <c r="F2865" s="9">
        <v>16</v>
      </c>
      <c r="G2865" s="9">
        <v>2020.12</v>
      </c>
    </row>
    <row r="2866" spans="1:7" ht="45" customHeight="1">
      <c r="A2866" s="15">
        <v>2593</v>
      </c>
      <c r="B2866" s="10">
        <v>9787513065092</v>
      </c>
      <c r="C2866" s="8" t="s">
        <v>6928</v>
      </c>
      <c r="D2866" s="22" t="s">
        <v>6927</v>
      </c>
      <c r="E2866" s="9">
        <v>78</v>
      </c>
      <c r="F2866" s="9">
        <v>16</v>
      </c>
      <c r="G2866" s="9">
        <v>2020.12</v>
      </c>
    </row>
    <row r="2867" spans="1:7" ht="45" customHeight="1">
      <c r="A2867" s="15">
        <v>2594</v>
      </c>
      <c r="B2867" s="10">
        <v>9787513071345</v>
      </c>
      <c r="C2867" s="8" t="s">
        <v>6539</v>
      </c>
      <c r="D2867" s="22" t="s">
        <v>6540</v>
      </c>
      <c r="E2867" s="9">
        <v>89</v>
      </c>
      <c r="F2867" s="9">
        <v>16</v>
      </c>
      <c r="G2867" s="9">
        <v>2020.08</v>
      </c>
    </row>
    <row r="2868" spans="1:7" ht="45" customHeight="1">
      <c r="A2868" s="15">
        <v>2595</v>
      </c>
      <c r="B2868" s="10">
        <v>9787513068598</v>
      </c>
      <c r="C2868" s="8" t="s">
        <v>6039</v>
      </c>
      <c r="D2868" s="22" t="s">
        <v>6037</v>
      </c>
      <c r="E2868" s="9">
        <v>80</v>
      </c>
      <c r="F2868" s="9">
        <v>16</v>
      </c>
      <c r="G2868" s="9">
        <v>2020.04</v>
      </c>
    </row>
    <row r="2869" spans="1:7" ht="45" customHeight="1">
      <c r="A2869" s="15">
        <v>2596</v>
      </c>
      <c r="B2869" s="10">
        <v>9787513066907</v>
      </c>
      <c r="C2869" s="8" t="s">
        <v>6038</v>
      </c>
      <c r="D2869" s="22" t="s">
        <v>6036</v>
      </c>
      <c r="E2869" s="9">
        <v>69</v>
      </c>
      <c r="F2869" s="9">
        <v>16</v>
      </c>
      <c r="G2869" s="9">
        <v>2019.12</v>
      </c>
    </row>
    <row r="2870" spans="1:7" ht="45" customHeight="1">
      <c r="A2870" s="15">
        <v>2597</v>
      </c>
      <c r="B2870" s="10">
        <v>9787513064873</v>
      </c>
      <c r="C2870" s="8" t="s">
        <v>5458</v>
      </c>
      <c r="D2870" s="22" t="s">
        <v>1113</v>
      </c>
      <c r="E2870" s="9">
        <v>79</v>
      </c>
      <c r="F2870" s="9">
        <v>16</v>
      </c>
      <c r="G2870" s="9">
        <v>2019.09</v>
      </c>
    </row>
    <row r="2871" spans="1:7" ht="45" customHeight="1">
      <c r="A2871" s="15">
        <v>2598</v>
      </c>
      <c r="B2871" s="10">
        <v>9787513055376</v>
      </c>
      <c r="C2871" s="8" t="s">
        <v>2507</v>
      </c>
      <c r="D2871" s="22" t="s">
        <v>2508</v>
      </c>
      <c r="E2871" s="9">
        <v>16</v>
      </c>
      <c r="F2871" s="9">
        <v>58</v>
      </c>
      <c r="G2871" s="9">
        <v>2018.06</v>
      </c>
    </row>
    <row r="2872" spans="1:7" ht="45" customHeight="1">
      <c r="A2872" s="15">
        <v>2599</v>
      </c>
      <c r="B2872" s="7">
        <v>9787513054676</v>
      </c>
      <c r="C2872" s="8" t="s">
        <v>2509</v>
      </c>
      <c r="D2872" s="8" t="s">
        <v>2510</v>
      </c>
      <c r="E2872" s="9">
        <v>58</v>
      </c>
      <c r="F2872" s="13">
        <v>16</v>
      </c>
      <c r="G2872" s="9">
        <v>2018.04</v>
      </c>
    </row>
    <row r="2873" spans="1:7" ht="45" customHeight="1">
      <c r="A2873" s="15">
        <v>2600</v>
      </c>
      <c r="B2873" s="7">
        <v>9787513054348</v>
      </c>
      <c r="C2873" s="8" t="s">
        <v>2511</v>
      </c>
      <c r="D2873" s="8" t="s">
        <v>2512</v>
      </c>
      <c r="E2873" s="9">
        <v>48</v>
      </c>
      <c r="F2873" s="13">
        <v>16</v>
      </c>
      <c r="G2873" s="9">
        <v>2018.04</v>
      </c>
    </row>
    <row r="2874" spans="1:7" ht="45" customHeight="1">
      <c r="A2874" s="15">
        <v>2601</v>
      </c>
      <c r="B2874" s="7">
        <v>9787513054812</v>
      </c>
      <c r="C2874" s="8" t="s">
        <v>2513</v>
      </c>
      <c r="D2874" s="8" t="s">
        <v>2514</v>
      </c>
      <c r="E2874" s="9">
        <v>54</v>
      </c>
      <c r="F2874" s="13">
        <v>16</v>
      </c>
      <c r="G2874" s="9">
        <v>2018.03</v>
      </c>
    </row>
    <row r="2875" spans="1:7" ht="45" customHeight="1">
      <c r="A2875" s="15">
        <v>2602</v>
      </c>
      <c r="B2875" s="7">
        <v>9787513053105</v>
      </c>
      <c r="C2875" s="8" t="s">
        <v>2515</v>
      </c>
      <c r="D2875" s="16" t="s">
        <v>2516</v>
      </c>
      <c r="E2875" s="9">
        <v>59</v>
      </c>
      <c r="F2875" s="9">
        <v>16</v>
      </c>
      <c r="G2875" s="9">
        <v>2018.02</v>
      </c>
    </row>
    <row r="2876" spans="1:7" ht="45" customHeight="1">
      <c r="A2876" s="15">
        <v>2603</v>
      </c>
      <c r="B2876" s="7">
        <v>9787513053273</v>
      </c>
      <c r="C2876" s="8" t="s">
        <v>2517</v>
      </c>
      <c r="D2876" s="8" t="s">
        <v>2518</v>
      </c>
      <c r="E2876" s="9">
        <v>59</v>
      </c>
      <c r="F2876" s="9">
        <v>16</v>
      </c>
      <c r="G2876" s="9">
        <v>2017.12</v>
      </c>
    </row>
    <row r="2877" spans="1:7" ht="45" customHeight="1">
      <c r="A2877" s="15">
        <v>2604</v>
      </c>
      <c r="B2877" s="7">
        <v>9787513052849</v>
      </c>
      <c r="C2877" s="8" t="s">
        <v>2519</v>
      </c>
      <c r="D2877" s="8" t="s">
        <v>2520</v>
      </c>
      <c r="E2877" s="9">
        <v>58</v>
      </c>
      <c r="F2877" s="9" t="s">
        <v>1236</v>
      </c>
      <c r="G2877" s="9">
        <v>2017.12</v>
      </c>
    </row>
    <row r="2878" spans="1:7" ht="45" customHeight="1">
      <c r="A2878" s="15">
        <v>2605</v>
      </c>
      <c r="B2878" s="10">
        <v>9787513046619</v>
      </c>
      <c r="C2878" s="8" t="s">
        <v>2521</v>
      </c>
      <c r="D2878" s="8" t="s">
        <v>2522</v>
      </c>
      <c r="E2878" s="9">
        <v>98</v>
      </c>
      <c r="F2878" s="9">
        <v>16</v>
      </c>
      <c r="G2878" s="9">
        <v>2017.01</v>
      </c>
    </row>
    <row r="2879" spans="1:7" ht="45" customHeight="1">
      <c r="A2879" s="15">
        <v>2606</v>
      </c>
      <c r="B2879" s="7">
        <v>9787513038102</v>
      </c>
      <c r="C2879" s="8" t="s">
        <v>2523</v>
      </c>
      <c r="D2879" s="8" t="s">
        <v>2524</v>
      </c>
      <c r="E2879" s="9">
        <v>98</v>
      </c>
      <c r="F2879" s="9">
        <v>16</v>
      </c>
      <c r="G2879" s="14" t="s">
        <v>582</v>
      </c>
    </row>
    <row r="2880" spans="1:7" ht="45" customHeight="1">
      <c r="A2880" s="15">
        <v>2607</v>
      </c>
      <c r="B2880" s="7">
        <v>9787513048774</v>
      </c>
      <c r="C2880" s="8" t="s">
        <v>2525</v>
      </c>
      <c r="D2880" s="8" t="s">
        <v>2526</v>
      </c>
      <c r="E2880" s="9">
        <v>45</v>
      </c>
      <c r="F2880" s="9">
        <v>32</v>
      </c>
      <c r="G2880" s="9">
        <v>2017.07</v>
      </c>
    </row>
    <row r="2881" spans="1:7" ht="45" customHeight="1">
      <c r="A2881" s="15">
        <v>2608</v>
      </c>
      <c r="B2881" s="7">
        <v>9787513048217</v>
      </c>
      <c r="C2881" s="8" t="s">
        <v>2527</v>
      </c>
      <c r="D2881" s="8" t="s">
        <v>2528</v>
      </c>
      <c r="E2881" s="9">
        <v>42</v>
      </c>
      <c r="F2881" s="9">
        <v>16</v>
      </c>
      <c r="G2881" s="9">
        <v>2017.04</v>
      </c>
    </row>
    <row r="2882" spans="1:7" ht="45" customHeight="1">
      <c r="A2882" s="15">
        <v>2609</v>
      </c>
      <c r="B2882" s="10">
        <v>9787513049238</v>
      </c>
      <c r="C2882" s="8" t="s">
        <v>2529</v>
      </c>
      <c r="D2882" s="8" t="s">
        <v>2530</v>
      </c>
      <c r="E2882" s="9">
        <v>68</v>
      </c>
      <c r="F2882" s="9">
        <v>16</v>
      </c>
      <c r="G2882" s="9">
        <v>2017.05</v>
      </c>
    </row>
    <row r="2883" spans="1:7" ht="45" customHeight="1">
      <c r="A2883" s="15">
        <v>2610</v>
      </c>
      <c r="B2883" s="10">
        <v>9787513046312</v>
      </c>
      <c r="C2883" s="8" t="s">
        <v>2531</v>
      </c>
      <c r="D2883" s="8" t="s">
        <v>2532</v>
      </c>
      <c r="E2883" s="9">
        <v>32</v>
      </c>
      <c r="F2883" s="9">
        <v>16</v>
      </c>
      <c r="G2883" s="9">
        <v>2017.01</v>
      </c>
    </row>
    <row r="2884" spans="1:7" ht="45" customHeight="1">
      <c r="A2884" s="15">
        <v>2611</v>
      </c>
      <c r="B2884" s="10">
        <v>9787513044974</v>
      </c>
      <c r="C2884" s="8" t="s">
        <v>2533</v>
      </c>
      <c r="D2884" s="8" t="s">
        <v>2534</v>
      </c>
      <c r="E2884" s="9">
        <v>38</v>
      </c>
      <c r="F2884" s="9">
        <v>16</v>
      </c>
      <c r="G2884" s="9">
        <v>2016.12</v>
      </c>
    </row>
    <row r="2885" spans="1:7" ht="45" customHeight="1">
      <c r="A2885" s="15">
        <v>2612</v>
      </c>
      <c r="B2885" s="10">
        <v>9787513045544</v>
      </c>
      <c r="C2885" s="8" t="s">
        <v>2535</v>
      </c>
      <c r="D2885" s="8" t="s">
        <v>2485</v>
      </c>
      <c r="E2885" s="13">
        <v>49</v>
      </c>
      <c r="F2885" s="20">
        <v>16</v>
      </c>
      <c r="G2885" s="11">
        <v>2016.12</v>
      </c>
    </row>
    <row r="2886" spans="1:7" ht="45" customHeight="1">
      <c r="A2886" s="15">
        <v>2613</v>
      </c>
      <c r="B2886" s="10">
        <v>9787513044042</v>
      </c>
      <c r="C2886" s="8" t="s">
        <v>2536</v>
      </c>
      <c r="D2886" s="8" t="s">
        <v>2537</v>
      </c>
      <c r="E2886" s="9">
        <v>50</v>
      </c>
      <c r="F2886" s="9">
        <v>16</v>
      </c>
      <c r="G2886" s="11">
        <v>2016.09</v>
      </c>
    </row>
    <row r="2887" spans="1:7" ht="45" customHeight="1">
      <c r="A2887" s="15">
        <v>2614</v>
      </c>
      <c r="B2887" s="10">
        <v>9787513048521</v>
      </c>
      <c r="C2887" s="10" t="s">
        <v>2538</v>
      </c>
      <c r="D2887" s="8" t="s">
        <v>2539</v>
      </c>
      <c r="E2887" s="9">
        <v>49</v>
      </c>
      <c r="F2887" s="9">
        <v>16</v>
      </c>
      <c r="G2887" s="11">
        <v>2017.03</v>
      </c>
    </row>
    <row r="2888" spans="1:7" ht="45" customHeight="1">
      <c r="A2888" s="15">
        <v>2615</v>
      </c>
      <c r="B2888" s="10">
        <v>9787513044073</v>
      </c>
      <c r="C2888" s="8" t="s">
        <v>2540</v>
      </c>
      <c r="D2888" s="8" t="s">
        <v>2541</v>
      </c>
      <c r="E2888" s="13">
        <v>45</v>
      </c>
      <c r="F2888" s="20">
        <v>16</v>
      </c>
      <c r="G2888" s="11">
        <v>2016.08</v>
      </c>
    </row>
    <row r="2889" spans="1:7" ht="45" customHeight="1">
      <c r="A2889" s="15">
        <v>2616</v>
      </c>
      <c r="B2889" s="10">
        <v>9787513041997</v>
      </c>
      <c r="C2889" s="8" t="s">
        <v>2542</v>
      </c>
      <c r="D2889" s="8" t="s">
        <v>2543</v>
      </c>
      <c r="E2889" s="9">
        <v>39</v>
      </c>
      <c r="F2889" s="9">
        <v>16</v>
      </c>
      <c r="G2889" s="11">
        <v>2016.06</v>
      </c>
    </row>
    <row r="2890" spans="1:7" ht="45" customHeight="1">
      <c r="A2890" s="15">
        <v>2617</v>
      </c>
      <c r="B2890" s="10">
        <v>9787513035156</v>
      </c>
      <c r="C2890" s="8" t="s">
        <v>2544</v>
      </c>
      <c r="D2890" s="8" t="s">
        <v>2545</v>
      </c>
      <c r="E2890" s="9">
        <v>30</v>
      </c>
      <c r="F2890" s="9">
        <v>16</v>
      </c>
      <c r="G2890" s="11">
        <v>2016.06</v>
      </c>
    </row>
    <row r="2891" spans="1:7" ht="45" customHeight="1">
      <c r="A2891" s="15">
        <v>2618</v>
      </c>
      <c r="B2891" s="10">
        <v>9787513041782</v>
      </c>
      <c r="C2891" s="8" t="s">
        <v>2546</v>
      </c>
      <c r="D2891" s="8" t="s">
        <v>2547</v>
      </c>
      <c r="E2891" s="9">
        <v>39</v>
      </c>
      <c r="F2891" s="9">
        <v>16</v>
      </c>
      <c r="G2891" s="11">
        <v>2016.06</v>
      </c>
    </row>
    <row r="2892" spans="1:7" ht="45" customHeight="1">
      <c r="A2892" s="15">
        <v>2619</v>
      </c>
      <c r="B2892" s="10">
        <v>9787513041621</v>
      </c>
      <c r="C2892" s="8" t="s">
        <v>2548</v>
      </c>
      <c r="D2892" s="8" t="s">
        <v>2549</v>
      </c>
      <c r="E2892" s="9">
        <v>38</v>
      </c>
      <c r="F2892" s="9">
        <v>32</v>
      </c>
      <c r="G2892" s="11">
        <v>2016.04</v>
      </c>
    </row>
    <row r="2893" spans="1:7" ht="45" customHeight="1">
      <c r="A2893" s="15">
        <v>2620</v>
      </c>
      <c r="B2893" s="10">
        <v>9787513039499</v>
      </c>
      <c r="C2893" s="8" t="s">
        <v>2550</v>
      </c>
      <c r="D2893" s="8" t="s">
        <v>2551</v>
      </c>
      <c r="E2893" s="9">
        <v>38</v>
      </c>
      <c r="F2893" s="9">
        <v>16</v>
      </c>
      <c r="G2893" s="11">
        <v>2016.03</v>
      </c>
    </row>
    <row r="2894" spans="1:7" ht="45" customHeight="1">
      <c r="A2894" s="15">
        <v>2621</v>
      </c>
      <c r="B2894" s="10">
        <v>9787513040136</v>
      </c>
      <c r="C2894" s="8" t="s">
        <v>2552</v>
      </c>
      <c r="D2894" s="8" t="s">
        <v>1135</v>
      </c>
      <c r="E2894" s="9">
        <v>36</v>
      </c>
      <c r="F2894" s="9">
        <v>32</v>
      </c>
      <c r="G2894" s="11">
        <v>2016.03</v>
      </c>
    </row>
    <row r="2895" spans="1:7" ht="45" customHeight="1">
      <c r="A2895" s="15">
        <v>2622</v>
      </c>
      <c r="B2895" s="10">
        <v>9787513011068</v>
      </c>
      <c r="C2895" s="8" t="s">
        <v>2553</v>
      </c>
      <c r="D2895" s="8" t="s">
        <v>2554</v>
      </c>
      <c r="E2895" s="9">
        <v>42</v>
      </c>
      <c r="F2895" s="9">
        <v>17</v>
      </c>
      <c r="G2895" s="11">
        <v>2016.01</v>
      </c>
    </row>
    <row r="2896" spans="1:7" ht="45" customHeight="1">
      <c r="A2896" s="525" t="s">
        <v>9147</v>
      </c>
      <c r="B2896" s="525"/>
      <c r="C2896" s="525"/>
      <c r="D2896" s="525"/>
      <c r="E2896" s="525"/>
      <c r="F2896" s="525"/>
      <c r="G2896" s="525"/>
    </row>
    <row r="2897" spans="1:7" s="448" customFormat="1" ht="45" customHeight="1">
      <c r="A2897" s="446"/>
      <c r="B2897" s="21">
        <v>9787513084581</v>
      </c>
      <c r="C2897" s="449" t="s">
        <v>9145</v>
      </c>
      <c r="D2897" s="449" t="s">
        <v>9146</v>
      </c>
      <c r="E2897" s="26">
        <v>79</v>
      </c>
      <c r="F2897" s="24">
        <v>16</v>
      </c>
      <c r="G2897" s="9">
        <v>2023.03</v>
      </c>
    </row>
    <row r="2898" spans="1:7" ht="45" customHeight="1">
      <c r="A2898" s="17">
        <v>2623</v>
      </c>
      <c r="B2898" s="21">
        <v>9787513066129</v>
      </c>
      <c r="C2898" s="22" t="s">
        <v>8082</v>
      </c>
      <c r="D2898" s="22" t="s">
        <v>8083</v>
      </c>
      <c r="E2898" s="26">
        <v>88</v>
      </c>
      <c r="F2898" s="24">
        <v>16</v>
      </c>
      <c r="G2898" s="188" t="s">
        <v>7514</v>
      </c>
    </row>
    <row r="2899" spans="1:7" ht="45" customHeight="1">
      <c r="A2899" s="17">
        <v>2624</v>
      </c>
      <c r="B2899" s="21">
        <v>9787513079365</v>
      </c>
      <c r="C2899" s="22" t="s">
        <v>8084</v>
      </c>
      <c r="D2899" s="22" t="s">
        <v>8085</v>
      </c>
      <c r="E2899" s="26">
        <v>58</v>
      </c>
      <c r="F2899" s="24">
        <v>16</v>
      </c>
      <c r="G2899" s="9">
        <v>2021.12</v>
      </c>
    </row>
    <row r="2900" spans="1:7" ht="45" customHeight="1">
      <c r="A2900" s="446">
        <v>2625</v>
      </c>
      <c r="B2900" s="21">
        <v>9787513077866</v>
      </c>
      <c r="C2900" s="22" t="s">
        <v>7977</v>
      </c>
      <c r="D2900" s="22" t="s">
        <v>7978</v>
      </c>
      <c r="E2900" s="26">
        <v>68</v>
      </c>
      <c r="F2900" s="24">
        <v>16</v>
      </c>
      <c r="G2900" s="9">
        <v>2022.01</v>
      </c>
    </row>
    <row r="2901" spans="1:7" ht="45" customHeight="1">
      <c r="A2901" s="446">
        <v>2626</v>
      </c>
      <c r="B2901" s="21">
        <v>9787513074575</v>
      </c>
      <c r="C2901" s="22" t="s">
        <v>7163</v>
      </c>
      <c r="D2901" s="22" t="s">
        <v>7164</v>
      </c>
      <c r="E2901" s="26">
        <v>78</v>
      </c>
      <c r="F2901" s="24">
        <v>16</v>
      </c>
      <c r="G2901" s="9">
        <v>2021.06</v>
      </c>
    </row>
    <row r="2902" spans="1:7" ht="45" customHeight="1">
      <c r="A2902" s="446">
        <v>2627</v>
      </c>
      <c r="B2902" s="21">
        <v>9787513074780</v>
      </c>
      <c r="C2902" s="22" t="s">
        <v>7161</v>
      </c>
      <c r="D2902" s="22" t="s">
        <v>7162</v>
      </c>
      <c r="E2902" s="26">
        <v>58</v>
      </c>
      <c r="F2902" s="24">
        <v>16</v>
      </c>
      <c r="G2902" s="188">
        <v>2021.04</v>
      </c>
    </row>
    <row r="2903" spans="1:7" ht="45" customHeight="1">
      <c r="A2903" s="446">
        <v>2628</v>
      </c>
      <c r="B2903" s="170">
        <v>9787513072595</v>
      </c>
      <c r="C2903" s="156" t="s">
        <v>7103</v>
      </c>
      <c r="D2903" s="199" t="s">
        <v>7104</v>
      </c>
      <c r="E2903" s="157">
        <v>68</v>
      </c>
      <c r="F2903" s="161">
        <v>16</v>
      </c>
      <c r="G2903" s="165">
        <v>2020.11</v>
      </c>
    </row>
    <row r="2904" spans="1:7" ht="45" customHeight="1">
      <c r="A2904" s="446">
        <v>2629</v>
      </c>
      <c r="B2904" s="21">
        <v>9787513063029</v>
      </c>
      <c r="C2904" s="22" t="s">
        <v>5321</v>
      </c>
      <c r="D2904" s="22" t="s">
        <v>5322</v>
      </c>
      <c r="E2904" s="26">
        <v>58</v>
      </c>
      <c r="F2904" s="24">
        <v>16</v>
      </c>
      <c r="G2904" s="9">
        <v>2019.08</v>
      </c>
    </row>
    <row r="2905" spans="1:7" ht="45" customHeight="1">
      <c r="A2905" s="446">
        <v>2630</v>
      </c>
      <c r="B2905" s="21">
        <v>9787513063753</v>
      </c>
      <c r="C2905" s="22" t="s">
        <v>5319</v>
      </c>
      <c r="D2905" s="22" t="s">
        <v>5320</v>
      </c>
      <c r="E2905" s="26">
        <v>79</v>
      </c>
      <c r="F2905" s="24">
        <v>16</v>
      </c>
      <c r="G2905" s="9">
        <v>2019.08</v>
      </c>
    </row>
    <row r="2906" spans="1:7" ht="45" customHeight="1">
      <c r="A2906" s="446">
        <v>2631</v>
      </c>
      <c r="B2906" s="21">
        <v>9787513062701</v>
      </c>
      <c r="C2906" s="22" t="s">
        <v>5260</v>
      </c>
      <c r="D2906" s="22" t="s">
        <v>5261</v>
      </c>
      <c r="E2906" s="26">
        <v>48</v>
      </c>
      <c r="F2906" s="24">
        <v>16</v>
      </c>
      <c r="G2906" s="9">
        <v>2019.07</v>
      </c>
    </row>
    <row r="2907" spans="1:7" ht="45" customHeight="1">
      <c r="A2907" s="446">
        <v>2632</v>
      </c>
      <c r="B2907" s="170">
        <v>9787513067386</v>
      </c>
      <c r="C2907" s="156" t="s">
        <v>6936</v>
      </c>
      <c r="D2907" s="199" t="s">
        <v>6937</v>
      </c>
      <c r="E2907" s="157">
        <v>68</v>
      </c>
      <c r="F2907" s="161">
        <v>16</v>
      </c>
      <c r="G2907" s="165">
        <v>2020.01</v>
      </c>
    </row>
    <row r="2908" spans="1:7" ht="45" customHeight="1">
      <c r="A2908" s="446">
        <v>2633</v>
      </c>
      <c r="B2908" s="170">
        <v>9787513071888</v>
      </c>
      <c r="C2908" s="156" t="s">
        <v>6681</v>
      </c>
      <c r="D2908" s="199" t="s">
        <v>6682</v>
      </c>
      <c r="E2908" s="157">
        <v>79</v>
      </c>
      <c r="F2908" s="161">
        <v>16</v>
      </c>
      <c r="G2908" s="165">
        <v>2020.09</v>
      </c>
    </row>
    <row r="2909" spans="1:7" ht="45" customHeight="1">
      <c r="A2909" s="446">
        <v>2634</v>
      </c>
      <c r="B2909" s="170">
        <v>9787513071758</v>
      </c>
      <c r="C2909" s="156" t="s">
        <v>6666</v>
      </c>
      <c r="D2909" s="199" t="s">
        <v>6667</v>
      </c>
      <c r="E2909" s="157">
        <v>79</v>
      </c>
      <c r="F2909" s="161">
        <v>16</v>
      </c>
      <c r="G2909" s="165">
        <v>2020.09</v>
      </c>
    </row>
    <row r="2910" spans="1:7" ht="45" customHeight="1">
      <c r="A2910" s="446">
        <v>2635</v>
      </c>
      <c r="B2910" s="21">
        <v>9787513071611</v>
      </c>
      <c r="C2910" s="22" t="s">
        <v>6536</v>
      </c>
      <c r="D2910" s="199" t="s">
        <v>6668</v>
      </c>
      <c r="E2910" s="26">
        <v>59</v>
      </c>
      <c r="F2910" s="24">
        <v>16</v>
      </c>
      <c r="G2910" s="188" t="s">
        <v>6505</v>
      </c>
    </row>
    <row r="2911" spans="1:7" ht="45" customHeight="1">
      <c r="A2911" s="446">
        <v>2636</v>
      </c>
      <c r="B2911" s="170">
        <v>9787513071116</v>
      </c>
      <c r="C2911" s="156" t="s">
        <v>6683</v>
      </c>
      <c r="D2911" s="199" t="s">
        <v>6684</v>
      </c>
      <c r="E2911" s="157">
        <v>69</v>
      </c>
      <c r="F2911" s="161">
        <v>16</v>
      </c>
      <c r="G2911" s="11">
        <v>2020.11</v>
      </c>
    </row>
    <row r="2912" spans="1:7" ht="45" customHeight="1">
      <c r="A2912" s="446">
        <v>2637</v>
      </c>
      <c r="B2912" s="21">
        <v>9787513071802</v>
      </c>
      <c r="C2912" s="22" t="s">
        <v>6532</v>
      </c>
      <c r="D2912" s="22" t="s">
        <v>6533</v>
      </c>
      <c r="E2912" s="26">
        <v>48</v>
      </c>
      <c r="F2912" s="24">
        <v>16</v>
      </c>
      <c r="G2912" s="188" t="s">
        <v>6505</v>
      </c>
    </row>
    <row r="2913" spans="1:7" ht="45" customHeight="1">
      <c r="A2913" s="446">
        <v>2638</v>
      </c>
      <c r="B2913" s="134">
        <v>9787513069809</v>
      </c>
      <c r="C2913" s="132" t="s">
        <v>6409</v>
      </c>
      <c r="D2913" s="132" t="s">
        <v>6410</v>
      </c>
      <c r="E2913" s="135">
        <v>69</v>
      </c>
      <c r="F2913" s="133">
        <v>16</v>
      </c>
      <c r="G2913" s="11">
        <v>2020.06</v>
      </c>
    </row>
    <row r="2914" spans="1:7" ht="45" customHeight="1">
      <c r="A2914" s="446">
        <v>2639</v>
      </c>
      <c r="B2914" s="134">
        <v>9787513068284</v>
      </c>
      <c r="C2914" s="195" t="s">
        <v>6589</v>
      </c>
      <c r="D2914" s="132" t="s">
        <v>6044</v>
      </c>
      <c r="E2914" s="135">
        <v>69</v>
      </c>
      <c r="F2914" s="133">
        <v>16</v>
      </c>
      <c r="G2914" s="11">
        <v>2020.04</v>
      </c>
    </row>
    <row r="2915" spans="1:7" ht="45" customHeight="1">
      <c r="A2915" s="446">
        <v>2640</v>
      </c>
      <c r="B2915" s="134">
        <v>9787513065214</v>
      </c>
      <c r="C2915" s="132" t="s">
        <v>6045</v>
      </c>
      <c r="D2915" s="132" t="s">
        <v>6046</v>
      </c>
      <c r="E2915" s="135">
        <v>89</v>
      </c>
      <c r="F2915" s="133">
        <v>16</v>
      </c>
      <c r="G2915" s="11">
        <v>2019.12</v>
      </c>
    </row>
    <row r="2916" spans="1:7" ht="45" customHeight="1">
      <c r="A2916" s="446">
        <v>2641</v>
      </c>
      <c r="B2916" s="134">
        <v>9787513065344</v>
      </c>
      <c r="C2916" s="132" t="s">
        <v>5976</v>
      </c>
      <c r="D2916" s="132" t="s">
        <v>5977</v>
      </c>
      <c r="E2916" s="135">
        <v>42</v>
      </c>
      <c r="F2916" s="133">
        <v>16</v>
      </c>
      <c r="G2916" s="11">
        <v>2019.12</v>
      </c>
    </row>
    <row r="2917" spans="1:7" ht="45" customHeight="1">
      <c r="A2917" s="446">
        <v>2642</v>
      </c>
      <c r="B2917" s="134">
        <v>9787513065368</v>
      </c>
      <c r="C2917" s="132" t="s">
        <v>5978</v>
      </c>
      <c r="D2917" s="132" t="s">
        <v>5977</v>
      </c>
      <c r="E2917" s="135">
        <v>42</v>
      </c>
      <c r="F2917" s="133">
        <v>16</v>
      </c>
      <c r="G2917" s="11">
        <v>2019.12</v>
      </c>
    </row>
    <row r="2918" spans="1:7" ht="45" customHeight="1">
      <c r="A2918" s="446">
        <v>2643</v>
      </c>
      <c r="B2918" s="134">
        <v>9787513066754</v>
      </c>
      <c r="C2918" s="132" t="s">
        <v>6047</v>
      </c>
      <c r="D2918" s="132" t="s">
        <v>6048</v>
      </c>
      <c r="E2918" s="135">
        <v>69</v>
      </c>
      <c r="F2918" s="133">
        <v>16</v>
      </c>
      <c r="G2918" s="11">
        <v>2019.11</v>
      </c>
    </row>
    <row r="2919" spans="1:7" ht="45" customHeight="1">
      <c r="A2919" s="446">
        <v>2644</v>
      </c>
      <c r="B2919" s="134">
        <v>9787513061384</v>
      </c>
      <c r="C2919" s="132" t="s">
        <v>6040</v>
      </c>
      <c r="D2919" s="132" t="s">
        <v>6041</v>
      </c>
      <c r="E2919" s="135">
        <v>68</v>
      </c>
      <c r="F2919" s="133">
        <v>16</v>
      </c>
      <c r="G2919" s="11">
        <v>2019.11</v>
      </c>
    </row>
    <row r="2920" spans="1:7" ht="45" customHeight="1">
      <c r="A2920" s="446">
        <v>2645</v>
      </c>
      <c r="B2920" s="134">
        <v>9787513065153</v>
      </c>
      <c r="C2920" s="132" t="s">
        <v>6049</v>
      </c>
      <c r="D2920" s="132" t="s">
        <v>6050</v>
      </c>
      <c r="E2920" s="135">
        <v>68</v>
      </c>
      <c r="F2920" s="133">
        <v>16</v>
      </c>
      <c r="G2920" s="11">
        <v>2019.1</v>
      </c>
    </row>
    <row r="2921" spans="1:7" ht="45" customHeight="1">
      <c r="A2921" s="446">
        <v>2646</v>
      </c>
      <c r="B2921" s="134">
        <v>9787513064613</v>
      </c>
      <c r="C2921" s="132" t="s">
        <v>6042</v>
      </c>
      <c r="D2921" s="132" t="s">
        <v>6043</v>
      </c>
      <c r="E2921" s="135">
        <v>58</v>
      </c>
      <c r="F2921" s="133">
        <v>16</v>
      </c>
      <c r="G2921" s="11">
        <v>2019.09</v>
      </c>
    </row>
    <row r="2922" spans="1:7" ht="45" customHeight="1">
      <c r="A2922" s="446">
        <v>2647</v>
      </c>
      <c r="B2922" s="134">
        <v>9787513063616</v>
      </c>
      <c r="C2922" s="132" t="s">
        <v>5252</v>
      </c>
      <c r="D2922" s="132" t="s">
        <v>5253</v>
      </c>
      <c r="E2922" s="135">
        <v>78</v>
      </c>
      <c r="F2922" s="133">
        <v>16</v>
      </c>
      <c r="G2922" s="11">
        <v>2019.07</v>
      </c>
    </row>
    <row r="2923" spans="1:7" ht="45" customHeight="1">
      <c r="A2923" s="446">
        <v>2648</v>
      </c>
      <c r="B2923" s="64">
        <v>9787513062572</v>
      </c>
      <c r="C2923" s="22" t="s">
        <v>4953</v>
      </c>
      <c r="D2923" s="22" t="s">
        <v>4954</v>
      </c>
      <c r="E2923" s="26">
        <v>59</v>
      </c>
      <c r="F2923" s="24">
        <v>16</v>
      </c>
      <c r="G2923" s="11">
        <v>2019.06</v>
      </c>
    </row>
    <row r="2924" spans="1:7" ht="45" customHeight="1">
      <c r="A2924" s="446">
        <v>2649</v>
      </c>
      <c r="B2924" s="64">
        <v>9787513061582</v>
      </c>
      <c r="C2924" s="22" t="s">
        <v>4697</v>
      </c>
      <c r="D2924" s="22" t="s">
        <v>4698</v>
      </c>
      <c r="E2924" s="26">
        <v>69</v>
      </c>
      <c r="F2924" s="24">
        <v>16</v>
      </c>
      <c r="G2924" s="11">
        <v>2019.03</v>
      </c>
    </row>
    <row r="2925" spans="1:7" ht="45" customHeight="1">
      <c r="A2925" s="446">
        <v>2650</v>
      </c>
      <c r="B2925" s="21">
        <v>9787513059855</v>
      </c>
      <c r="C2925" s="22" t="s">
        <v>2555</v>
      </c>
      <c r="D2925" s="22" t="s">
        <v>2556</v>
      </c>
      <c r="E2925" s="26">
        <v>68</v>
      </c>
      <c r="F2925" s="24">
        <v>16</v>
      </c>
      <c r="G2925" s="11">
        <v>2019.01</v>
      </c>
    </row>
    <row r="2926" spans="1:7" ht="45" customHeight="1">
      <c r="A2926" s="446">
        <v>2651</v>
      </c>
      <c r="B2926" s="7">
        <v>9787513056182</v>
      </c>
      <c r="C2926" s="8" t="s">
        <v>2557</v>
      </c>
      <c r="D2926" s="8" t="s">
        <v>2558</v>
      </c>
      <c r="E2926" s="9">
        <v>56</v>
      </c>
      <c r="F2926" s="9">
        <v>16</v>
      </c>
      <c r="G2926" s="11">
        <v>2018.07</v>
      </c>
    </row>
    <row r="2927" spans="1:7" ht="45" customHeight="1">
      <c r="A2927" s="446">
        <v>2652</v>
      </c>
      <c r="B2927" s="10">
        <v>9787513054966</v>
      </c>
      <c r="C2927" s="8" t="s">
        <v>2559</v>
      </c>
      <c r="D2927" s="22" t="s">
        <v>2560</v>
      </c>
      <c r="E2927" s="9">
        <v>16</v>
      </c>
      <c r="F2927" s="9">
        <v>70</v>
      </c>
      <c r="G2927" s="11">
        <v>2018.05</v>
      </c>
    </row>
    <row r="2928" spans="1:7" ht="45" customHeight="1">
      <c r="A2928" s="446">
        <v>2653</v>
      </c>
      <c r="B2928" s="7">
        <v>9787513054942</v>
      </c>
      <c r="C2928" s="8" t="s">
        <v>2561</v>
      </c>
      <c r="D2928" s="8" t="s">
        <v>2562</v>
      </c>
      <c r="E2928" s="9">
        <v>68</v>
      </c>
      <c r="F2928" s="13">
        <v>16</v>
      </c>
      <c r="G2928" s="11">
        <v>2018.05</v>
      </c>
    </row>
    <row r="2929" spans="1:7" ht="45" customHeight="1">
      <c r="A2929" s="446">
        <v>2654</v>
      </c>
      <c r="B2929" s="10">
        <v>9787513050647</v>
      </c>
      <c r="C2929" s="8" t="s">
        <v>2563</v>
      </c>
      <c r="D2929" s="8" t="s">
        <v>2564</v>
      </c>
      <c r="E2929" s="9">
        <v>75</v>
      </c>
      <c r="F2929" s="9">
        <v>16</v>
      </c>
      <c r="G2929" s="11">
        <v>2017.1</v>
      </c>
    </row>
    <row r="2930" spans="1:7" ht="45" customHeight="1">
      <c r="A2930" s="446">
        <v>2655</v>
      </c>
      <c r="B2930" s="10">
        <v>9787513051330</v>
      </c>
      <c r="C2930" s="8" t="s">
        <v>2565</v>
      </c>
      <c r="D2930" s="8" t="s">
        <v>2566</v>
      </c>
      <c r="E2930" s="9">
        <v>38</v>
      </c>
      <c r="F2930" s="9">
        <v>16</v>
      </c>
      <c r="G2930" s="11">
        <v>2017.09</v>
      </c>
    </row>
    <row r="2931" spans="1:7" ht="45" customHeight="1">
      <c r="A2931" s="446">
        <v>2656</v>
      </c>
      <c r="B2931" s="10">
        <v>9787513047135</v>
      </c>
      <c r="C2931" s="18" t="s">
        <v>2567</v>
      </c>
      <c r="D2931" s="8" t="s">
        <v>2568</v>
      </c>
      <c r="E2931" s="9">
        <v>58</v>
      </c>
      <c r="F2931" s="9">
        <v>16</v>
      </c>
      <c r="G2931" s="11">
        <v>2017.03</v>
      </c>
    </row>
    <row r="2932" spans="1:7" ht="45" customHeight="1">
      <c r="A2932" s="446">
        <v>2657</v>
      </c>
      <c r="B2932" s="10">
        <v>9787513045957</v>
      </c>
      <c r="C2932" s="8" t="s">
        <v>2569</v>
      </c>
      <c r="D2932" s="8" t="s">
        <v>2570</v>
      </c>
      <c r="E2932" s="9">
        <v>48</v>
      </c>
      <c r="F2932" s="9">
        <v>16</v>
      </c>
      <c r="G2932" s="11">
        <v>2017.01</v>
      </c>
    </row>
    <row r="2933" spans="1:7" ht="45" customHeight="1">
      <c r="A2933" s="446">
        <v>2658</v>
      </c>
      <c r="B2933" s="10">
        <v>9787513047623</v>
      </c>
      <c r="C2933" s="8" t="s">
        <v>2571</v>
      </c>
      <c r="D2933" s="8" t="s">
        <v>2572</v>
      </c>
      <c r="E2933" s="9">
        <v>56</v>
      </c>
      <c r="F2933" s="9">
        <v>16</v>
      </c>
      <c r="G2933" s="11">
        <v>2017.02</v>
      </c>
    </row>
    <row r="2934" spans="1:7" ht="45" customHeight="1">
      <c r="A2934" s="446">
        <v>2659</v>
      </c>
      <c r="B2934" s="10">
        <v>9787513046008</v>
      </c>
      <c r="C2934" s="8" t="s">
        <v>2573</v>
      </c>
      <c r="D2934" s="8" t="s">
        <v>2574</v>
      </c>
      <c r="E2934" s="9">
        <v>45</v>
      </c>
      <c r="F2934" s="9">
        <v>16</v>
      </c>
      <c r="G2934" s="11">
        <v>2016.11</v>
      </c>
    </row>
    <row r="2935" spans="1:7" ht="45" customHeight="1">
      <c r="A2935" s="446">
        <v>2660</v>
      </c>
      <c r="B2935" s="10">
        <v>9787513046039</v>
      </c>
      <c r="C2935" s="8" t="s">
        <v>2575</v>
      </c>
      <c r="D2935" s="8" t="s">
        <v>2576</v>
      </c>
      <c r="E2935" s="9">
        <v>35</v>
      </c>
      <c r="F2935" s="9">
        <v>16</v>
      </c>
      <c r="G2935" s="11">
        <v>2016.11</v>
      </c>
    </row>
    <row r="2936" spans="1:7" ht="45" customHeight="1">
      <c r="A2936" s="446">
        <v>2661</v>
      </c>
      <c r="B2936" s="10">
        <v>9787513044929</v>
      </c>
      <c r="C2936" s="8" t="s">
        <v>2577</v>
      </c>
      <c r="D2936" s="8" t="s">
        <v>2578</v>
      </c>
      <c r="E2936" s="9">
        <v>42</v>
      </c>
      <c r="F2936" s="9">
        <v>16</v>
      </c>
      <c r="G2936" s="11">
        <v>2016.1</v>
      </c>
    </row>
    <row r="2937" spans="1:7" ht="45" customHeight="1">
      <c r="A2937" s="446">
        <v>2662</v>
      </c>
      <c r="B2937" s="10">
        <v>9787513045087</v>
      </c>
      <c r="C2937" s="8" t="s">
        <v>2579</v>
      </c>
      <c r="D2937" s="8" t="s">
        <v>2580</v>
      </c>
      <c r="E2937" s="9">
        <v>48</v>
      </c>
      <c r="F2937" s="9">
        <v>16</v>
      </c>
      <c r="G2937" s="11">
        <v>2016.09</v>
      </c>
    </row>
    <row r="2938" spans="1:7" ht="45" customHeight="1">
      <c r="A2938" s="446">
        <v>2663</v>
      </c>
      <c r="B2938" s="10">
        <v>9787513043946</v>
      </c>
      <c r="C2938" s="8" t="s">
        <v>2581</v>
      </c>
      <c r="D2938" s="8" t="s">
        <v>2582</v>
      </c>
      <c r="E2938" s="9">
        <v>48</v>
      </c>
      <c r="F2938" s="9">
        <v>16</v>
      </c>
      <c r="G2938" s="11">
        <v>2016.09</v>
      </c>
    </row>
    <row r="2939" spans="1:7" ht="45" customHeight="1">
      <c r="A2939" s="446">
        <v>2664</v>
      </c>
      <c r="B2939" s="10">
        <v>9787513044011</v>
      </c>
      <c r="C2939" s="8" t="s">
        <v>2583</v>
      </c>
      <c r="D2939" s="8" t="s">
        <v>2584</v>
      </c>
      <c r="E2939" s="9">
        <v>30</v>
      </c>
      <c r="F2939" s="9">
        <v>32</v>
      </c>
      <c r="G2939" s="11">
        <v>2016.09</v>
      </c>
    </row>
    <row r="2940" spans="1:7" ht="45" customHeight="1">
      <c r="A2940" s="446">
        <v>2665</v>
      </c>
      <c r="B2940" s="10">
        <v>9787513043519</v>
      </c>
      <c r="C2940" s="8" t="s">
        <v>2585</v>
      </c>
      <c r="D2940" s="8" t="s">
        <v>2586</v>
      </c>
      <c r="E2940" s="9">
        <v>38</v>
      </c>
      <c r="F2940" s="9">
        <v>16</v>
      </c>
      <c r="G2940" s="11">
        <v>2016.07</v>
      </c>
    </row>
    <row r="2941" spans="1:7" ht="45" customHeight="1">
      <c r="A2941" s="446">
        <v>2666</v>
      </c>
      <c r="B2941" s="21">
        <v>9787513042215</v>
      </c>
      <c r="C2941" s="22" t="s">
        <v>2587</v>
      </c>
      <c r="D2941" s="22" t="s">
        <v>2588</v>
      </c>
      <c r="E2941" s="23">
        <v>46</v>
      </c>
      <c r="F2941" s="24">
        <v>16</v>
      </c>
      <c r="G2941" s="28">
        <v>2016.07</v>
      </c>
    </row>
    <row r="2942" spans="1:7" ht="45" customHeight="1">
      <c r="A2942" s="446">
        <v>2667</v>
      </c>
      <c r="B2942" s="10">
        <v>9787513040174</v>
      </c>
      <c r="C2942" s="8" t="s">
        <v>2589</v>
      </c>
      <c r="D2942" s="8" t="s">
        <v>2590</v>
      </c>
      <c r="E2942" s="9">
        <v>48</v>
      </c>
      <c r="F2942" s="9">
        <v>16</v>
      </c>
      <c r="G2942" s="11">
        <v>2016.04</v>
      </c>
    </row>
    <row r="2943" spans="1:7" ht="45" customHeight="1">
      <c r="A2943" s="446">
        <v>2668</v>
      </c>
      <c r="B2943" s="10">
        <v>9787513040167</v>
      </c>
      <c r="C2943" s="8" t="s">
        <v>2591</v>
      </c>
      <c r="D2943" s="8" t="s">
        <v>2590</v>
      </c>
      <c r="E2943" s="9">
        <v>49</v>
      </c>
      <c r="F2943" s="9">
        <v>16</v>
      </c>
      <c r="G2943" s="11">
        <v>2016.04</v>
      </c>
    </row>
    <row r="2944" spans="1:7" ht="45" customHeight="1">
      <c r="A2944" s="446">
        <v>2669</v>
      </c>
      <c r="B2944" s="10">
        <v>9787513001151</v>
      </c>
      <c r="C2944" s="8" t="s">
        <v>2592</v>
      </c>
      <c r="D2944" s="8" t="s">
        <v>2593</v>
      </c>
      <c r="E2944" s="9">
        <v>30</v>
      </c>
      <c r="F2944" s="9">
        <v>16</v>
      </c>
      <c r="G2944" s="11">
        <v>2016.03</v>
      </c>
    </row>
    <row r="2945" spans="1:7" ht="45" customHeight="1">
      <c r="A2945" s="446">
        <v>2670</v>
      </c>
      <c r="B2945" s="10">
        <v>9787513039833</v>
      </c>
      <c r="C2945" s="8" t="s">
        <v>2594</v>
      </c>
      <c r="D2945" s="8" t="s">
        <v>2595</v>
      </c>
      <c r="E2945" s="9">
        <v>45</v>
      </c>
      <c r="F2945" s="9">
        <v>16</v>
      </c>
      <c r="G2945" s="11">
        <v>2016.01</v>
      </c>
    </row>
    <row r="2946" spans="1:7" ht="45" customHeight="1">
      <c r="A2946" s="446">
        <v>2671</v>
      </c>
      <c r="B2946" s="10">
        <v>9787513028851</v>
      </c>
      <c r="C2946" s="8" t="s">
        <v>2596</v>
      </c>
      <c r="D2946" s="8" t="s">
        <v>2597</v>
      </c>
      <c r="E2946" s="9">
        <v>36</v>
      </c>
      <c r="F2946" s="9">
        <v>16</v>
      </c>
      <c r="G2946" s="11">
        <v>2016.01</v>
      </c>
    </row>
    <row r="2947" spans="1:7" ht="45" customHeight="1">
      <c r="A2947" s="525" t="s">
        <v>7436</v>
      </c>
      <c r="B2947" s="525"/>
      <c r="C2947" s="525"/>
      <c r="D2947" s="525"/>
      <c r="E2947" s="525"/>
      <c r="F2947" s="525"/>
      <c r="G2947" s="525"/>
    </row>
    <row r="2948" spans="1:7" ht="45" customHeight="1">
      <c r="A2948" s="243">
        <v>2672</v>
      </c>
      <c r="B2948" s="7">
        <v>9787513073561</v>
      </c>
      <c r="C2948" s="8" t="s">
        <v>7979</v>
      </c>
      <c r="D2948" s="8" t="s">
        <v>7980</v>
      </c>
      <c r="E2948" s="244">
        <v>88</v>
      </c>
      <c r="F2948" s="13">
        <v>16</v>
      </c>
      <c r="G2948" s="165" t="s">
        <v>7843</v>
      </c>
    </row>
    <row r="2949" spans="1:7" ht="45" customHeight="1">
      <c r="A2949" s="243">
        <v>2673</v>
      </c>
      <c r="B2949" s="7">
        <v>9787513078757</v>
      </c>
      <c r="C2949" s="8" t="s">
        <v>7959</v>
      </c>
      <c r="D2949" s="8" t="s">
        <v>7960</v>
      </c>
      <c r="E2949" s="244">
        <v>58</v>
      </c>
      <c r="F2949" s="13">
        <v>16</v>
      </c>
      <c r="G2949" s="165">
        <v>2021.12</v>
      </c>
    </row>
    <row r="2950" spans="1:7" ht="45" customHeight="1">
      <c r="A2950" s="466">
        <v>2674</v>
      </c>
      <c r="B2950" s="7">
        <v>9787513072700</v>
      </c>
      <c r="C2950" s="8" t="s">
        <v>6869</v>
      </c>
      <c r="D2950" s="8" t="s">
        <v>6870</v>
      </c>
      <c r="E2950" s="23">
        <v>88</v>
      </c>
      <c r="F2950" s="13">
        <v>16</v>
      </c>
      <c r="G2950" s="165">
        <v>2021.01</v>
      </c>
    </row>
    <row r="2951" spans="1:7" ht="45" customHeight="1">
      <c r="A2951" s="466">
        <v>2675</v>
      </c>
      <c r="B2951" s="7">
        <v>9787513073943</v>
      </c>
      <c r="C2951" s="8" t="s">
        <v>7434</v>
      </c>
      <c r="D2951" s="8" t="s">
        <v>7435</v>
      </c>
      <c r="E2951" s="232">
        <v>88</v>
      </c>
      <c r="F2951" s="13">
        <v>16</v>
      </c>
      <c r="G2951" s="165">
        <v>2020.12</v>
      </c>
    </row>
    <row r="2952" spans="1:7" ht="45" customHeight="1">
      <c r="A2952" s="466">
        <v>2676</v>
      </c>
      <c r="B2952" s="64">
        <v>9787513072106</v>
      </c>
      <c r="C2952" s="22" t="s">
        <v>6862</v>
      </c>
      <c r="D2952" s="22" t="s">
        <v>6863</v>
      </c>
      <c r="E2952" s="26">
        <v>78</v>
      </c>
      <c r="F2952" s="24">
        <v>16</v>
      </c>
      <c r="G2952" s="165">
        <v>2020.11</v>
      </c>
    </row>
    <row r="2953" spans="1:7" ht="45" customHeight="1">
      <c r="A2953" s="466">
        <v>2677</v>
      </c>
      <c r="B2953" s="134">
        <v>9787513070898</v>
      </c>
      <c r="C2953" s="132" t="s">
        <v>6541</v>
      </c>
      <c r="D2953" s="132" t="s">
        <v>6542</v>
      </c>
      <c r="E2953" s="135">
        <v>69</v>
      </c>
      <c r="F2953" s="133">
        <v>16</v>
      </c>
      <c r="G2953" s="165">
        <v>2020.07</v>
      </c>
    </row>
    <row r="2954" spans="1:7" ht="45" customHeight="1">
      <c r="A2954" s="466">
        <v>2678</v>
      </c>
      <c r="B2954" s="170">
        <v>9787513070720</v>
      </c>
      <c r="C2954" s="156" t="s">
        <v>6686</v>
      </c>
      <c r="D2954" s="199" t="s">
        <v>6687</v>
      </c>
      <c r="E2954" s="157">
        <v>88</v>
      </c>
      <c r="F2954" s="161">
        <v>16</v>
      </c>
      <c r="G2954" s="165">
        <v>2020.09</v>
      </c>
    </row>
    <row r="2955" spans="1:7" ht="45" customHeight="1">
      <c r="A2955" s="466">
        <v>2679</v>
      </c>
      <c r="B2955" s="7">
        <v>9787513069007</v>
      </c>
      <c r="C2955" s="8" t="s">
        <v>6302</v>
      </c>
      <c r="D2955" s="8" t="s">
        <v>6303</v>
      </c>
      <c r="E2955" s="23">
        <v>98</v>
      </c>
      <c r="F2955" s="13">
        <v>16</v>
      </c>
      <c r="G2955" s="9">
        <v>2020.06</v>
      </c>
    </row>
    <row r="2956" spans="1:7" ht="45" customHeight="1">
      <c r="A2956" s="466">
        <v>2680</v>
      </c>
      <c r="B2956" s="7">
        <v>9787513067652</v>
      </c>
      <c r="C2956" s="8" t="s">
        <v>6055</v>
      </c>
      <c r="D2956" s="8" t="s">
        <v>6052</v>
      </c>
      <c r="E2956" s="23">
        <v>58</v>
      </c>
      <c r="F2956" s="13">
        <v>16</v>
      </c>
      <c r="G2956" s="9">
        <v>2020.03</v>
      </c>
    </row>
    <row r="2957" spans="1:7" ht="45" customHeight="1">
      <c r="A2957" s="466">
        <v>2681</v>
      </c>
      <c r="B2957" s="7">
        <v>9787513084420</v>
      </c>
      <c r="C2957" s="8" t="s">
        <v>8760</v>
      </c>
      <c r="D2957" s="8" t="s">
        <v>8761</v>
      </c>
      <c r="E2957" s="304">
        <v>88</v>
      </c>
      <c r="F2957" s="13">
        <v>16</v>
      </c>
      <c r="G2957" s="9">
        <v>2022.11</v>
      </c>
    </row>
    <row r="2958" spans="1:7" ht="45" customHeight="1">
      <c r="A2958" s="466">
        <v>2682</v>
      </c>
      <c r="B2958" s="7">
        <v>9787513075855</v>
      </c>
      <c r="C2958" s="8" t="s">
        <v>7284</v>
      </c>
      <c r="D2958" s="8" t="s">
        <v>7285</v>
      </c>
      <c r="E2958" s="231">
        <v>88</v>
      </c>
      <c r="F2958" s="13">
        <v>16</v>
      </c>
      <c r="G2958" s="9">
        <v>2021.08</v>
      </c>
    </row>
    <row r="2959" spans="1:7" ht="45" customHeight="1">
      <c r="A2959" s="466">
        <v>2683</v>
      </c>
      <c r="B2959" s="7">
        <v>9787513067416</v>
      </c>
      <c r="C2959" s="8" t="s">
        <v>6054</v>
      </c>
      <c r="D2959" s="8" t="s">
        <v>6051</v>
      </c>
      <c r="E2959" s="23">
        <v>78</v>
      </c>
      <c r="F2959" s="13">
        <v>16</v>
      </c>
      <c r="G2959" s="9">
        <v>2020.02</v>
      </c>
    </row>
    <row r="2960" spans="1:7" ht="45" customHeight="1">
      <c r="A2960" s="466">
        <v>2684</v>
      </c>
      <c r="B2960" s="7">
        <v>9787513067041</v>
      </c>
      <c r="C2960" s="8" t="s">
        <v>6056</v>
      </c>
      <c r="D2960" s="8" t="s">
        <v>6053</v>
      </c>
      <c r="E2960" s="23">
        <v>65</v>
      </c>
      <c r="F2960" s="13">
        <v>16</v>
      </c>
      <c r="G2960" s="9">
        <v>2019.12</v>
      </c>
    </row>
    <row r="2961" spans="1:7" ht="45" customHeight="1">
      <c r="A2961" s="466">
        <v>2685</v>
      </c>
      <c r="B2961" s="7">
        <v>9787513063296</v>
      </c>
      <c r="C2961" s="8" t="s">
        <v>5500</v>
      </c>
      <c r="D2961" s="8" t="s">
        <v>5501</v>
      </c>
      <c r="E2961" s="23">
        <v>68</v>
      </c>
      <c r="F2961" s="13">
        <v>16</v>
      </c>
      <c r="G2961" s="9">
        <v>2019.09</v>
      </c>
    </row>
    <row r="2962" spans="1:7" ht="45" customHeight="1">
      <c r="A2962" s="466">
        <v>2686</v>
      </c>
      <c r="B2962" s="7">
        <v>9787513062268</v>
      </c>
      <c r="C2962" s="8" t="s">
        <v>4939</v>
      </c>
      <c r="D2962" s="8" t="s">
        <v>4940</v>
      </c>
      <c r="E2962" s="23">
        <v>58</v>
      </c>
      <c r="F2962" s="13">
        <v>16</v>
      </c>
      <c r="G2962" s="11">
        <v>2019.05</v>
      </c>
    </row>
    <row r="2963" spans="1:7" ht="45" customHeight="1">
      <c r="A2963" s="466">
        <v>2687</v>
      </c>
      <c r="B2963" s="170">
        <v>9787513058568</v>
      </c>
      <c r="C2963" s="156" t="s">
        <v>5554</v>
      </c>
      <c r="D2963" s="156" t="s">
        <v>5555</v>
      </c>
      <c r="E2963" s="157">
        <v>68</v>
      </c>
      <c r="F2963" s="161">
        <v>16</v>
      </c>
      <c r="G2963" s="169">
        <v>2019.1</v>
      </c>
    </row>
    <row r="2964" spans="1:7" ht="45" customHeight="1">
      <c r="A2964" s="466">
        <v>2688</v>
      </c>
      <c r="B2964" s="7">
        <v>9787513058957</v>
      </c>
      <c r="C2964" s="8" t="s">
        <v>4984</v>
      </c>
      <c r="D2964" s="8" t="s">
        <v>4985</v>
      </c>
      <c r="E2964" s="23">
        <v>68</v>
      </c>
      <c r="F2964" s="13">
        <v>16</v>
      </c>
      <c r="G2964" s="11">
        <v>2018.09</v>
      </c>
    </row>
    <row r="2965" spans="1:7" ht="45" customHeight="1">
      <c r="A2965" s="466">
        <v>2689</v>
      </c>
      <c r="B2965" s="7">
        <v>9787513072588</v>
      </c>
      <c r="C2965" s="208" t="s">
        <v>6733</v>
      </c>
      <c r="D2965" s="8" t="s">
        <v>2598</v>
      </c>
      <c r="E2965" s="23">
        <v>78</v>
      </c>
      <c r="F2965" s="13">
        <v>16</v>
      </c>
      <c r="G2965" s="11">
        <v>2020.11</v>
      </c>
    </row>
    <row r="2966" spans="1:7" ht="45" customHeight="1">
      <c r="A2966" s="466">
        <v>2690</v>
      </c>
      <c r="B2966" s="7">
        <v>9787513054270</v>
      </c>
      <c r="C2966" s="208" t="s">
        <v>6732</v>
      </c>
      <c r="D2966" s="8" t="s">
        <v>2598</v>
      </c>
      <c r="E2966" s="23">
        <v>65</v>
      </c>
      <c r="F2966" s="13">
        <v>16</v>
      </c>
      <c r="G2966" s="11">
        <v>2018.03</v>
      </c>
    </row>
    <row r="2967" spans="1:7" ht="45" customHeight="1">
      <c r="A2967" s="466">
        <v>2691</v>
      </c>
      <c r="B2967" s="21">
        <v>9787513052795</v>
      </c>
      <c r="C2967" s="22" t="s">
        <v>2599</v>
      </c>
      <c r="D2967" s="22" t="s">
        <v>2598</v>
      </c>
      <c r="E2967" s="23">
        <v>58</v>
      </c>
      <c r="F2967" s="24">
        <v>16</v>
      </c>
      <c r="G2967" s="11">
        <v>2017.11</v>
      </c>
    </row>
    <row r="2968" spans="1:7" ht="45" customHeight="1">
      <c r="A2968" s="466">
        <v>2692</v>
      </c>
      <c r="B2968" s="21">
        <v>9787513051460</v>
      </c>
      <c r="C2968" s="22" t="s">
        <v>2600</v>
      </c>
      <c r="D2968" s="22" t="s">
        <v>2601</v>
      </c>
      <c r="E2968" s="23">
        <v>49</v>
      </c>
      <c r="F2968" s="24">
        <v>16</v>
      </c>
      <c r="G2968" s="11">
        <v>2017.09</v>
      </c>
    </row>
    <row r="2969" spans="1:7" ht="45" customHeight="1">
      <c r="A2969" s="466">
        <v>2693</v>
      </c>
      <c r="B2969" s="21">
        <v>9787513050968</v>
      </c>
      <c r="C2969" s="22" t="s">
        <v>2602</v>
      </c>
      <c r="D2969" s="22" t="s">
        <v>2601</v>
      </c>
      <c r="E2969" s="23">
        <v>54</v>
      </c>
      <c r="F2969" s="24">
        <v>16</v>
      </c>
      <c r="G2969" s="11">
        <v>2017.09</v>
      </c>
    </row>
    <row r="2970" spans="1:7" ht="45" customHeight="1">
      <c r="A2970" s="466">
        <v>2694</v>
      </c>
      <c r="B2970" s="10">
        <v>9787513049665</v>
      </c>
      <c r="C2970" s="8" t="s">
        <v>2603</v>
      </c>
      <c r="D2970" s="8" t="s">
        <v>2598</v>
      </c>
      <c r="E2970" s="9">
        <v>54</v>
      </c>
      <c r="F2970" s="9">
        <v>16</v>
      </c>
      <c r="G2970" s="11">
        <v>2017.06</v>
      </c>
    </row>
    <row r="2971" spans="1:7" ht="45" customHeight="1">
      <c r="A2971" s="466">
        <v>2695</v>
      </c>
      <c r="B2971" s="7">
        <v>9787513059770</v>
      </c>
      <c r="C2971" s="8" t="s">
        <v>4705</v>
      </c>
      <c r="D2971" s="8" t="s">
        <v>4706</v>
      </c>
      <c r="E2971" s="23">
        <v>81</v>
      </c>
      <c r="F2971" s="13">
        <v>16</v>
      </c>
      <c r="G2971" s="11">
        <v>2018.12</v>
      </c>
    </row>
    <row r="2972" spans="1:7" ht="45" customHeight="1">
      <c r="A2972" s="466">
        <v>2696</v>
      </c>
      <c r="B2972" s="7">
        <v>9787513057301</v>
      </c>
      <c r="C2972" s="8" t="s">
        <v>2604</v>
      </c>
      <c r="D2972" s="8" t="s">
        <v>2605</v>
      </c>
      <c r="E2972" s="23">
        <v>49</v>
      </c>
      <c r="F2972" s="13">
        <v>16</v>
      </c>
      <c r="G2972" s="11">
        <v>2018.09</v>
      </c>
    </row>
    <row r="2973" spans="1:7" ht="45" customHeight="1">
      <c r="A2973" s="466">
        <v>2697</v>
      </c>
      <c r="B2973" s="7">
        <v>9787513056427</v>
      </c>
      <c r="C2973" s="8" t="s">
        <v>2606</v>
      </c>
      <c r="D2973" s="8" t="s">
        <v>2607</v>
      </c>
      <c r="E2973" s="9">
        <v>45</v>
      </c>
      <c r="F2973" s="9">
        <v>32</v>
      </c>
      <c r="G2973" s="11">
        <v>2018.09</v>
      </c>
    </row>
    <row r="2974" spans="1:7" ht="45" customHeight="1">
      <c r="A2974" s="466">
        <v>2698</v>
      </c>
      <c r="B2974" s="7">
        <v>9787513056946</v>
      </c>
      <c r="C2974" s="8" t="s">
        <v>2608</v>
      </c>
      <c r="D2974" s="8" t="s">
        <v>2609</v>
      </c>
      <c r="E2974" s="9">
        <v>68</v>
      </c>
      <c r="F2974" s="9">
        <v>16</v>
      </c>
      <c r="G2974" s="11">
        <v>2018.08</v>
      </c>
    </row>
    <row r="2975" spans="1:7" ht="45" customHeight="1">
      <c r="A2975" s="466">
        <v>2699</v>
      </c>
      <c r="B2975" s="7">
        <v>9787513057011</v>
      </c>
      <c r="C2975" s="8" t="s">
        <v>2610</v>
      </c>
      <c r="D2975" s="8" t="s">
        <v>2611</v>
      </c>
      <c r="E2975" s="9">
        <v>32</v>
      </c>
      <c r="F2975" s="9">
        <v>32</v>
      </c>
      <c r="G2975" s="11">
        <v>2018.07</v>
      </c>
    </row>
    <row r="2976" spans="1:7" ht="45" customHeight="1">
      <c r="A2976" s="466">
        <v>2700</v>
      </c>
      <c r="B2976" s="7">
        <v>9787513056151</v>
      </c>
      <c r="C2976" s="8" t="s">
        <v>2612</v>
      </c>
      <c r="D2976" s="8" t="s">
        <v>2613</v>
      </c>
      <c r="E2976" s="9">
        <v>49</v>
      </c>
      <c r="F2976" s="9">
        <v>16</v>
      </c>
      <c r="G2976" s="11">
        <v>2018.06</v>
      </c>
    </row>
    <row r="2977" spans="1:7" ht="45" customHeight="1">
      <c r="A2977" s="466">
        <v>2701</v>
      </c>
      <c r="B2977" s="7">
        <v>9787513055154</v>
      </c>
      <c r="C2977" s="8" t="s">
        <v>2614</v>
      </c>
      <c r="D2977" s="8" t="s">
        <v>2615</v>
      </c>
      <c r="E2977" s="9">
        <v>69</v>
      </c>
      <c r="F2977" s="9">
        <v>16</v>
      </c>
      <c r="G2977" s="11">
        <v>2018.05</v>
      </c>
    </row>
    <row r="2978" spans="1:7" ht="45" customHeight="1">
      <c r="A2978" s="466">
        <v>2702</v>
      </c>
      <c r="B2978" s="10">
        <v>9787513049498</v>
      </c>
      <c r="C2978" s="8" t="s">
        <v>2616</v>
      </c>
      <c r="D2978" s="8" t="s">
        <v>2617</v>
      </c>
      <c r="E2978" s="9">
        <v>48</v>
      </c>
      <c r="F2978" s="9">
        <v>16</v>
      </c>
      <c r="G2978" s="11">
        <v>2017.05</v>
      </c>
    </row>
    <row r="2979" spans="1:7" ht="45" customHeight="1">
      <c r="A2979" s="466">
        <v>2703</v>
      </c>
      <c r="B2979" s="10">
        <v>9787513051781</v>
      </c>
      <c r="C2979" s="8" t="s">
        <v>2618</v>
      </c>
      <c r="D2979" s="8" t="s">
        <v>2619</v>
      </c>
      <c r="E2979" s="9">
        <v>48</v>
      </c>
      <c r="F2979" s="9">
        <v>16</v>
      </c>
      <c r="G2979" s="11">
        <v>2017.11</v>
      </c>
    </row>
    <row r="2980" spans="1:7" ht="45" customHeight="1">
      <c r="A2980" s="466">
        <v>2704</v>
      </c>
      <c r="B2980" s="10">
        <v>9787513051088</v>
      </c>
      <c r="C2980" s="8" t="s">
        <v>2620</v>
      </c>
      <c r="D2980" s="8" t="s">
        <v>2621</v>
      </c>
      <c r="E2980" s="9">
        <v>30</v>
      </c>
      <c r="F2980" s="9">
        <v>16</v>
      </c>
      <c r="G2980" s="11">
        <v>2018.01</v>
      </c>
    </row>
    <row r="2981" spans="1:7" ht="45" customHeight="1">
      <c r="A2981" s="466">
        <v>2705</v>
      </c>
      <c r="B2981" s="10">
        <v>9787513051071</v>
      </c>
      <c r="C2981" s="8" t="s">
        <v>2622</v>
      </c>
      <c r="D2981" s="8" t="s">
        <v>2623</v>
      </c>
      <c r="E2981" s="9">
        <v>30</v>
      </c>
      <c r="F2981" s="9">
        <v>16</v>
      </c>
      <c r="G2981" s="11">
        <v>2018.01</v>
      </c>
    </row>
    <row r="2982" spans="1:7" ht="45" customHeight="1">
      <c r="A2982" s="466">
        <v>2706</v>
      </c>
      <c r="B2982" s="10">
        <v>9787513050999</v>
      </c>
      <c r="C2982" s="8" t="s">
        <v>2624</v>
      </c>
      <c r="D2982" s="8" t="s">
        <v>2625</v>
      </c>
      <c r="E2982" s="9">
        <v>30</v>
      </c>
      <c r="F2982" s="9">
        <v>16</v>
      </c>
      <c r="G2982" s="11">
        <v>2018.01</v>
      </c>
    </row>
    <row r="2983" spans="1:7" ht="45" customHeight="1">
      <c r="A2983" s="466">
        <v>2707</v>
      </c>
      <c r="B2983" s="10">
        <v>9787513049986</v>
      </c>
      <c r="C2983" s="8" t="s">
        <v>2626</v>
      </c>
      <c r="D2983" s="16" t="s">
        <v>2627</v>
      </c>
      <c r="E2983" s="9">
        <v>168</v>
      </c>
      <c r="F2983" s="9">
        <v>16</v>
      </c>
      <c r="G2983" s="11">
        <v>2017.08</v>
      </c>
    </row>
    <row r="2984" spans="1:7" ht="45" customHeight="1">
      <c r="A2984" s="466">
        <v>2708</v>
      </c>
      <c r="B2984" s="10">
        <v>9787513050166</v>
      </c>
      <c r="C2984" s="8" t="s">
        <v>2628</v>
      </c>
      <c r="D2984" s="8" t="s">
        <v>2629</v>
      </c>
      <c r="E2984" s="9">
        <v>49</v>
      </c>
      <c r="F2984" s="9">
        <v>16</v>
      </c>
      <c r="G2984" s="11">
        <v>2017.07</v>
      </c>
    </row>
    <row r="2985" spans="1:7" ht="45" customHeight="1">
      <c r="A2985" s="466">
        <v>2709</v>
      </c>
      <c r="B2985" s="10">
        <v>9787513059220</v>
      </c>
      <c r="C2985" s="8" t="s">
        <v>2630</v>
      </c>
      <c r="D2985" s="8" t="s">
        <v>2631</v>
      </c>
      <c r="E2985" s="9">
        <v>68</v>
      </c>
      <c r="F2985" s="9">
        <v>16</v>
      </c>
      <c r="G2985" s="11">
        <v>2018.11</v>
      </c>
    </row>
    <row r="2986" spans="1:7" ht="45" customHeight="1">
      <c r="A2986" s="466">
        <v>2710</v>
      </c>
      <c r="B2986" s="10">
        <v>9787513048903</v>
      </c>
      <c r="C2986" s="8" t="s">
        <v>2632</v>
      </c>
      <c r="D2986" s="8" t="s">
        <v>2633</v>
      </c>
      <c r="E2986" s="9">
        <v>42</v>
      </c>
      <c r="F2986" s="9">
        <v>16</v>
      </c>
      <c r="G2986" s="11">
        <v>2017.06</v>
      </c>
    </row>
    <row r="2987" spans="1:7" ht="45" customHeight="1">
      <c r="A2987" s="466">
        <v>2711</v>
      </c>
      <c r="B2987" s="10">
        <v>9787513047029</v>
      </c>
      <c r="C2987" s="8" t="s">
        <v>2634</v>
      </c>
      <c r="D2987" s="8" t="s">
        <v>2635</v>
      </c>
      <c r="E2987" s="9">
        <v>49</v>
      </c>
      <c r="F2987" s="9">
        <v>16</v>
      </c>
      <c r="G2987" s="11">
        <v>2017.04</v>
      </c>
    </row>
    <row r="2988" spans="1:7" ht="45" customHeight="1">
      <c r="A2988" s="466">
        <v>2712</v>
      </c>
      <c r="B2988" s="10">
        <v>9787513027168</v>
      </c>
      <c r="C2988" s="8" t="s">
        <v>2636</v>
      </c>
      <c r="D2988" s="8" t="s">
        <v>2637</v>
      </c>
      <c r="E2988" s="9">
        <v>50</v>
      </c>
      <c r="F2988" s="9">
        <v>16</v>
      </c>
      <c r="G2988" s="11">
        <v>2017.05</v>
      </c>
    </row>
    <row r="2989" spans="1:7" ht="45" customHeight="1">
      <c r="A2989" s="466">
        <v>2713</v>
      </c>
      <c r="B2989" s="7">
        <v>9787513045483</v>
      </c>
      <c r="C2989" s="8" t="s">
        <v>2638</v>
      </c>
      <c r="D2989" s="8" t="s">
        <v>2639</v>
      </c>
      <c r="E2989" s="9">
        <v>68</v>
      </c>
      <c r="F2989" s="9">
        <v>16</v>
      </c>
      <c r="G2989" s="11">
        <v>2016.11</v>
      </c>
    </row>
    <row r="2990" spans="1:7" ht="45" customHeight="1">
      <c r="A2990" s="466">
        <v>2714</v>
      </c>
      <c r="B2990" s="10">
        <v>9787513044820</v>
      </c>
      <c r="C2990" s="8" t="s">
        <v>2640</v>
      </c>
      <c r="D2990" s="8" t="s">
        <v>2641</v>
      </c>
      <c r="E2990" s="9">
        <v>56</v>
      </c>
      <c r="F2990" s="9">
        <v>16</v>
      </c>
      <c r="G2990" s="11">
        <v>2016.09</v>
      </c>
    </row>
    <row r="2991" spans="1:7" ht="45" customHeight="1">
      <c r="A2991" s="466">
        <v>2715</v>
      </c>
      <c r="B2991" s="10">
        <v>9787513044035</v>
      </c>
      <c r="C2991" s="8" t="s">
        <v>2642</v>
      </c>
      <c r="D2991" s="8" t="s">
        <v>2643</v>
      </c>
      <c r="E2991" s="9">
        <v>45</v>
      </c>
      <c r="F2991" s="9">
        <v>16</v>
      </c>
      <c r="G2991" s="11">
        <v>2016.08</v>
      </c>
    </row>
    <row r="2992" spans="1:7" ht="45" customHeight="1">
      <c r="A2992" s="466">
        <v>2716</v>
      </c>
      <c r="B2992" s="65">
        <v>9787513042963</v>
      </c>
      <c r="C2992" s="8" t="s">
        <v>5064</v>
      </c>
      <c r="D2992" s="8" t="s">
        <v>5065</v>
      </c>
      <c r="E2992" s="9">
        <v>38</v>
      </c>
      <c r="F2992" s="9">
        <v>16</v>
      </c>
      <c r="G2992" s="14">
        <v>2016.07</v>
      </c>
    </row>
    <row r="2993" spans="1:7" ht="45" customHeight="1">
      <c r="A2993" s="466">
        <v>2717</v>
      </c>
      <c r="B2993" s="21">
        <v>9787513040235</v>
      </c>
      <c r="C2993" s="22" t="s">
        <v>2644</v>
      </c>
      <c r="D2993" s="22" t="s">
        <v>2645</v>
      </c>
      <c r="E2993" s="23">
        <v>55</v>
      </c>
      <c r="F2993" s="24">
        <v>16</v>
      </c>
      <c r="G2993" s="28">
        <v>2016.06</v>
      </c>
    </row>
    <row r="2994" spans="1:7" ht="45" customHeight="1">
      <c r="A2994" s="466">
        <v>2718</v>
      </c>
      <c r="B2994" s="10">
        <v>9787513042109</v>
      </c>
      <c r="C2994" s="8" t="s">
        <v>2646</v>
      </c>
      <c r="D2994" s="8" t="s">
        <v>2647</v>
      </c>
      <c r="E2994" s="9">
        <v>25</v>
      </c>
      <c r="F2994" s="9">
        <v>32</v>
      </c>
      <c r="G2994" s="11">
        <v>2016.06</v>
      </c>
    </row>
    <row r="2995" spans="1:7" ht="45" customHeight="1">
      <c r="A2995" s="466">
        <v>2719</v>
      </c>
      <c r="B2995" s="10">
        <v>9787513041973</v>
      </c>
      <c r="C2995" s="8" t="s">
        <v>2648</v>
      </c>
      <c r="D2995" s="8" t="s">
        <v>2649</v>
      </c>
      <c r="E2995" s="9">
        <v>48</v>
      </c>
      <c r="F2995" s="9">
        <v>16</v>
      </c>
      <c r="G2995" s="11">
        <v>2016.06</v>
      </c>
    </row>
    <row r="2996" spans="1:7" ht="45" customHeight="1">
      <c r="A2996" s="466">
        <v>2720</v>
      </c>
      <c r="B2996" s="10">
        <v>9787513038775</v>
      </c>
      <c r="C2996" s="8" t="s">
        <v>2650</v>
      </c>
      <c r="D2996" s="8" t="s">
        <v>2651</v>
      </c>
      <c r="E2996" s="9">
        <v>58</v>
      </c>
      <c r="F2996" s="9">
        <v>16</v>
      </c>
      <c r="G2996" s="11">
        <v>2016.05</v>
      </c>
    </row>
    <row r="2997" spans="1:7" ht="45" customHeight="1">
      <c r="A2997" s="466">
        <v>2721</v>
      </c>
      <c r="B2997" s="10">
        <v>9787513040709</v>
      </c>
      <c r="C2997" s="8" t="s">
        <v>2652</v>
      </c>
      <c r="D2997" s="8" t="s">
        <v>2653</v>
      </c>
      <c r="E2997" s="9">
        <v>39</v>
      </c>
      <c r="F2997" s="9">
        <v>16</v>
      </c>
      <c r="G2997" s="11">
        <v>2016.04</v>
      </c>
    </row>
    <row r="2998" spans="1:7" ht="45" customHeight="1">
      <c r="A2998" s="466">
        <v>2722</v>
      </c>
      <c r="B2998" s="10">
        <v>9787513039918</v>
      </c>
      <c r="C2998" s="8" t="s">
        <v>2654</v>
      </c>
      <c r="D2998" s="8" t="s">
        <v>2655</v>
      </c>
      <c r="E2998" s="9">
        <v>38</v>
      </c>
      <c r="F2998" s="9">
        <v>16</v>
      </c>
      <c r="G2998" s="11">
        <v>2016.03</v>
      </c>
    </row>
    <row r="2999" spans="1:7" ht="45" customHeight="1">
      <c r="A2999" s="466">
        <v>2723</v>
      </c>
      <c r="B2999" s="7">
        <v>9787513059770</v>
      </c>
      <c r="C2999" s="8" t="s">
        <v>2656</v>
      </c>
      <c r="D2999" s="8" t="s">
        <v>2657</v>
      </c>
      <c r="E2999" s="23">
        <v>78</v>
      </c>
      <c r="F2999" s="9">
        <v>16</v>
      </c>
      <c r="G2999" s="9">
        <v>2018.12</v>
      </c>
    </row>
    <row r="3000" spans="1:7" ht="45" customHeight="1">
      <c r="A3000" s="466">
        <v>2724</v>
      </c>
      <c r="B3000" s="10">
        <v>9787513037457</v>
      </c>
      <c r="C3000" s="8" t="s">
        <v>2658</v>
      </c>
      <c r="D3000" s="8" t="s">
        <v>2659</v>
      </c>
      <c r="E3000" s="9">
        <v>65</v>
      </c>
      <c r="F3000" s="9">
        <v>16</v>
      </c>
      <c r="G3000" s="11">
        <v>2016.03</v>
      </c>
    </row>
    <row r="3001" spans="1:7" ht="45" customHeight="1">
      <c r="A3001" s="466">
        <v>2725</v>
      </c>
      <c r="B3001" s="10">
        <v>9787513038508</v>
      </c>
      <c r="C3001" s="8" t="s">
        <v>2660</v>
      </c>
      <c r="D3001" s="8" t="s">
        <v>2661</v>
      </c>
      <c r="E3001" s="9">
        <v>79</v>
      </c>
      <c r="F3001" s="9">
        <v>16</v>
      </c>
      <c r="G3001" s="11">
        <v>2016.01</v>
      </c>
    </row>
    <row r="3002" spans="1:7" ht="45" customHeight="1">
      <c r="A3002" s="466">
        <v>2726</v>
      </c>
      <c r="B3002" s="65">
        <v>9787513034920</v>
      </c>
      <c r="C3002" s="8" t="s">
        <v>5051</v>
      </c>
      <c r="D3002" s="8" t="s">
        <v>5052</v>
      </c>
      <c r="E3002" s="9">
        <v>38</v>
      </c>
      <c r="F3002" s="9">
        <v>16</v>
      </c>
      <c r="G3002" s="14">
        <v>2015.09</v>
      </c>
    </row>
    <row r="3003" spans="1:7" ht="45" customHeight="1">
      <c r="A3003" s="529" t="s">
        <v>6025</v>
      </c>
      <c r="B3003" s="529"/>
      <c r="C3003" s="529"/>
      <c r="D3003" s="529"/>
      <c r="E3003" s="529"/>
      <c r="F3003" s="529"/>
      <c r="G3003" s="529"/>
    </row>
    <row r="3004" spans="1:7" ht="45" customHeight="1">
      <c r="A3004" s="6">
        <v>2727</v>
      </c>
      <c r="B3004" s="7">
        <v>9787513049801</v>
      </c>
      <c r="C3004" s="8" t="s">
        <v>2662</v>
      </c>
      <c r="D3004" s="8" t="s">
        <v>2663</v>
      </c>
      <c r="E3004" s="9">
        <v>49</v>
      </c>
      <c r="F3004" s="9">
        <v>16</v>
      </c>
      <c r="G3004" s="9">
        <v>2017.07</v>
      </c>
    </row>
    <row r="3005" spans="1:7" ht="45" customHeight="1">
      <c r="A3005" s="525" t="s">
        <v>6026</v>
      </c>
      <c r="B3005" s="525"/>
      <c r="C3005" s="525"/>
      <c r="D3005" s="525"/>
      <c r="E3005" s="525"/>
      <c r="F3005" s="525"/>
      <c r="G3005" s="525"/>
    </row>
    <row r="3006" spans="1:7" ht="45" customHeight="1">
      <c r="A3006" s="17">
        <v>2728</v>
      </c>
      <c r="B3006" s="10">
        <v>9787513051767</v>
      </c>
      <c r="C3006" s="8" t="s">
        <v>2664</v>
      </c>
      <c r="D3006" s="8" t="s">
        <v>2665</v>
      </c>
      <c r="E3006" s="9">
        <v>79</v>
      </c>
      <c r="F3006" s="9">
        <v>16</v>
      </c>
      <c r="G3006" s="23">
        <v>2017.09</v>
      </c>
    </row>
    <row r="3007" spans="1:7" ht="45" customHeight="1">
      <c r="A3007" s="17">
        <v>2729</v>
      </c>
      <c r="B3007" s="10">
        <v>9787513051590</v>
      </c>
      <c r="C3007" s="8" t="s">
        <v>2666</v>
      </c>
      <c r="D3007" s="8" t="s">
        <v>2667</v>
      </c>
      <c r="E3007" s="9">
        <v>59</v>
      </c>
      <c r="F3007" s="9">
        <v>16</v>
      </c>
      <c r="G3007" s="23">
        <v>2017.09</v>
      </c>
    </row>
    <row r="3008" spans="1:7" ht="45" customHeight="1">
      <c r="A3008" s="446">
        <v>2730</v>
      </c>
      <c r="B3008" s="10">
        <v>9787513051361</v>
      </c>
      <c r="C3008" s="8" t="s">
        <v>2668</v>
      </c>
      <c r="D3008" s="8" t="s">
        <v>2669</v>
      </c>
      <c r="E3008" s="9">
        <v>39</v>
      </c>
      <c r="F3008" s="9">
        <v>16</v>
      </c>
      <c r="G3008" s="23">
        <v>2017.09</v>
      </c>
    </row>
    <row r="3009" spans="1:7" ht="45" customHeight="1">
      <c r="A3009" s="446">
        <v>2731</v>
      </c>
      <c r="B3009" s="7">
        <v>9787513045018</v>
      </c>
      <c r="C3009" s="8" t="s">
        <v>2670</v>
      </c>
      <c r="D3009" s="8" t="s">
        <v>2671</v>
      </c>
      <c r="E3009" s="9">
        <v>38</v>
      </c>
      <c r="F3009" s="9">
        <v>16</v>
      </c>
      <c r="G3009" s="9">
        <v>2016.09</v>
      </c>
    </row>
    <row r="3010" spans="1:7" ht="45" customHeight="1">
      <c r="A3010" s="525" t="s">
        <v>7143</v>
      </c>
      <c r="B3010" s="525"/>
      <c r="C3010" s="525"/>
      <c r="D3010" s="525"/>
      <c r="E3010" s="525"/>
      <c r="F3010" s="525"/>
      <c r="G3010" s="525"/>
    </row>
    <row r="3011" spans="1:7" ht="45" customHeight="1">
      <c r="A3011" s="29">
        <v>2732</v>
      </c>
      <c r="B3011" s="21">
        <v>9787513075213</v>
      </c>
      <c r="C3011" s="22" t="s">
        <v>7144</v>
      </c>
      <c r="D3011" s="22" t="s">
        <v>7145</v>
      </c>
      <c r="E3011" s="9">
        <v>69</v>
      </c>
      <c r="F3011" s="24">
        <v>16</v>
      </c>
      <c r="G3011" s="9">
        <v>2021.06</v>
      </c>
    </row>
    <row r="3012" spans="1:7" ht="45" customHeight="1">
      <c r="A3012" s="29">
        <v>2733</v>
      </c>
      <c r="B3012" s="21">
        <v>9787513074865</v>
      </c>
      <c r="C3012" s="22" t="s">
        <v>7149</v>
      </c>
      <c r="D3012" s="22" t="s">
        <v>7146</v>
      </c>
      <c r="E3012" s="9">
        <v>79</v>
      </c>
      <c r="F3012" s="24">
        <v>16</v>
      </c>
      <c r="G3012" s="9">
        <v>2021.05</v>
      </c>
    </row>
    <row r="3013" spans="1:7" ht="45" customHeight="1">
      <c r="A3013" s="17">
        <v>2734</v>
      </c>
      <c r="B3013" s="21">
        <v>9787513069410</v>
      </c>
      <c r="C3013" s="22" t="s">
        <v>7147</v>
      </c>
      <c r="D3013" s="22" t="s">
        <v>7148</v>
      </c>
      <c r="E3013" s="26">
        <v>79</v>
      </c>
      <c r="F3013" s="24">
        <v>16</v>
      </c>
      <c r="G3013" s="9">
        <v>2020.06</v>
      </c>
    </row>
    <row r="3014" spans="1:7" ht="45" customHeight="1">
      <c r="A3014" s="525" t="s">
        <v>8783</v>
      </c>
      <c r="B3014" s="525"/>
      <c r="C3014" s="525"/>
      <c r="D3014" s="525"/>
      <c r="E3014" s="525"/>
      <c r="F3014" s="525"/>
      <c r="G3014" s="525"/>
    </row>
    <row r="3015" spans="1:7" ht="45" customHeight="1">
      <c r="A3015" s="17">
        <v>2735</v>
      </c>
      <c r="B3015" s="21">
        <v>9787513082730</v>
      </c>
      <c r="C3015" s="22" t="s">
        <v>8784</v>
      </c>
      <c r="D3015" s="22" t="s">
        <v>8785</v>
      </c>
      <c r="E3015" s="26">
        <v>69</v>
      </c>
      <c r="F3015" s="24">
        <v>16</v>
      </c>
      <c r="G3015" s="9">
        <v>2022.08</v>
      </c>
    </row>
    <row r="3016" spans="1:7" ht="45" customHeight="1">
      <c r="A3016" s="17">
        <v>2736</v>
      </c>
      <c r="B3016" s="21">
        <v>9787513082327</v>
      </c>
      <c r="C3016" s="22" t="s">
        <v>8512</v>
      </c>
      <c r="D3016" s="22" t="s">
        <v>8786</v>
      </c>
      <c r="E3016" s="26">
        <v>59</v>
      </c>
      <c r="F3016" s="24">
        <v>16</v>
      </c>
      <c r="G3016" s="9">
        <v>2022.07</v>
      </c>
    </row>
    <row r="3017" spans="1:7" ht="45" customHeight="1">
      <c r="A3017" s="102">
        <v>2737</v>
      </c>
      <c r="B3017" s="64">
        <v>9787513078405</v>
      </c>
      <c r="C3017" s="22" t="s">
        <v>7955</v>
      </c>
      <c r="D3017" s="189" t="s">
        <v>7956</v>
      </c>
      <c r="E3017" s="26">
        <v>79</v>
      </c>
      <c r="F3017" s="24">
        <v>16</v>
      </c>
      <c r="G3017" s="9">
        <v>2021.12</v>
      </c>
    </row>
    <row r="3018" spans="1:7" s="448" customFormat="1" ht="45" customHeight="1">
      <c r="A3018" s="525" t="s">
        <v>9185</v>
      </c>
      <c r="B3018" s="525"/>
      <c r="C3018" s="525"/>
      <c r="D3018" s="525"/>
      <c r="E3018" s="525"/>
      <c r="F3018" s="525"/>
      <c r="G3018" s="525"/>
    </row>
    <row r="3019" spans="1:7" s="448" customFormat="1" ht="45" customHeight="1">
      <c r="A3019" s="29"/>
      <c r="B3019" s="21">
        <v>9787513086080</v>
      </c>
      <c r="C3019" s="449" t="s">
        <v>9155</v>
      </c>
      <c r="D3019" s="449" t="s">
        <v>9186</v>
      </c>
      <c r="E3019" s="9">
        <v>88</v>
      </c>
      <c r="F3019" s="24">
        <v>16</v>
      </c>
      <c r="G3019" s="9">
        <v>2023.02</v>
      </c>
    </row>
    <row r="3020" spans="1:7" ht="45" customHeight="1">
      <c r="A3020" s="529" t="s">
        <v>6591</v>
      </c>
      <c r="B3020" s="529"/>
      <c r="C3020" s="529"/>
      <c r="D3020" s="529"/>
      <c r="E3020" s="529"/>
      <c r="F3020" s="529"/>
      <c r="G3020" s="529"/>
    </row>
    <row r="3021" spans="1:7" s="448" customFormat="1" ht="45" customHeight="1">
      <c r="A3021" s="29">
        <v>2738</v>
      </c>
      <c r="B3021" s="21">
        <v>9787513079723</v>
      </c>
      <c r="C3021" s="449" t="s">
        <v>9073</v>
      </c>
      <c r="D3021" s="449" t="s">
        <v>9074</v>
      </c>
      <c r="E3021" s="9">
        <v>16</v>
      </c>
      <c r="F3021" s="24">
        <v>78</v>
      </c>
      <c r="G3021" s="9">
        <v>2023.01</v>
      </c>
    </row>
    <row r="3022" spans="1:7" s="448" customFormat="1" ht="45" customHeight="1">
      <c r="A3022" s="389">
        <v>2739</v>
      </c>
      <c r="B3022" s="386">
        <v>9787513080668</v>
      </c>
      <c r="C3022" s="465" t="s">
        <v>9070</v>
      </c>
      <c r="D3022" s="465" t="s">
        <v>9071</v>
      </c>
      <c r="E3022" s="464">
        <v>16</v>
      </c>
      <c r="F3022" s="388">
        <v>78</v>
      </c>
      <c r="G3022" s="464">
        <v>2022.01</v>
      </c>
    </row>
    <row r="3023" spans="1:7" ht="45" customHeight="1">
      <c r="A3023" s="29">
        <v>2740</v>
      </c>
      <c r="B3023" s="386">
        <v>9787513084901</v>
      </c>
      <c r="C3023" s="387" t="s">
        <v>9072</v>
      </c>
      <c r="D3023" s="387" t="s">
        <v>9021</v>
      </c>
      <c r="E3023" s="385">
        <v>89</v>
      </c>
      <c r="F3023" s="388">
        <v>16</v>
      </c>
      <c r="G3023" s="385">
        <v>2022.12</v>
      </c>
    </row>
    <row r="3024" spans="1:7" ht="45" customHeight="1">
      <c r="A3024" s="389">
        <v>2741</v>
      </c>
      <c r="B3024" s="386">
        <v>9787513082754</v>
      </c>
      <c r="C3024" s="387" t="s">
        <v>9022</v>
      </c>
      <c r="D3024" s="387" t="s">
        <v>9023</v>
      </c>
      <c r="E3024" s="385">
        <v>59</v>
      </c>
      <c r="F3024" s="388">
        <v>16</v>
      </c>
      <c r="G3024" s="385">
        <v>2022.08</v>
      </c>
    </row>
    <row r="3025" spans="1:7" ht="45" customHeight="1">
      <c r="A3025" s="29">
        <v>2742</v>
      </c>
      <c r="B3025" s="382">
        <v>9787513083324</v>
      </c>
      <c r="C3025" s="383" t="s">
        <v>9018</v>
      </c>
      <c r="D3025" s="383" t="s">
        <v>6188</v>
      </c>
      <c r="E3025" s="381">
        <v>78</v>
      </c>
      <c r="F3025" s="384">
        <v>16</v>
      </c>
      <c r="G3025" s="381">
        <v>2022.09</v>
      </c>
    </row>
    <row r="3026" spans="1:7" ht="45" customHeight="1">
      <c r="A3026" s="389">
        <v>2743</v>
      </c>
      <c r="B3026" s="382">
        <v>9787513085113</v>
      </c>
      <c r="C3026" s="383" t="s">
        <v>9019</v>
      </c>
      <c r="D3026" s="383" t="s">
        <v>9020</v>
      </c>
      <c r="E3026" s="381">
        <v>88</v>
      </c>
      <c r="F3026" s="384">
        <v>16</v>
      </c>
      <c r="G3026" s="381">
        <v>2022.12</v>
      </c>
    </row>
    <row r="3027" spans="1:7" ht="45" customHeight="1">
      <c r="A3027" s="29">
        <v>2744</v>
      </c>
      <c r="B3027" s="21">
        <v>9787513078924</v>
      </c>
      <c r="C3027" s="22" t="s">
        <v>8089</v>
      </c>
      <c r="D3027" s="22" t="s">
        <v>8090</v>
      </c>
      <c r="E3027" s="9">
        <v>49.8</v>
      </c>
      <c r="F3027" s="24">
        <v>16</v>
      </c>
      <c r="G3027" s="9">
        <v>2021.12</v>
      </c>
    </row>
    <row r="3028" spans="1:7" ht="45" customHeight="1">
      <c r="A3028" s="389">
        <v>2745</v>
      </c>
      <c r="B3028" s="21">
        <v>9787513070454</v>
      </c>
      <c r="C3028" s="22" t="s">
        <v>8086</v>
      </c>
      <c r="D3028" s="22" t="s">
        <v>8087</v>
      </c>
      <c r="E3028" s="9">
        <v>68</v>
      </c>
      <c r="F3028" s="24">
        <v>16</v>
      </c>
      <c r="G3028" s="9">
        <v>2020.08</v>
      </c>
    </row>
    <row r="3029" spans="1:7" ht="45" customHeight="1">
      <c r="A3029" s="29">
        <v>2746</v>
      </c>
      <c r="B3029" s="21">
        <v>9787513078603</v>
      </c>
      <c r="C3029" s="22" t="s">
        <v>8088</v>
      </c>
      <c r="D3029" s="22" t="s">
        <v>7164</v>
      </c>
      <c r="E3029" s="9">
        <v>68</v>
      </c>
      <c r="F3029" s="24">
        <v>16</v>
      </c>
      <c r="G3029" s="9">
        <v>2021.12</v>
      </c>
    </row>
    <row r="3030" spans="1:7" ht="42.95" customHeight="1">
      <c r="A3030" s="389">
        <v>2747</v>
      </c>
      <c r="B3030" s="21">
        <v>9787513084321</v>
      </c>
      <c r="C3030" s="22" t="s">
        <v>8964</v>
      </c>
      <c r="D3030" s="22" t="s">
        <v>7958</v>
      </c>
      <c r="E3030" s="9">
        <v>280</v>
      </c>
      <c r="F3030" s="24">
        <v>16</v>
      </c>
      <c r="G3030" s="9">
        <v>2022.11</v>
      </c>
    </row>
    <row r="3031" spans="1:7" ht="42.95" customHeight="1">
      <c r="A3031" s="29">
        <v>2748</v>
      </c>
      <c r="B3031" s="21">
        <v>9787513077958</v>
      </c>
      <c r="C3031" s="22" t="s">
        <v>7957</v>
      </c>
      <c r="D3031" s="22" t="s">
        <v>7958</v>
      </c>
      <c r="E3031" s="9">
        <v>280</v>
      </c>
      <c r="F3031" s="24">
        <v>16</v>
      </c>
      <c r="G3031" s="9">
        <v>2021.11</v>
      </c>
    </row>
    <row r="3032" spans="1:7" ht="42.95" customHeight="1">
      <c r="A3032" s="389">
        <v>2749</v>
      </c>
      <c r="B3032" s="21">
        <v>9787513074193</v>
      </c>
      <c r="C3032" s="22" t="s">
        <v>7112</v>
      </c>
      <c r="D3032" s="22" t="s">
        <v>7113</v>
      </c>
      <c r="E3032" s="9">
        <v>69</v>
      </c>
      <c r="F3032" s="24">
        <v>16</v>
      </c>
      <c r="G3032" s="9">
        <v>2021.03</v>
      </c>
    </row>
    <row r="3033" spans="1:7" ht="42.95" customHeight="1">
      <c r="A3033" s="29">
        <v>2750</v>
      </c>
      <c r="B3033" s="21">
        <v>9787513074612</v>
      </c>
      <c r="C3033" s="22" t="s">
        <v>7114</v>
      </c>
      <c r="D3033" s="22" t="s">
        <v>7115</v>
      </c>
      <c r="E3033" s="9">
        <v>65</v>
      </c>
      <c r="F3033" s="24">
        <v>16</v>
      </c>
      <c r="G3033" s="9">
        <v>2021.04</v>
      </c>
    </row>
    <row r="3034" spans="1:7" ht="42.95" customHeight="1">
      <c r="A3034" s="389">
        <v>2751</v>
      </c>
      <c r="B3034" s="21">
        <v>9787513074742</v>
      </c>
      <c r="C3034" s="22" t="s">
        <v>7116</v>
      </c>
      <c r="D3034" s="22" t="s">
        <v>7117</v>
      </c>
      <c r="E3034" s="9">
        <v>380</v>
      </c>
      <c r="F3034" s="24">
        <v>16</v>
      </c>
      <c r="G3034" s="9">
        <v>2021.04</v>
      </c>
    </row>
    <row r="3035" spans="1:7" ht="42.95" customHeight="1">
      <c r="A3035" s="29">
        <v>2752</v>
      </c>
      <c r="B3035" s="21">
        <v>9787513073127</v>
      </c>
      <c r="C3035" s="22" t="s">
        <v>7118</v>
      </c>
      <c r="D3035" s="22" t="s">
        <v>7119</v>
      </c>
      <c r="E3035" s="9">
        <v>64</v>
      </c>
      <c r="F3035" s="24">
        <v>16</v>
      </c>
      <c r="G3035" s="9">
        <v>2021.04</v>
      </c>
    </row>
    <row r="3036" spans="1:7" ht="42.95" customHeight="1">
      <c r="A3036" s="389">
        <v>2753</v>
      </c>
      <c r="B3036" s="21">
        <v>9787513074599</v>
      </c>
      <c r="C3036" s="22" t="s">
        <v>7120</v>
      </c>
      <c r="D3036" s="22" t="s">
        <v>7121</v>
      </c>
      <c r="E3036" s="9">
        <v>72.8</v>
      </c>
      <c r="F3036" s="24">
        <v>16</v>
      </c>
      <c r="G3036" s="9">
        <v>2021.04</v>
      </c>
    </row>
    <row r="3037" spans="1:7" ht="42.95" customHeight="1">
      <c r="A3037" s="29">
        <v>2754</v>
      </c>
      <c r="B3037" s="21">
        <v>9787513074988</v>
      </c>
      <c r="C3037" s="22" t="s">
        <v>7122</v>
      </c>
      <c r="D3037" s="22" t="s">
        <v>7110</v>
      </c>
      <c r="E3037" s="9">
        <v>69</v>
      </c>
      <c r="F3037" s="24">
        <v>16</v>
      </c>
      <c r="G3037" s="9">
        <v>2021.05</v>
      </c>
    </row>
    <row r="3038" spans="1:7" ht="42.95" customHeight="1">
      <c r="A3038" s="389">
        <v>2755</v>
      </c>
      <c r="B3038" s="21">
        <v>9787513072922</v>
      </c>
      <c r="C3038" s="22" t="s">
        <v>7111</v>
      </c>
      <c r="D3038" s="22" t="s">
        <v>6825</v>
      </c>
      <c r="E3038" s="9">
        <v>98</v>
      </c>
      <c r="F3038" s="24">
        <v>16</v>
      </c>
      <c r="G3038" s="9">
        <v>2021.01</v>
      </c>
    </row>
    <row r="3039" spans="1:7" ht="45" customHeight="1">
      <c r="A3039" s="29">
        <v>2756</v>
      </c>
      <c r="B3039" s="64">
        <v>9787513072564</v>
      </c>
      <c r="C3039" s="22" t="s">
        <v>6931</v>
      </c>
      <c r="D3039" s="22" t="s">
        <v>6849</v>
      </c>
      <c r="E3039" s="26">
        <v>78</v>
      </c>
      <c r="F3039" s="24">
        <v>16</v>
      </c>
      <c r="G3039" s="9">
        <v>2020.12</v>
      </c>
    </row>
    <row r="3040" spans="1:7" ht="45" customHeight="1">
      <c r="A3040" s="389">
        <v>2757</v>
      </c>
      <c r="B3040" s="155">
        <v>9787513069571</v>
      </c>
      <c r="C3040" s="156" t="s">
        <v>6929</v>
      </c>
      <c r="D3040" s="156" t="s">
        <v>6930</v>
      </c>
      <c r="E3040" s="157">
        <v>78</v>
      </c>
      <c r="F3040" s="161">
        <v>16</v>
      </c>
      <c r="G3040" s="165">
        <v>2020.06</v>
      </c>
    </row>
    <row r="3041" spans="1:7" ht="45" customHeight="1">
      <c r="A3041" s="29">
        <v>2758</v>
      </c>
      <c r="B3041" s="155">
        <v>9787513071291</v>
      </c>
      <c r="C3041" s="156" t="s">
        <v>6454</v>
      </c>
      <c r="D3041" s="156" t="s">
        <v>6455</v>
      </c>
      <c r="E3041" s="157">
        <v>240</v>
      </c>
      <c r="F3041" s="161">
        <v>16</v>
      </c>
      <c r="G3041" s="165">
        <v>2020.06</v>
      </c>
    </row>
    <row r="3042" spans="1:7" ht="45" customHeight="1">
      <c r="A3042" s="389">
        <v>2759</v>
      </c>
      <c r="B3042" s="155">
        <v>9787513063791</v>
      </c>
      <c r="C3042" s="195" t="s">
        <v>6592</v>
      </c>
      <c r="D3042" s="156" t="s">
        <v>5534</v>
      </c>
      <c r="E3042" s="157">
        <v>116</v>
      </c>
      <c r="F3042" s="161">
        <v>16</v>
      </c>
      <c r="G3042" s="165" t="s">
        <v>5535</v>
      </c>
    </row>
    <row r="3043" spans="1:7" ht="45" customHeight="1">
      <c r="A3043" s="29">
        <v>2760</v>
      </c>
      <c r="B3043" s="155">
        <v>9787513065184</v>
      </c>
      <c r="C3043" s="156" t="s">
        <v>5531</v>
      </c>
      <c r="D3043" s="156" t="s">
        <v>5532</v>
      </c>
      <c r="E3043" s="157">
        <v>52</v>
      </c>
      <c r="F3043" s="161">
        <v>16</v>
      </c>
      <c r="G3043" s="165" t="s">
        <v>5533</v>
      </c>
    </row>
    <row r="3044" spans="1:7" ht="45" customHeight="1">
      <c r="A3044" s="389">
        <v>2761</v>
      </c>
      <c r="B3044" s="64">
        <v>9787513063951</v>
      </c>
      <c r="C3044" s="22" t="s">
        <v>5459</v>
      </c>
      <c r="D3044" s="22" t="s">
        <v>5466</v>
      </c>
      <c r="E3044" s="26">
        <v>69</v>
      </c>
      <c r="F3044" s="24">
        <v>16</v>
      </c>
      <c r="G3044" s="9">
        <v>2019.09</v>
      </c>
    </row>
    <row r="3045" spans="1:7" ht="45" customHeight="1">
      <c r="A3045" s="29">
        <v>2762</v>
      </c>
      <c r="B3045" s="64">
        <v>9787513060523</v>
      </c>
      <c r="C3045" s="22" t="s">
        <v>5460</v>
      </c>
      <c r="D3045" s="22" t="s">
        <v>5461</v>
      </c>
      <c r="E3045" s="26">
        <v>78</v>
      </c>
      <c r="F3045" s="24">
        <v>16</v>
      </c>
      <c r="G3045" s="9">
        <v>2019.09</v>
      </c>
    </row>
    <row r="3046" spans="1:7" ht="45" customHeight="1">
      <c r="A3046" s="389">
        <v>2763</v>
      </c>
      <c r="B3046" s="64">
        <v>9787513063890</v>
      </c>
      <c r="C3046" s="22" t="s">
        <v>5462</v>
      </c>
      <c r="D3046" s="22" t="s">
        <v>5463</v>
      </c>
      <c r="E3046" s="26">
        <v>88</v>
      </c>
      <c r="F3046" s="24">
        <v>16</v>
      </c>
      <c r="G3046" s="9">
        <v>2019.08</v>
      </c>
    </row>
    <row r="3047" spans="1:7" ht="45" customHeight="1">
      <c r="A3047" s="29">
        <v>2764</v>
      </c>
      <c r="B3047" s="64">
        <v>9787513063555</v>
      </c>
      <c r="C3047" s="22" t="s">
        <v>5464</v>
      </c>
      <c r="D3047" s="22" t="s">
        <v>5465</v>
      </c>
      <c r="E3047" s="26">
        <v>59</v>
      </c>
      <c r="F3047" s="24">
        <v>16</v>
      </c>
      <c r="G3047" s="9">
        <v>2019.06</v>
      </c>
    </row>
    <row r="3048" spans="1:7" ht="45" customHeight="1">
      <c r="A3048" s="389">
        <v>2765</v>
      </c>
      <c r="B3048" s="134">
        <v>9787513063449</v>
      </c>
      <c r="C3048" s="139" t="s">
        <v>5251</v>
      </c>
      <c r="D3048" s="132" t="s">
        <v>5250</v>
      </c>
      <c r="E3048" s="135">
        <v>48</v>
      </c>
      <c r="F3048" s="133">
        <v>16</v>
      </c>
      <c r="G3048" s="131">
        <v>2019.07</v>
      </c>
    </row>
    <row r="3049" spans="1:7" ht="45" customHeight="1">
      <c r="A3049" s="29">
        <v>2766</v>
      </c>
      <c r="B3049" s="64">
        <v>9787513061278</v>
      </c>
      <c r="C3049" s="22" t="s">
        <v>4845</v>
      </c>
      <c r="D3049" s="22" t="s">
        <v>4846</v>
      </c>
      <c r="E3049" s="26">
        <v>48</v>
      </c>
      <c r="F3049" s="24">
        <v>16</v>
      </c>
      <c r="G3049" s="9">
        <v>2019.04</v>
      </c>
    </row>
    <row r="3050" spans="1:7" ht="45" customHeight="1">
      <c r="A3050" s="389">
        <v>2767</v>
      </c>
      <c r="B3050" s="64">
        <v>9787513061063</v>
      </c>
      <c r="C3050" s="22" t="s">
        <v>4847</v>
      </c>
      <c r="D3050" s="22" t="s">
        <v>4848</v>
      </c>
      <c r="E3050" s="26">
        <v>69</v>
      </c>
      <c r="F3050" s="24">
        <v>16</v>
      </c>
      <c r="G3050" s="9">
        <v>2019.04</v>
      </c>
    </row>
    <row r="3051" spans="1:7" ht="45" customHeight="1">
      <c r="A3051" s="29">
        <v>2768</v>
      </c>
      <c r="B3051" s="64">
        <v>9787513061568</v>
      </c>
      <c r="C3051" s="22" t="s">
        <v>4849</v>
      </c>
      <c r="D3051" s="22" t="s">
        <v>4850</v>
      </c>
      <c r="E3051" s="26">
        <v>128</v>
      </c>
      <c r="F3051" s="24">
        <v>16</v>
      </c>
      <c r="G3051" s="9">
        <v>2019.04</v>
      </c>
    </row>
    <row r="3052" spans="1:7" ht="45" customHeight="1">
      <c r="A3052" s="389">
        <v>2769</v>
      </c>
      <c r="B3052" s="64">
        <v>9787513062213</v>
      </c>
      <c r="C3052" s="22" t="s">
        <v>4841</v>
      </c>
      <c r="D3052" s="22" t="s">
        <v>4842</v>
      </c>
      <c r="E3052" s="26">
        <v>59</v>
      </c>
      <c r="F3052" s="24">
        <v>16</v>
      </c>
      <c r="G3052" s="9">
        <v>2019.04</v>
      </c>
    </row>
    <row r="3053" spans="1:7" ht="45" customHeight="1">
      <c r="A3053" s="29">
        <v>2770</v>
      </c>
      <c r="B3053" s="64">
        <v>9787513061957</v>
      </c>
      <c r="C3053" s="22" t="s">
        <v>4843</v>
      </c>
      <c r="D3053" s="22" t="s">
        <v>4844</v>
      </c>
      <c r="E3053" s="26">
        <v>69</v>
      </c>
      <c r="F3053" s="24">
        <v>16</v>
      </c>
      <c r="G3053" s="9">
        <v>2019.04</v>
      </c>
    </row>
    <row r="3054" spans="1:7" ht="45" customHeight="1">
      <c r="A3054" s="389">
        <v>2771</v>
      </c>
      <c r="B3054" s="64">
        <v>9787513061322</v>
      </c>
      <c r="C3054" s="22" t="s">
        <v>4837</v>
      </c>
      <c r="D3054" s="22" t="s">
        <v>4838</v>
      </c>
      <c r="E3054" s="26">
        <v>58</v>
      </c>
      <c r="F3054" s="24">
        <v>16</v>
      </c>
      <c r="G3054" s="9">
        <v>2019.04</v>
      </c>
    </row>
    <row r="3055" spans="1:7" ht="45" customHeight="1">
      <c r="A3055" s="29">
        <v>2772</v>
      </c>
      <c r="B3055" s="64">
        <v>9787513070492</v>
      </c>
      <c r="C3055" s="22" t="s">
        <v>6297</v>
      </c>
      <c r="D3055" s="22" t="s">
        <v>2680</v>
      </c>
      <c r="E3055" s="26">
        <v>88</v>
      </c>
      <c r="F3055" s="24">
        <v>16</v>
      </c>
      <c r="G3055" s="9">
        <v>2020.08</v>
      </c>
    </row>
    <row r="3056" spans="1:7" ht="47.25" customHeight="1">
      <c r="A3056" s="389">
        <v>2773</v>
      </c>
      <c r="B3056" s="10">
        <v>9787513061193</v>
      </c>
      <c r="C3056" s="8" t="s">
        <v>4726</v>
      </c>
      <c r="D3056" s="8" t="s">
        <v>2680</v>
      </c>
      <c r="E3056" s="9">
        <v>88</v>
      </c>
      <c r="F3056" s="9">
        <v>16</v>
      </c>
      <c r="G3056" s="11">
        <v>2019.02</v>
      </c>
    </row>
    <row r="3057" spans="1:7" ht="45" customHeight="1">
      <c r="A3057" s="29">
        <v>2774</v>
      </c>
      <c r="B3057" s="64">
        <v>9787513060912</v>
      </c>
      <c r="C3057" s="22" t="s">
        <v>4699</v>
      </c>
      <c r="D3057" s="22" t="s">
        <v>4700</v>
      </c>
      <c r="E3057" s="26">
        <v>38</v>
      </c>
      <c r="F3057" s="24">
        <v>16</v>
      </c>
      <c r="G3057" s="9">
        <v>2019.03</v>
      </c>
    </row>
    <row r="3058" spans="1:7" ht="45" customHeight="1">
      <c r="A3058" s="389">
        <v>2775</v>
      </c>
      <c r="B3058" s="21">
        <v>9787513060905</v>
      </c>
      <c r="C3058" s="22" t="s">
        <v>4695</v>
      </c>
      <c r="D3058" s="22" t="s">
        <v>2705</v>
      </c>
      <c r="E3058" s="26">
        <v>78</v>
      </c>
      <c r="F3058" s="24">
        <v>16</v>
      </c>
      <c r="G3058" s="9">
        <v>2019.03</v>
      </c>
    </row>
    <row r="3059" spans="1:7" ht="45" customHeight="1">
      <c r="A3059" s="29">
        <v>2776</v>
      </c>
      <c r="B3059" s="21">
        <v>9787513060455</v>
      </c>
      <c r="C3059" s="22" t="s">
        <v>4696</v>
      </c>
      <c r="D3059" s="22" t="s">
        <v>2672</v>
      </c>
      <c r="E3059" s="26">
        <v>38</v>
      </c>
      <c r="F3059" s="24">
        <v>16</v>
      </c>
      <c r="G3059" s="9">
        <v>2019.01</v>
      </c>
    </row>
    <row r="3060" spans="1:7" ht="45" customHeight="1">
      <c r="A3060" s="389">
        <v>2777</v>
      </c>
      <c r="B3060" s="7">
        <v>9787513053860</v>
      </c>
      <c r="C3060" s="8" t="s">
        <v>2673</v>
      </c>
      <c r="D3060" s="8" t="s">
        <v>2674</v>
      </c>
      <c r="E3060" s="9">
        <v>48</v>
      </c>
      <c r="F3060" s="9">
        <v>16</v>
      </c>
      <c r="G3060" s="9">
        <v>2019.01</v>
      </c>
    </row>
    <row r="3061" spans="1:7" ht="45" customHeight="1">
      <c r="A3061" s="29">
        <v>2778</v>
      </c>
      <c r="B3061" s="7">
        <v>9787513056137</v>
      </c>
      <c r="C3061" s="8" t="s">
        <v>2675</v>
      </c>
      <c r="D3061" s="8" t="s">
        <v>2676</v>
      </c>
      <c r="E3061" s="9">
        <v>48</v>
      </c>
      <c r="F3061" s="9">
        <v>16</v>
      </c>
      <c r="G3061" s="9">
        <v>2018.06</v>
      </c>
    </row>
    <row r="3062" spans="1:7" ht="45" customHeight="1">
      <c r="A3062" s="389">
        <v>2779</v>
      </c>
      <c r="B3062" s="10">
        <v>9787513053914</v>
      </c>
      <c r="C3062" s="8" t="s">
        <v>2677</v>
      </c>
      <c r="D3062" s="22" t="s">
        <v>2678</v>
      </c>
      <c r="E3062" s="9">
        <v>16</v>
      </c>
      <c r="F3062" s="9">
        <v>58</v>
      </c>
      <c r="G3062" s="9">
        <v>2018.05</v>
      </c>
    </row>
    <row r="3063" spans="1:7" ht="45" customHeight="1">
      <c r="A3063" s="29">
        <v>2780</v>
      </c>
      <c r="B3063" s="10">
        <v>9787513054997</v>
      </c>
      <c r="C3063" s="8" t="s">
        <v>2679</v>
      </c>
      <c r="D3063" s="22" t="s">
        <v>2680</v>
      </c>
      <c r="E3063" s="9">
        <v>16</v>
      </c>
      <c r="F3063" s="9">
        <v>65</v>
      </c>
      <c r="G3063" s="9">
        <v>2018.05</v>
      </c>
    </row>
    <row r="3064" spans="1:7" ht="45" customHeight="1">
      <c r="A3064" s="389">
        <v>2781</v>
      </c>
      <c r="B3064" s="7">
        <v>9787513054416</v>
      </c>
      <c r="C3064" s="8" t="s">
        <v>2681</v>
      </c>
      <c r="D3064" s="8" t="s">
        <v>2682</v>
      </c>
      <c r="E3064" s="9">
        <v>55</v>
      </c>
      <c r="F3064" s="13">
        <v>16</v>
      </c>
      <c r="G3064" s="9">
        <v>2018.03</v>
      </c>
    </row>
    <row r="3065" spans="1:7" ht="45" customHeight="1">
      <c r="A3065" s="29">
        <v>2782</v>
      </c>
      <c r="B3065" s="7">
        <v>9787513052962</v>
      </c>
      <c r="C3065" s="8" t="s">
        <v>2683</v>
      </c>
      <c r="D3065" s="8" t="s">
        <v>2684</v>
      </c>
      <c r="E3065" s="9">
        <v>49</v>
      </c>
      <c r="F3065" s="13">
        <v>16</v>
      </c>
      <c r="G3065" s="9">
        <v>2018.01</v>
      </c>
    </row>
    <row r="3066" spans="1:7" ht="45" customHeight="1">
      <c r="A3066" s="389">
        <v>2783</v>
      </c>
      <c r="B3066" s="7">
        <v>9787513052900</v>
      </c>
      <c r="C3066" s="8" t="s">
        <v>2685</v>
      </c>
      <c r="D3066" s="8" t="s">
        <v>2686</v>
      </c>
      <c r="E3066" s="9">
        <v>48</v>
      </c>
      <c r="F3066" s="13">
        <v>16</v>
      </c>
      <c r="G3066" s="9">
        <v>2017.11</v>
      </c>
    </row>
    <row r="3067" spans="1:7" ht="45" customHeight="1">
      <c r="A3067" s="29">
        <v>2784</v>
      </c>
      <c r="B3067" s="7">
        <v>9787513038126</v>
      </c>
      <c r="C3067" s="8" t="s">
        <v>2687</v>
      </c>
      <c r="D3067" s="8" t="s">
        <v>2688</v>
      </c>
      <c r="E3067" s="9">
        <v>79</v>
      </c>
      <c r="F3067" s="13">
        <v>16</v>
      </c>
      <c r="G3067" s="9">
        <v>2018.02</v>
      </c>
    </row>
    <row r="3068" spans="1:7" ht="45" customHeight="1">
      <c r="A3068" s="389">
        <v>2785</v>
      </c>
      <c r="B3068" s="7">
        <v>9787513054584</v>
      </c>
      <c r="C3068" s="8" t="s">
        <v>2689</v>
      </c>
      <c r="D3068" s="8" t="s">
        <v>2690</v>
      </c>
      <c r="E3068" s="9">
        <v>59</v>
      </c>
      <c r="F3068" s="9">
        <v>16</v>
      </c>
      <c r="G3068" s="9">
        <v>2018.04</v>
      </c>
    </row>
    <row r="3069" spans="1:7" ht="45" customHeight="1">
      <c r="A3069" s="29">
        <v>2786</v>
      </c>
      <c r="B3069" s="7">
        <v>9787513052771</v>
      </c>
      <c r="C3069" s="8" t="s">
        <v>2691</v>
      </c>
      <c r="D3069" s="8" t="s">
        <v>2692</v>
      </c>
      <c r="E3069" s="9">
        <v>54</v>
      </c>
      <c r="F3069" s="9">
        <v>16</v>
      </c>
      <c r="G3069" s="9">
        <v>2017.12</v>
      </c>
    </row>
    <row r="3070" spans="1:7" ht="45" customHeight="1">
      <c r="A3070" s="389">
        <v>2787</v>
      </c>
      <c r="B3070" s="10">
        <v>9787513052788</v>
      </c>
      <c r="C3070" s="8" t="s">
        <v>2693</v>
      </c>
      <c r="D3070" s="8" t="s">
        <v>1173</v>
      </c>
      <c r="E3070" s="9">
        <v>68</v>
      </c>
      <c r="F3070" s="9">
        <v>16</v>
      </c>
      <c r="G3070" s="9">
        <v>2017.12</v>
      </c>
    </row>
    <row r="3071" spans="1:7" ht="45" customHeight="1">
      <c r="A3071" s="29">
        <v>2788</v>
      </c>
      <c r="B3071" s="10">
        <v>9787513043557</v>
      </c>
      <c r="C3071" s="8" t="s">
        <v>5076</v>
      </c>
      <c r="D3071" s="8" t="s">
        <v>5077</v>
      </c>
      <c r="E3071" s="9">
        <v>59</v>
      </c>
      <c r="F3071" s="9">
        <v>16</v>
      </c>
      <c r="G3071" s="9">
        <v>2016.09</v>
      </c>
    </row>
    <row r="3072" spans="1:7" ht="45" customHeight="1">
      <c r="A3072" s="389">
        <v>2789</v>
      </c>
      <c r="B3072" s="10">
        <v>9787513073868</v>
      </c>
      <c r="C3072" s="8" t="s">
        <v>6967</v>
      </c>
      <c r="D3072" s="8" t="s">
        <v>2695</v>
      </c>
      <c r="E3072" s="9">
        <v>98</v>
      </c>
      <c r="F3072" s="9">
        <v>16</v>
      </c>
      <c r="G3072" s="9">
        <v>2021.01</v>
      </c>
    </row>
    <row r="3073" spans="1:7" ht="45" customHeight="1">
      <c r="A3073" s="29">
        <v>2790</v>
      </c>
      <c r="B3073" s="10">
        <v>9787513065542</v>
      </c>
      <c r="C3073" s="8" t="s">
        <v>6968</v>
      </c>
      <c r="D3073" s="8" t="s">
        <v>2695</v>
      </c>
      <c r="E3073" s="9">
        <v>78</v>
      </c>
      <c r="F3073" s="9">
        <v>16</v>
      </c>
      <c r="G3073" s="9">
        <v>2019.11</v>
      </c>
    </row>
    <row r="3074" spans="1:7" ht="45" customHeight="1">
      <c r="A3074" s="389">
        <v>2791</v>
      </c>
      <c r="B3074" s="10">
        <v>9787513052535</v>
      </c>
      <c r="C3074" s="8" t="s">
        <v>5717</v>
      </c>
      <c r="D3074" s="8" t="s">
        <v>2695</v>
      </c>
      <c r="E3074" s="9">
        <v>78</v>
      </c>
      <c r="F3074" s="9">
        <v>16</v>
      </c>
      <c r="G3074" s="9">
        <v>2017.12</v>
      </c>
    </row>
    <row r="3075" spans="1:7" ht="45" customHeight="1">
      <c r="A3075" s="29">
        <v>2792</v>
      </c>
      <c r="B3075" s="7">
        <v>9787513054355</v>
      </c>
      <c r="C3075" s="8" t="s">
        <v>2694</v>
      </c>
      <c r="D3075" s="8" t="s">
        <v>2695</v>
      </c>
      <c r="E3075" s="6">
        <v>78</v>
      </c>
      <c r="F3075" s="13">
        <v>16</v>
      </c>
      <c r="G3075" s="9">
        <v>2018.02</v>
      </c>
    </row>
    <row r="3076" spans="1:7" ht="45" customHeight="1">
      <c r="A3076" s="389">
        <v>2793</v>
      </c>
      <c r="B3076" s="10">
        <v>9787513046916</v>
      </c>
      <c r="C3076" s="8" t="s">
        <v>2696</v>
      </c>
      <c r="D3076" s="8" t="s">
        <v>2697</v>
      </c>
      <c r="E3076" s="9">
        <v>36</v>
      </c>
      <c r="F3076" s="9">
        <v>16</v>
      </c>
      <c r="G3076" s="23">
        <v>2017.01</v>
      </c>
    </row>
    <row r="3077" spans="1:7" ht="45" customHeight="1">
      <c r="A3077" s="29">
        <v>2794</v>
      </c>
      <c r="B3077" s="10">
        <v>9787513042062</v>
      </c>
      <c r="C3077" s="8" t="s">
        <v>2698</v>
      </c>
      <c r="D3077" s="8" t="s">
        <v>2699</v>
      </c>
      <c r="E3077" s="9">
        <v>20</v>
      </c>
      <c r="F3077" s="9">
        <v>32</v>
      </c>
      <c r="G3077" s="23">
        <v>2016.06</v>
      </c>
    </row>
    <row r="3078" spans="1:7" ht="45" customHeight="1">
      <c r="A3078" s="389">
        <v>2795</v>
      </c>
      <c r="B3078" s="10">
        <v>9787513045292</v>
      </c>
      <c r="C3078" s="8" t="s">
        <v>2700</v>
      </c>
      <c r="D3078" s="8" t="s">
        <v>2701</v>
      </c>
      <c r="E3078" s="9">
        <v>49.9</v>
      </c>
      <c r="F3078" s="9">
        <v>16</v>
      </c>
      <c r="G3078" s="23">
        <v>2016.11</v>
      </c>
    </row>
    <row r="3079" spans="1:7" ht="45" customHeight="1">
      <c r="A3079" s="29">
        <v>2796</v>
      </c>
      <c r="B3079" s="10">
        <v>9787513045964</v>
      </c>
      <c r="C3079" s="8" t="s">
        <v>2702</v>
      </c>
      <c r="D3079" s="8" t="s">
        <v>2703</v>
      </c>
      <c r="E3079" s="9">
        <v>36</v>
      </c>
      <c r="F3079" s="9">
        <v>16</v>
      </c>
      <c r="G3079" s="23">
        <v>2017.05</v>
      </c>
    </row>
    <row r="3080" spans="1:7" ht="45" customHeight="1">
      <c r="A3080" s="389">
        <v>2797</v>
      </c>
      <c r="B3080" s="7">
        <v>9787513048811</v>
      </c>
      <c r="C3080" s="8" t="s">
        <v>2704</v>
      </c>
      <c r="D3080" s="8" t="s">
        <v>2705</v>
      </c>
      <c r="E3080" s="9">
        <v>65</v>
      </c>
      <c r="F3080" s="9">
        <v>16</v>
      </c>
      <c r="G3080" s="9">
        <v>2017.06</v>
      </c>
    </row>
    <row r="3081" spans="1:7" ht="48.75" customHeight="1">
      <c r="A3081" s="29">
        <v>2798</v>
      </c>
      <c r="B3081" s="21">
        <v>9787513043090</v>
      </c>
      <c r="C3081" s="22" t="s">
        <v>2706</v>
      </c>
      <c r="D3081" s="22" t="s">
        <v>2705</v>
      </c>
      <c r="E3081" s="26">
        <v>63</v>
      </c>
      <c r="F3081" s="24">
        <v>16</v>
      </c>
      <c r="G3081" s="28">
        <v>2016.07</v>
      </c>
    </row>
    <row r="3082" spans="1:7" ht="48.75" customHeight="1">
      <c r="A3082" s="389">
        <v>2799</v>
      </c>
      <c r="B3082" s="10">
        <v>9787513042970</v>
      </c>
      <c r="C3082" s="8" t="s">
        <v>2707</v>
      </c>
      <c r="D3082" s="8" t="s">
        <v>2708</v>
      </c>
      <c r="E3082" s="9">
        <v>55</v>
      </c>
      <c r="F3082" s="9">
        <v>16</v>
      </c>
      <c r="G3082" s="11">
        <v>2016.06</v>
      </c>
    </row>
    <row r="3083" spans="1:7" ht="48.75" customHeight="1">
      <c r="A3083" s="29">
        <v>2800</v>
      </c>
      <c r="B3083" s="13">
        <v>9787513042192</v>
      </c>
      <c r="C3083" s="8" t="s">
        <v>2709</v>
      </c>
      <c r="D3083" s="8" t="s">
        <v>2710</v>
      </c>
      <c r="E3083" s="9">
        <v>36</v>
      </c>
      <c r="F3083" s="9">
        <v>16</v>
      </c>
      <c r="G3083" s="11">
        <v>2016.06</v>
      </c>
    </row>
    <row r="3084" spans="1:7" ht="47.25" customHeight="1">
      <c r="A3084" s="389">
        <v>2801</v>
      </c>
      <c r="B3084" s="10">
        <v>9787513030977</v>
      </c>
      <c r="C3084" s="8" t="s">
        <v>2711</v>
      </c>
      <c r="D3084" s="8" t="s">
        <v>2712</v>
      </c>
      <c r="E3084" s="9">
        <v>39</v>
      </c>
      <c r="F3084" s="9">
        <v>16</v>
      </c>
      <c r="G3084" s="11">
        <v>2016.06</v>
      </c>
    </row>
    <row r="3085" spans="1:7" ht="47.25" customHeight="1">
      <c r="A3085" s="29">
        <v>2802</v>
      </c>
      <c r="B3085" s="10">
        <v>9787513041508</v>
      </c>
      <c r="C3085" s="8" t="s">
        <v>2713</v>
      </c>
      <c r="D3085" s="8" t="s">
        <v>2714</v>
      </c>
      <c r="E3085" s="9">
        <v>42</v>
      </c>
      <c r="F3085" s="9">
        <v>16</v>
      </c>
      <c r="G3085" s="11">
        <v>2016.04</v>
      </c>
    </row>
    <row r="3086" spans="1:7" ht="47.25" customHeight="1">
      <c r="A3086" s="389">
        <v>2803</v>
      </c>
      <c r="B3086" s="10">
        <v>9787513041942</v>
      </c>
      <c r="C3086" s="8" t="s">
        <v>2715</v>
      </c>
      <c r="D3086" s="8" t="s">
        <v>2716</v>
      </c>
      <c r="E3086" s="9">
        <v>55</v>
      </c>
      <c r="F3086" s="9">
        <v>16</v>
      </c>
      <c r="G3086" s="11">
        <v>2016.02</v>
      </c>
    </row>
    <row r="3087" spans="1:7" ht="47.25" customHeight="1">
      <c r="A3087" s="29">
        <v>2804</v>
      </c>
      <c r="B3087" s="10">
        <v>9787513037952</v>
      </c>
      <c r="C3087" s="8" t="s">
        <v>2717</v>
      </c>
      <c r="D3087" s="8" t="s">
        <v>2718</v>
      </c>
      <c r="E3087" s="9">
        <v>42</v>
      </c>
      <c r="F3087" s="9">
        <v>16</v>
      </c>
      <c r="G3087" s="11">
        <v>2016.01</v>
      </c>
    </row>
    <row r="3088" spans="1:7" ht="47.25" customHeight="1">
      <c r="A3088" s="530" t="s">
        <v>6590</v>
      </c>
      <c r="B3088" s="503"/>
      <c r="C3088" s="503"/>
      <c r="D3088" s="503"/>
      <c r="E3088" s="503"/>
      <c r="F3088" s="503"/>
      <c r="G3088" s="503"/>
    </row>
    <row r="3089" spans="1:7" ht="47.25" customHeight="1">
      <c r="A3089" s="6">
        <v>2805</v>
      </c>
      <c r="B3089" s="10">
        <v>9787513070942</v>
      </c>
      <c r="C3089" s="8" t="s">
        <v>6407</v>
      </c>
      <c r="D3089" s="8" t="s">
        <v>6408</v>
      </c>
      <c r="E3089" s="9">
        <v>59</v>
      </c>
      <c r="F3089" s="9">
        <v>16</v>
      </c>
      <c r="G3089" s="9">
        <v>2020.09</v>
      </c>
    </row>
    <row r="3090" spans="1:7" ht="47.25" customHeight="1">
      <c r="A3090" s="6">
        <v>2806</v>
      </c>
      <c r="B3090" s="10">
        <v>9787513058582</v>
      </c>
      <c r="C3090" s="8" t="s">
        <v>2719</v>
      </c>
      <c r="D3090" s="8" t="s">
        <v>2720</v>
      </c>
      <c r="E3090" s="9">
        <v>89</v>
      </c>
      <c r="F3090" s="9">
        <v>16</v>
      </c>
      <c r="G3090" s="9">
        <v>2018.11</v>
      </c>
    </row>
    <row r="3091" spans="1:7" ht="47.25" customHeight="1">
      <c r="A3091" s="466">
        <v>2807</v>
      </c>
      <c r="B3091" s="7">
        <v>9787513051859</v>
      </c>
      <c r="C3091" s="8" t="s">
        <v>2721</v>
      </c>
      <c r="D3091" s="8" t="s">
        <v>2722</v>
      </c>
      <c r="E3091" s="9">
        <v>42</v>
      </c>
      <c r="F3091" s="9">
        <v>16</v>
      </c>
      <c r="G3091" s="11" t="s">
        <v>41</v>
      </c>
    </row>
    <row r="3092" spans="1:7" ht="47.25" customHeight="1">
      <c r="A3092" s="466">
        <v>2808</v>
      </c>
      <c r="B3092" s="10">
        <v>9787513049399</v>
      </c>
      <c r="C3092" s="8" t="s">
        <v>2723</v>
      </c>
      <c r="D3092" s="8" t="s">
        <v>2724</v>
      </c>
      <c r="E3092" s="9">
        <v>42</v>
      </c>
      <c r="F3092" s="9">
        <v>16</v>
      </c>
      <c r="G3092" s="11">
        <v>2017.06</v>
      </c>
    </row>
    <row r="3093" spans="1:7" ht="48.75" customHeight="1">
      <c r="A3093" s="466">
        <v>2809</v>
      </c>
      <c r="B3093" s="10">
        <v>9787513038492</v>
      </c>
      <c r="C3093" s="8" t="s">
        <v>2725</v>
      </c>
      <c r="D3093" s="8" t="s">
        <v>2726</v>
      </c>
      <c r="E3093" s="9">
        <v>28</v>
      </c>
      <c r="F3093" s="9">
        <v>32</v>
      </c>
      <c r="G3093" s="11">
        <v>2016.05</v>
      </c>
    </row>
    <row r="3094" spans="1:7" ht="48.75" customHeight="1">
      <c r="A3094" s="466">
        <v>2810</v>
      </c>
      <c r="B3094" s="10">
        <v>9787513046060</v>
      </c>
      <c r="C3094" s="8" t="s">
        <v>2727</v>
      </c>
      <c r="D3094" s="8" t="s">
        <v>2728</v>
      </c>
      <c r="E3094" s="9">
        <v>30</v>
      </c>
      <c r="F3094" s="9">
        <v>16</v>
      </c>
      <c r="G3094" s="11">
        <v>2017.04</v>
      </c>
    </row>
    <row r="3095" spans="1:7" ht="51" customHeight="1">
      <c r="A3095" s="466">
        <v>2811</v>
      </c>
      <c r="B3095" s="21">
        <v>9787513035071</v>
      </c>
      <c r="C3095" s="22" t="s">
        <v>2729</v>
      </c>
      <c r="D3095" s="32" t="s">
        <v>1438</v>
      </c>
      <c r="E3095" s="23">
        <v>28</v>
      </c>
      <c r="F3095" s="24">
        <v>16</v>
      </c>
      <c r="G3095" s="11">
        <v>2015.06</v>
      </c>
    </row>
    <row r="3096" spans="1:7" ht="51" customHeight="1">
      <c r="A3096" s="466">
        <v>2812</v>
      </c>
      <c r="B3096" s="21">
        <v>9787513033688</v>
      </c>
      <c r="C3096" s="22" t="s">
        <v>2730</v>
      </c>
      <c r="D3096" s="22" t="s">
        <v>2731</v>
      </c>
      <c r="E3096" s="23">
        <v>45</v>
      </c>
      <c r="F3096" s="24">
        <v>16</v>
      </c>
      <c r="G3096" s="11">
        <v>2015.05</v>
      </c>
    </row>
    <row r="3097" spans="1:7" ht="51" customHeight="1">
      <c r="A3097" s="466">
        <v>2813</v>
      </c>
      <c r="B3097" s="21">
        <v>9787513025348</v>
      </c>
      <c r="C3097" s="22" t="s">
        <v>2732</v>
      </c>
      <c r="D3097" s="22" t="s">
        <v>2733</v>
      </c>
      <c r="E3097" s="23">
        <v>38</v>
      </c>
      <c r="F3097" s="24">
        <v>16</v>
      </c>
      <c r="G3097" s="11">
        <v>2014.01</v>
      </c>
    </row>
    <row r="3098" spans="1:7" ht="47.25" customHeight="1">
      <c r="A3098" s="488" t="s">
        <v>2734</v>
      </c>
      <c r="B3098" s="488"/>
      <c r="C3098" s="488"/>
      <c r="D3098" s="488"/>
      <c r="E3098" s="488"/>
      <c r="F3098" s="488"/>
      <c r="G3098" s="488"/>
    </row>
    <row r="3099" spans="1:7" ht="45" customHeight="1">
      <c r="A3099" s="525" t="s">
        <v>8026</v>
      </c>
      <c r="B3099" s="525"/>
      <c r="C3099" s="525"/>
      <c r="D3099" s="525"/>
      <c r="E3099" s="525"/>
      <c r="F3099" s="525"/>
      <c r="G3099" s="525"/>
    </row>
    <row r="3100" spans="1:7" ht="45" customHeight="1">
      <c r="A3100" s="393">
        <v>2814</v>
      </c>
      <c r="B3100" s="390">
        <v>9787513084765</v>
      </c>
      <c r="C3100" s="391" t="s">
        <v>9024</v>
      </c>
      <c r="D3100" s="395" t="s">
        <v>9025</v>
      </c>
      <c r="E3100" s="392">
        <v>78</v>
      </c>
      <c r="F3100" s="392">
        <v>16</v>
      </c>
      <c r="G3100" s="392">
        <v>2023.01</v>
      </c>
    </row>
    <row r="3101" spans="1:7" ht="45" customHeight="1">
      <c r="A3101" s="17">
        <v>2815</v>
      </c>
      <c r="B3101" s="10">
        <v>9787513084543</v>
      </c>
      <c r="C3101" s="8" t="s">
        <v>8838</v>
      </c>
      <c r="D3101" s="22" t="s">
        <v>8839</v>
      </c>
      <c r="E3101" s="9">
        <v>76</v>
      </c>
      <c r="F3101" s="9">
        <v>16</v>
      </c>
      <c r="G3101" s="9">
        <v>2022.12</v>
      </c>
    </row>
    <row r="3102" spans="1:7" s="441" customFormat="1" ht="45" customHeight="1">
      <c r="A3102" s="405">
        <v>2816</v>
      </c>
      <c r="B3102" s="445">
        <v>9787513084628</v>
      </c>
      <c r="C3102" s="16" t="s">
        <v>9046</v>
      </c>
      <c r="D3102" s="447" t="s">
        <v>9047</v>
      </c>
      <c r="E3102" s="444">
        <v>85</v>
      </c>
      <c r="F3102" s="444">
        <v>16</v>
      </c>
      <c r="G3102" s="444">
        <v>2022.12</v>
      </c>
    </row>
    <row r="3103" spans="1:7" ht="45" customHeight="1">
      <c r="A3103" s="446">
        <v>2817</v>
      </c>
      <c r="B3103" s="10">
        <v>9787513083980</v>
      </c>
      <c r="C3103" s="8" t="s">
        <v>8836</v>
      </c>
      <c r="D3103" s="22" t="s">
        <v>6235</v>
      </c>
      <c r="E3103" s="9">
        <v>98</v>
      </c>
      <c r="F3103" s="9">
        <v>16</v>
      </c>
      <c r="G3103" s="9" t="s">
        <v>8837</v>
      </c>
    </row>
    <row r="3104" spans="1:7" ht="45" customHeight="1">
      <c r="A3104" s="405">
        <v>2818</v>
      </c>
      <c r="B3104" s="10">
        <v>9787513083454</v>
      </c>
      <c r="C3104" s="8" t="s">
        <v>8840</v>
      </c>
      <c r="D3104" s="22" t="s">
        <v>8841</v>
      </c>
      <c r="E3104" s="9">
        <v>68</v>
      </c>
      <c r="F3104" s="9">
        <v>16</v>
      </c>
      <c r="G3104" s="9" t="s">
        <v>8842</v>
      </c>
    </row>
    <row r="3105" spans="1:7" ht="45" customHeight="1">
      <c r="A3105" s="446">
        <v>2819</v>
      </c>
      <c r="B3105" s="10">
        <v>9787513078986</v>
      </c>
      <c r="C3105" s="8" t="s">
        <v>8095</v>
      </c>
      <c r="D3105" s="22" t="s">
        <v>8096</v>
      </c>
      <c r="E3105" s="9">
        <v>58</v>
      </c>
      <c r="F3105" s="9">
        <v>16</v>
      </c>
      <c r="G3105" s="9">
        <v>2021.12</v>
      </c>
    </row>
    <row r="3106" spans="1:7" ht="45" customHeight="1">
      <c r="A3106" s="405">
        <v>2820</v>
      </c>
      <c r="B3106" s="10">
        <v>9787513077132</v>
      </c>
      <c r="C3106" s="8" t="s">
        <v>7659</v>
      </c>
      <c r="D3106" s="22" t="s">
        <v>7668</v>
      </c>
      <c r="E3106" s="9">
        <v>99</v>
      </c>
      <c r="F3106" s="9">
        <v>16</v>
      </c>
      <c r="G3106" s="9" t="s">
        <v>7601</v>
      </c>
    </row>
    <row r="3107" spans="1:7" ht="45" customHeight="1">
      <c r="A3107" s="446">
        <v>2821</v>
      </c>
      <c r="B3107" s="10">
        <v>9787513077309</v>
      </c>
      <c r="C3107" s="8" t="s">
        <v>7660</v>
      </c>
      <c r="D3107" s="22" t="s">
        <v>7667</v>
      </c>
      <c r="E3107" s="9">
        <v>89</v>
      </c>
      <c r="F3107" s="9">
        <v>16</v>
      </c>
      <c r="G3107" s="9" t="s">
        <v>7601</v>
      </c>
    </row>
    <row r="3108" spans="1:7" ht="45" customHeight="1">
      <c r="A3108" s="405">
        <v>2822</v>
      </c>
      <c r="B3108" s="10">
        <v>9787513054683</v>
      </c>
      <c r="C3108" s="8" t="s">
        <v>7661</v>
      </c>
      <c r="D3108" s="22" t="s">
        <v>7662</v>
      </c>
      <c r="E3108" s="9">
        <v>68</v>
      </c>
      <c r="F3108" s="9">
        <v>16</v>
      </c>
      <c r="G3108" s="9">
        <v>2019.09</v>
      </c>
    </row>
    <row r="3109" spans="1:7" ht="45" customHeight="1">
      <c r="A3109" s="446">
        <v>2823</v>
      </c>
      <c r="B3109" s="10">
        <v>9787513077156</v>
      </c>
      <c r="C3109" s="8" t="s">
        <v>7663</v>
      </c>
      <c r="D3109" s="22" t="s">
        <v>7664</v>
      </c>
      <c r="E3109" s="9">
        <v>52</v>
      </c>
      <c r="F3109" s="9">
        <v>32</v>
      </c>
      <c r="G3109" s="9" t="s">
        <v>7601</v>
      </c>
    </row>
    <row r="3110" spans="1:7" ht="45" customHeight="1">
      <c r="A3110" s="405">
        <v>2824</v>
      </c>
      <c r="B3110" s="10">
        <v>9787513076777</v>
      </c>
      <c r="C3110" s="8" t="s">
        <v>7665</v>
      </c>
      <c r="D3110" s="22" t="s">
        <v>7666</v>
      </c>
      <c r="E3110" s="9">
        <v>59</v>
      </c>
      <c r="F3110" s="9">
        <v>16</v>
      </c>
      <c r="G3110" s="9">
        <v>2021.08</v>
      </c>
    </row>
    <row r="3111" spans="1:7" ht="45" customHeight="1">
      <c r="A3111" s="446">
        <v>2825</v>
      </c>
      <c r="B3111" s="10">
        <v>9787513074339</v>
      </c>
      <c r="C3111" s="8" t="s">
        <v>7428</v>
      </c>
      <c r="D3111" s="22" t="s">
        <v>7429</v>
      </c>
      <c r="E3111" s="9">
        <v>69</v>
      </c>
      <c r="F3111" s="9">
        <v>16</v>
      </c>
      <c r="G3111" s="9">
        <v>2021.07</v>
      </c>
    </row>
    <row r="3112" spans="1:7" ht="45" customHeight="1">
      <c r="A3112" s="405">
        <v>2826</v>
      </c>
      <c r="B3112" s="10">
        <v>9787513073974</v>
      </c>
      <c r="C3112" s="8" t="s">
        <v>7383</v>
      </c>
      <c r="D3112" s="22" t="s">
        <v>7384</v>
      </c>
      <c r="E3112" s="9">
        <v>98</v>
      </c>
      <c r="F3112" s="9">
        <v>16</v>
      </c>
      <c r="G3112" s="9">
        <v>2021.06</v>
      </c>
    </row>
    <row r="3113" spans="1:7" ht="45" customHeight="1">
      <c r="A3113" s="446">
        <v>2827</v>
      </c>
      <c r="B3113" s="10">
        <v>9787513075282</v>
      </c>
      <c r="C3113" s="8" t="s">
        <v>7355</v>
      </c>
      <c r="D3113" s="22" t="s">
        <v>7356</v>
      </c>
      <c r="E3113" s="9">
        <v>68</v>
      </c>
      <c r="F3113" s="9">
        <v>16</v>
      </c>
      <c r="G3113" s="9">
        <v>2021.06</v>
      </c>
    </row>
    <row r="3114" spans="1:7" ht="45" customHeight="1">
      <c r="A3114" s="405">
        <v>2828</v>
      </c>
      <c r="B3114" s="10">
        <v>9787513069403</v>
      </c>
      <c r="C3114" s="8" t="s">
        <v>7186</v>
      </c>
      <c r="D3114" s="22" t="s">
        <v>7187</v>
      </c>
      <c r="E3114" s="9">
        <v>68</v>
      </c>
      <c r="F3114" s="9">
        <v>16</v>
      </c>
      <c r="G3114" s="9">
        <v>2021.06</v>
      </c>
    </row>
    <row r="3115" spans="1:7" ht="45" customHeight="1">
      <c r="A3115" s="446">
        <v>2829</v>
      </c>
      <c r="B3115" s="10">
        <v>9787513074483</v>
      </c>
      <c r="C3115" s="8" t="s">
        <v>7188</v>
      </c>
      <c r="D3115" s="22" t="s">
        <v>7189</v>
      </c>
      <c r="E3115" s="9">
        <v>78</v>
      </c>
      <c r="F3115" s="9">
        <v>16</v>
      </c>
      <c r="G3115" s="9">
        <v>2021.04</v>
      </c>
    </row>
    <row r="3116" spans="1:7" ht="45" customHeight="1">
      <c r="A3116" s="405">
        <v>2830</v>
      </c>
      <c r="B3116" s="10">
        <v>9787513070010</v>
      </c>
      <c r="C3116" s="8" t="s">
        <v>7190</v>
      </c>
      <c r="D3116" s="22" t="s">
        <v>7191</v>
      </c>
      <c r="E3116" s="9">
        <v>68</v>
      </c>
      <c r="F3116" s="9">
        <v>16</v>
      </c>
      <c r="G3116" s="9">
        <v>2020.12</v>
      </c>
    </row>
    <row r="3117" spans="1:7" ht="45" customHeight="1">
      <c r="A3117" s="446">
        <v>2831</v>
      </c>
      <c r="B3117" s="10">
        <v>9787513069977</v>
      </c>
      <c r="C3117" s="8" t="s">
        <v>7192</v>
      </c>
      <c r="D3117" s="22" t="s">
        <v>7193</v>
      </c>
      <c r="E3117" s="9">
        <v>68</v>
      </c>
      <c r="F3117" s="9">
        <v>16</v>
      </c>
      <c r="G3117" s="9">
        <v>2020.07</v>
      </c>
    </row>
    <row r="3118" spans="1:7" ht="45" customHeight="1">
      <c r="A3118" s="405">
        <v>2832</v>
      </c>
      <c r="B3118" s="10">
        <v>9787513073486</v>
      </c>
      <c r="C3118" s="8" t="s">
        <v>7125</v>
      </c>
      <c r="D3118" s="22" t="s">
        <v>7194</v>
      </c>
      <c r="E3118" s="9">
        <v>65</v>
      </c>
      <c r="F3118" s="9">
        <v>16</v>
      </c>
      <c r="G3118" s="9">
        <v>2021.03</v>
      </c>
    </row>
    <row r="3119" spans="1:7" ht="45" customHeight="1">
      <c r="A3119" s="446">
        <v>2833</v>
      </c>
      <c r="B3119" s="10">
        <v>9787513073332</v>
      </c>
      <c r="C3119" s="8" t="s">
        <v>6873</v>
      </c>
      <c r="D3119" s="12" t="s">
        <v>6874</v>
      </c>
      <c r="E3119" s="9">
        <v>58</v>
      </c>
      <c r="F3119" s="9">
        <v>16</v>
      </c>
      <c r="G3119" s="9">
        <v>2021.01</v>
      </c>
    </row>
    <row r="3120" spans="1:7" ht="45" customHeight="1">
      <c r="A3120" s="405">
        <v>2834</v>
      </c>
      <c r="B3120" s="64">
        <v>9787513072557</v>
      </c>
      <c r="C3120" s="22" t="s">
        <v>6648</v>
      </c>
      <c r="D3120" s="200" t="s">
        <v>6649</v>
      </c>
      <c r="E3120" s="26">
        <v>89</v>
      </c>
      <c r="F3120" s="24">
        <v>16</v>
      </c>
      <c r="G3120" s="9">
        <v>2020.11</v>
      </c>
    </row>
    <row r="3121" spans="1:7" ht="45" customHeight="1">
      <c r="A3121" s="446">
        <v>2835</v>
      </c>
      <c r="B3121" s="64">
        <v>9787513071239</v>
      </c>
      <c r="C3121" s="22" t="s">
        <v>7101</v>
      </c>
      <c r="D3121" s="22" t="s">
        <v>7102</v>
      </c>
      <c r="E3121" s="26">
        <v>56</v>
      </c>
      <c r="F3121" s="24">
        <v>16</v>
      </c>
      <c r="G3121" s="9" t="s">
        <v>6505</v>
      </c>
    </row>
    <row r="3122" spans="1:7" ht="45" customHeight="1">
      <c r="A3122" s="405">
        <v>2836</v>
      </c>
      <c r="B3122" s="64">
        <v>9787513072632</v>
      </c>
      <c r="C3122" s="22" t="s">
        <v>6866</v>
      </c>
      <c r="D3122" s="22" t="s">
        <v>6867</v>
      </c>
      <c r="E3122" s="26">
        <v>75</v>
      </c>
      <c r="F3122" s="24">
        <v>16</v>
      </c>
      <c r="G3122" s="9" t="s">
        <v>6868</v>
      </c>
    </row>
    <row r="3123" spans="1:7" ht="45" customHeight="1">
      <c r="A3123" s="446">
        <v>2837</v>
      </c>
      <c r="B3123" s="64">
        <v>9787513072441</v>
      </c>
      <c r="C3123" s="22" t="s">
        <v>6644</v>
      </c>
      <c r="D3123" s="22" t="s">
        <v>6645</v>
      </c>
      <c r="E3123" s="26">
        <v>59</v>
      </c>
      <c r="F3123" s="24">
        <v>16</v>
      </c>
      <c r="G3123" s="9" t="s">
        <v>6632</v>
      </c>
    </row>
    <row r="3124" spans="1:7" ht="45" customHeight="1">
      <c r="A3124" s="405">
        <v>2838</v>
      </c>
      <c r="B3124" s="64">
        <v>9787513071703</v>
      </c>
      <c r="C3124" s="22" t="s">
        <v>6701</v>
      </c>
      <c r="D3124" s="200" t="s">
        <v>6702</v>
      </c>
      <c r="E3124" s="26">
        <v>70</v>
      </c>
      <c r="F3124" s="24">
        <v>16</v>
      </c>
      <c r="G3124" s="9">
        <v>2020.09</v>
      </c>
    </row>
    <row r="3125" spans="1:7" ht="45" customHeight="1">
      <c r="A3125" s="446">
        <v>2839</v>
      </c>
      <c r="B3125" s="10">
        <v>9787513070485</v>
      </c>
      <c r="C3125" s="8" t="s">
        <v>7124</v>
      </c>
      <c r="D3125" s="12" t="s">
        <v>7123</v>
      </c>
      <c r="E3125" s="9">
        <v>68</v>
      </c>
      <c r="F3125" s="9">
        <v>16</v>
      </c>
      <c r="G3125" s="9">
        <v>2020.08</v>
      </c>
    </row>
    <row r="3126" spans="1:7" ht="45" customHeight="1">
      <c r="A3126" s="405">
        <v>2840</v>
      </c>
      <c r="B3126" s="64">
        <v>9787513070874</v>
      </c>
      <c r="C3126" s="22" t="s">
        <v>6642</v>
      </c>
      <c r="D3126" s="22" t="s">
        <v>6643</v>
      </c>
      <c r="E3126" s="26">
        <v>68</v>
      </c>
      <c r="F3126" s="24">
        <v>16</v>
      </c>
      <c r="G3126" s="9">
        <v>2020.08</v>
      </c>
    </row>
    <row r="3127" spans="1:7" ht="45" customHeight="1">
      <c r="A3127" s="446">
        <v>2841</v>
      </c>
      <c r="B3127" s="64">
        <v>9787513069724</v>
      </c>
      <c r="C3127" s="22" t="s">
        <v>6234</v>
      </c>
      <c r="D3127" s="22" t="s">
        <v>6235</v>
      </c>
      <c r="E3127" s="26">
        <v>128</v>
      </c>
      <c r="F3127" s="24">
        <v>16</v>
      </c>
      <c r="G3127" s="9">
        <v>2020.06</v>
      </c>
    </row>
    <row r="3128" spans="1:7" ht="45" customHeight="1">
      <c r="A3128" s="405">
        <v>2842</v>
      </c>
      <c r="B3128" s="64">
        <v>9787513070324</v>
      </c>
      <c r="C3128" s="22" t="s">
        <v>6625</v>
      </c>
      <c r="D3128" s="22" t="s">
        <v>6626</v>
      </c>
      <c r="E3128" s="26">
        <v>78</v>
      </c>
      <c r="F3128" s="24">
        <v>16</v>
      </c>
      <c r="G3128" s="9">
        <v>2020.05</v>
      </c>
    </row>
    <row r="3129" spans="1:7" ht="45" customHeight="1">
      <c r="A3129" s="446">
        <v>2843</v>
      </c>
      <c r="B3129" s="64">
        <v>9787513068086</v>
      </c>
      <c r="C3129" s="22" t="s">
        <v>6058</v>
      </c>
      <c r="D3129" s="22" t="s">
        <v>6078</v>
      </c>
      <c r="E3129" s="26">
        <v>69</v>
      </c>
      <c r="F3129" s="24">
        <v>16</v>
      </c>
      <c r="G3129" s="9">
        <v>2020.04</v>
      </c>
    </row>
    <row r="3130" spans="1:7" ht="45" customHeight="1">
      <c r="A3130" s="405">
        <v>2844</v>
      </c>
      <c r="B3130" s="64">
        <v>9787513067867</v>
      </c>
      <c r="C3130" s="22" t="s">
        <v>6061</v>
      </c>
      <c r="D3130" s="22" t="s">
        <v>6062</v>
      </c>
      <c r="E3130" s="26">
        <v>88</v>
      </c>
      <c r="F3130" s="24">
        <v>16</v>
      </c>
      <c r="G3130" s="9">
        <v>2020.03</v>
      </c>
    </row>
    <row r="3131" spans="1:7" ht="45" customHeight="1">
      <c r="A3131" s="446">
        <v>2845</v>
      </c>
      <c r="B3131" s="64">
        <v>9787513065467</v>
      </c>
      <c r="C3131" s="22" t="s">
        <v>6059</v>
      </c>
      <c r="D3131" s="22" t="s">
        <v>6060</v>
      </c>
      <c r="E3131" s="26">
        <v>72</v>
      </c>
      <c r="F3131" s="24">
        <v>16</v>
      </c>
      <c r="G3131" s="9">
        <v>2019.11</v>
      </c>
    </row>
    <row r="3132" spans="1:7" ht="45" customHeight="1">
      <c r="A3132" s="405">
        <v>2846</v>
      </c>
      <c r="B3132" s="64">
        <v>9787513065139</v>
      </c>
      <c r="C3132" s="22" t="s">
        <v>6057</v>
      </c>
      <c r="D3132" s="22" t="s">
        <v>5326</v>
      </c>
      <c r="E3132" s="26">
        <v>69</v>
      </c>
      <c r="F3132" s="24">
        <v>16</v>
      </c>
      <c r="G3132" s="9">
        <v>2019.09</v>
      </c>
    </row>
    <row r="3133" spans="1:7" ht="45" customHeight="1">
      <c r="A3133" s="446">
        <v>2847</v>
      </c>
      <c r="B3133" s="64">
        <v>9787513064637</v>
      </c>
      <c r="C3133" s="22" t="s">
        <v>5498</v>
      </c>
      <c r="D3133" s="22" t="s">
        <v>5499</v>
      </c>
      <c r="E3133" s="26">
        <v>68</v>
      </c>
      <c r="F3133" s="24">
        <v>16</v>
      </c>
      <c r="G3133" s="9">
        <v>2019.09</v>
      </c>
    </row>
    <row r="3134" spans="1:7" ht="45" customHeight="1">
      <c r="A3134" s="405">
        <v>2848</v>
      </c>
      <c r="B3134" s="64">
        <v>9787513063135</v>
      </c>
      <c r="C3134" s="22" t="s">
        <v>5471</v>
      </c>
      <c r="D3134" s="22" t="s">
        <v>5472</v>
      </c>
      <c r="E3134" s="26">
        <v>32</v>
      </c>
      <c r="F3134" s="24">
        <v>16</v>
      </c>
      <c r="G3134" s="9">
        <v>2019.09</v>
      </c>
    </row>
    <row r="3135" spans="1:7" ht="45" customHeight="1">
      <c r="A3135" s="446">
        <v>2849</v>
      </c>
      <c r="B3135" s="64">
        <v>9787513063579</v>
      </c>
      <c r="C3135" s="22" t="s">
        <v>5209</v>
      </c>
      <c r="D3135" s="22" t="s">
        <v>5210</v>
      </c>
      <c r="E3135" s="26">
        <v>68</v>
      </c>
      <c r="F3135" s="24">
        <v>16</v>
      </c>
      <c r="G3135" s="9">
        <v>2019.06</v>
      </c>
    </row>
    <row r="3136" spans="1:7" ht="45" customHeight="1">
      <c r="A3136" s="405">
        <v>2850</v>
      </c>
      <c r="B3136" s="64">
        <v>9787513062039</v>
      </c>
      <c r="C3136" s="22" t="s">
        <v>5000</v>
      </c>
      <c r="D3136" s="22" t="s">
        <v>5001</v>
      </c>
      <c r="E3136" s="26">
        <v>48</v>
      </c>
      <c r="F3136" s="24">
        <v>32</v>
      </c>
      <c r="G3136" s="9">
        <v>2019.06</v>
      </c>
    </row>
    <row r="3137" spans="1:7" ht="45" customHeight="1">
      <c r="A3137" s="446">
        <v>2851</v>
      </c>
      <c r="B3137" s="64">
        <v>9787513061834</v>
      </c>
      <c r="C3137" s="22" t="s">
        <v>4988</v>
      </c>
      <c r="D3137" s="22" t="s">
        <v>4989</v>
      </c>
      <c r="E3137" s="26">
        <v>58</v>
      </c>
      <c r="F3137" s="24">
        <v>16</v>
      </c>
      <c r="G3137" s="9">
        <v>2019.05</v>
      </c>
    </row>
    <row r="3138" spans="1:7" ht="45" customHeight="1">
      <c r="A3138" s="405">
        <v>2852</v>
      </c>
      <c r="B3138" s="64">
        <v>9787513060714</v>
      </c>
      <c r="C3138" s="22" t="s">
        <v>4687</v>
      </c>
      <c r="D3138" s="22" t="s">
        <v>4688</v>
      </c>
      <c r="E3138" s="26">
        <v>68</v>
      </c>
      <c r="F3138" s="24">
        <v>16</v>
      </c>
      <c r="G3138" s="9">
        <v>2019.02</v>
      </c>
    </row>
    <row r="3139" spans="1:7" ht="45" customHeight="1">
      <c r="A3139" s="446">
        <v>2853</v>
      </c>
      <c r="B3139" s="21">
        <v>9787513059541</v>
      </c>
      <c r="C3139" s="22" t="s">
        <v>2735</v>
      </c>
      <c r="D3139" s="22" t="s">
        <v>2736</v>
      </c>
      <c r="E3139" s="26">
        <v>58</v>
      </c>
      <c r="F3139" s="24">
        <v>16</v>
      </c>
      <c r="G3139" s="9">
        <v>2018.12</v>
      </c>
    </row>
    <row r="3140" spans="1:7" ht="45" customHeight="1">
      <c r="A3140" s="405">
        <v>2854</v>
      </c>
      <c r="B3140" s="7">
        <v>9787513059473</v>
      </c>
      <c r="C3140" s="8" t="s">
        <v>2737</v>
      </c>
      <c r="D3140" s="8" t="s">
        <v>2738</v>
      </c>
      <c r="E3140" s="9">
        <v>69</v>
      </c>
      <c r="F3140" s="9">
        <v>16</v>
      </c>
      <c r="G3140" s="9">
        <v>2018.09</v>
      </c>
    </row>
    <row r="3141" spans="1:7" ht="45" customHeight="1">
      <c r="A3141" s="446">
        <v>2855</v>
      </c>
      <c r="B3141" s="7">
        <v>9787513038690</v>
      </c>
      <c r="C3141" s="8" t="s">
        <v>2739</v>
      </c>
      <c r="D3141" s="8" t="s">
        <v>2740</v>
      </c>
      <c r="E3141" s="9">
        <v>59</v>
      </c>
      <c r="F3141" s="9">
        <v>16</v>
      </c>
      <c r="G3141" s="9">
        <v>2018.08</v>
      </c>
    </row>
    <row r="3142" spans="1:7" ht="45" customHeight="1">
      <c r="A3142" s="405">
        <v>2856</v>
      </c>
      <c r="B3142" s="7">
        <v>9787513056519</v>
      </c>
      <c r="C3142" s="8" t="s">
        <v>2741</v>
      </c>
      <c r="D3142" s="8" t="s">
        <v>2742</v>
      </c>
      <c r="E3142" s="9">
        <v>48</v>
      </c>
      <c r="F3142" s="9">
        <v>16</v>
      </c>
      <c r="G3142" s="9">
        <v>2018.08</v>
      </c>
    </row>
    <row r="3143" spans="1:7" ht="45" customHeight="1">
      <c r="A3143" s="446">
        <v>2857</v>
      </c>
      <c r="B3143" s="7">
        <v>9787513056830</v>
      </c>
      <c r="C3143" s="8" t="s">
        <v>2743</v>
      </c>
      <c r="D3143" s="8" t="s">
        <v>2744</v>
      </c>
      <c r="E3143" s="9">
        <v>56</v>
      </c>
      <c r="F3143" s="9">
        <v>16</v>
      </c>
      <c r="G3143" s="9">
        <v>2018.07</v>
      </c>
    </row>
    <row r="3144" spans="1:7" ht="45" customHeight="1">
      <c r="A3144" s="405">
        <v>2858</v>
      </c>
      <c r="B3144" s="7">
        <v>9787513055901</v>
      </c>
      <c r="C3144" s="8" t="s">
        <v>2745</v>
      </c>
      <c r="D3144" s="8" t="s">
        <v>2746</v>
      </c>
      <c r="E3144" s="9">
        <v>45</v>
      </c>
      <c r="F3144" s="9">
        <v>16</v>
      </c>
      <c r="G3144" s="9">
        <v>2018.06</v>
      </c>
    </row>
    <row r="3145" spans="1:7" ht="45" customHeight="1">
      <c r="A3145" s="446">
        <v>2859</v>
      </c>
      <c r="B3145" s="7">
        <v>9787513056021</v>
      </c>
      <c r="C3145" s="8" t="s">
        <v>2747</v>
      </c>
      <c r="D3145" s="8" t="s">
        <v>2748</v>
      </c>
      <c r="E3145" s="9">
        <v>49</v>
      </c>
      <c r="F3145" s="9">
        <v>16</v>
      </c>
      <c r="G3145" s="9">
        <v>2018.06</v>
      </c>
    </row>
    <row r="3146" spans="1:7" ht="45" customHeight="1">
      <c r="A3146" s="405">
        <v>2860</v>
      </c>
      <c r="B3146" s="7">
        <v>9787513056038</v>
      </c>
      <c r="C3146" s="8" t="s">
        <v>2749</v>
      </c>
      <c r="D3146" s="16" t="s">
        <v>2750</v>
      </c>
      <c r="E3146" s="9">
        <v>59</v>
      </c>
      <c r="F3146" s="9">
        <v>16</v>
      </c>
      <c r="G3146" s="9">
        <v>2018.06</v>
      </c>
    </row>
    <row r="3147" spans="1:7" ht="45" customHeight="1">
      <c r="A3147" s="446">
        <v>2861</v>
      </c>
      <c r="B3147" s="7">
        <v>9787513056274</v>
      </c>
      <c r="C3147" s="8" t="s">
        <v>2751</v>
      </c>
      <c r="D3147" s="8" t="s">
        <v>2752</v>
      </c>
      <c r="E3147" s="9">
        <v>45</v>
      </c>
      <c r="F3147" s="23">
        <v>16</v>
      </c>
      <c r="G3147" s="9">
        <v>2018.07</v>
      </c>
    </row>
    <row r="3148" spans="1:7" ht="45" customHeight="1">
      <c r="A3148" s="405">
        <v>2862</v>
      </c>
      <c r="B3148" s="21">
        <v>9787513053495</v>
      </c>
      <c r="C3148" s="22" t="s">
        <v>2753</v>
      </c>
      <c r="D3148" s="22" t="s">
        <v>2754</v>
      </c>
      <c r="E3148" s="23">
        <v>38</v>
      </c>
      <c r="F3148" s="24">
        <v>32</v>
      </c>
      <c r="G3148" s="9">
        <v>2018.01</v>
      </c>
    </row>
    <row r="3149" spans="1:7" ht="45" customHeight="1">
      <c r="A3149" s="446">
        <v>2863</v>
      </c>
      <c r="B3149" s="7">
        <v>9787513028493</v>
      </c>
      <c r="C3149" s="8" t="s">
        <v>2755</v>
      </c>
      <c r="D3149" s="16" t="s">
        <v>2756</v>
      </c>
      <c r="E3149" s="9">
        <v>68</v>
      </c>
      <c r="F3149" s="9">
        <v>16</v>
      </c>
      <c r="G3149" s="9">
        <v>2017.12</v>
      </c>
    </row>
    <row r="3150" spans="1:7" ht="45" customHeight="1">
      <c r="A3150" s="405">
        <v>2864</v>
      </c>
      <c r="B3150" s="7">
        <v>9787513053594</v>
      </c>
      <c r="C3150" s="8" t="s">
        <v>2757</v>
      </c>
      <c r="D3150" s="8" t="s">
        <v>2758</v>
      </c>
      <c r="E3150" s="9">
        <v>55</v>
      </c>
      <c r="F3150" s="9">
        <v>16</v>
      </c>
      <c r="G3150" s="9">
        <v>2017.12</v>
      </c>
    </row>
    <row r="3151" spans="1:7" ht="45" customHeight="1">
      <c r="A3151" s="446">
        <v>2865</v>
      </c>
      <c r="B3151" s="7">
        <v>9787513053440</v>
      </c>
      <c r="C3151" s="8" t="s">
        <v>2759</v>
      </c>
      <c r="D3151" s="8" t="s">
        <v>2760</v>
      </c>
      <c r="E3151" s="9">
        <v>49</v>
      </c>
      <c r="F3151" s="9">
        <v>16</v>
      </c>
      <c r="G3151" s="9">
        <v>2017.12</v>
      </c>
    </row>
    <row r="3152" spans="1:7" ht="45" customHeight="1">
      <c r="A3152" s="405">
        <v>2866</v>
      </c>
      <c r="B3152" s="10">
        <v>9787513052672</v>
      </c>
      <c r="C3152" s="8" t="s">
        <v>2761</v>
      </c>
      <c r="D3152" s="8" t="s">
        <v>2762</v>
      </c>
      <c r="E3152" s="9">
        <v>42</v>
      </c>
      <c r="F3152" s="9">
        <v>16</v>
      </c>
      <c r="G3152" s="9">
        <v>2017.11</v>
      </c>
    </row>
    <row r="3153" spans="1:7" ht="45" customHeight="1">
      <c r="A3153" s="446">
        <v>2867</v>
      </c>
      <c r="B3153" s="21">
        <v>9787513052801</v>
      </c>
      <c r="C3153" s="22" t="s">
        <v>2763</v>
      </c>
      <c r="D3153" s="22" t="s">
        <v>2764</v>
      </c>
      <c r="E3153" s="23">
        <v>66</v>
      </c>
      <c r="F3153" s="23">
        <v>16</v>
      </c>
      <c r="G3153" s="9">
        <v>2017.11</v>
      </c>
    </row>
    <row r="3154" spans="1:7" ht="45" customHeight="1">
      <c r="A3154" s="405">
        <v>2868</v>
      </c>
      <c r="B3154" s="7">
        <v>9787513051101</v>
      </c>
      <c r="C3154" s="16" t="s">
        <v>2765</v>
      </c>
      <c r="D3154" s="8" t="s">
        <v>2766</v>
      </c>
      <c r="E3154" s="9">
        <v>45</v>
      </c>
      <c r="F3154" s="9">
        <v>16</v>
      </c>
      <c r="G3154" s="11">
        <v>2017.09</v>
      </c>
    </row>
    <row r="3155" spans="1:7" ht="45" customHeight="1">
      <c r="A3155" s="446">
        <v>2869</v>
      </c>
      <c r="B3155" s="21">
        <v>9787513050159</v>
      </c>
      <c r="C3155" s="22" t="s">
        <v>2767</v>
      </c>
      <c r="D3155" s="22" t="s">
        <v>2768</v>
      </c>
      <c r="E3155" s="23">
        <v>46</v>
      </c>
      <c r="F3155" s="24">
        <v>16</v>
      </c>
      <c r="G3155" s="11">
        <v>2017.08</v>
      </c>
    </row>
    <row r="3156" spans="1:7" ht="45" customHeight="1">
      <c r="A3156" s="405">
        <v>2870</v>
      </c>
      <c r="B3156" s="21">
        <v>9787513050142</v>
      </c>
      <c r="C3156" s="22" t="s">
        <v>2769</v>
      </c>
      <c r="D3156" s="22" t="s">
        <v>2768</v>
      </c>
      <c r="E3156" s="23">
        <v>48</v>
      </c>
      <c r="F3156" s="24">
        <v>16</v>
      </c>
      <c r="G3156" s="11">
        <v>2017.08</v>
      </c>
    </row>
    <row r="3157" spans="1:7" ht="45" customHeight="1">
      <c r="A3157" s="446">
        <v>2871</v>
      </c>
      <c r="B3157" s="10">
        <v>9787513047111</v>
      </c>
      <c r="C3157" s="8" t="s">
        <v>2770</v>
      </c>
      <c r="D3157" s="8" t="s">
        <v>2771</v>
      </c>
      <c r="E3157" s="9">
        <v>68</v>
      </c>
      <c r="F3157" s="9">
        <v>16</v>
      </c>
      <c r="G3157" s="11">
        <v>2017.06</v>
      </c>
    </row>
    <row r="3158" spans="1:7" ht="45" customHeight="1">
      <c r="A3158" s="405">
        <v>2872</v>
      </c>
      <c r="B3158" s="10">
        <v>9787513049313</v>
      </c>
      <c r="C3158" s="8" t="s">
        <v>2772</v>
      </c>
      <c r="D3158" s="8" t="s">
        <v>2773</v>
      </c>
      <c r="E3158" s="9">
        <v>49</v>
      </c>
      <c r="F3158" s="9">
        <v>16</v>
      </c>
      <c r="G3158" s="11">
        <v>2017.06</v>
      </c>
    </row>
    <row r="3159" spans="1:7" ht="45" customHeight="1">
      <c r="A3159" s="446">
        <v>2873</v>
      </c>
      <c r="B3159" s="10">
        <v>9787513046954</v>
      </c>
      <c r="C3159" s="8" t="s">
        <v>2774</v>
      </c>
      <c r="D3159" s="8" t="s">
        <v>2775</v>
      </c>
      <c r="E3159" s="9">
        <v>48</v>
      </c>
      <c r="F3159" s="9">
        <v>16</v>
      </c>
      <c r="G3159" s="11">
        <v>2017.04</v>
      </c>
    </row>
    <row r="3160" spans="1:7" ht="45" customHeight="1">
      <c r="A3160" s="405">
        <v>2874</v>
      </c>
      <c r="B3160" s="10">
        <v>9787513046497</v>
      </c>
      <c r="C3160" s="8" t="s">
        <v>2776</v>
      </c>
      <c r="D3160" s="8" t="s">
        <v>2366</v>
      </c>
      <c r="E3160" s="9">
        <v>45</v>
      </c>
      <c r="F3160" s="9">
        <v>16</v>
      </c>
      <c r="G3160" s="9">
        <v>2017.01</v>
      </c>
    </row>
    <row r="3161" spans="1:7" ht="45" customHeight="1">
      <c r="A3161" s="446">
        <v>2875</v>
      </c>
      <c r="B3161" s="10">
        <v>9787513046442</v>
      </c>
      <c r="C3161" s="8" t="s">
        <v>2777</v>
      </c>
      <c r="D3161" s="8" t="s">
        <v>2778</v>
      </c>
      <c r="E3161" s="9">
        <v>68</v>
      </c>
      <c r="F3161" s="9">
        <v>16</v>
      </c>
      <c r="G3161" s="9">
        <v>2017.01</v>
      </c>
    </row>
    <row r="3162" spans="1:7" ht="45" customHeight="1">
      <c r="A3162" s="405">
        <v>2876</v>
      </c>
      <c r="B3162" s="10">
        <v>9787513046374</v>
      </c>
      <c r="C3162" s="8" t="s">
        <v>2779</v>
      </c>
      <c r="D3162" s="8" t="s">
        <v>2780</v>
      </c>
      <c r="E3162" s="9">
        <v>42</v>
      </c>
      <c r="F3162" s="9">
        <v>16</v>
      </c>
      <c r="G3162" s="9">
        <v>2016.12</v>
      </c>
    </row>
    <row r="3163" spans="1:7" ht="45" customHeight="1">
      <c r="A3163" s="446">
        <v>2877</v>
      </c>
      <c r="B3163" s="10">
        <v>9787513046121</v>
      </c>
      <c r="C3163" s="8" t="s">
        <v>2781</v>
      </c>
      <c r="D3163" s="8" t="s">
        <v>2782</v>
      </c>
      <c r="E3163" s="9">
        <v>48</v>
      </c>
      <c r="F3163" s="9">
        <v>16</v>
      </c>
      <c r="G3163" s="9">
        <v>2016.11</v>
      </c>
    </row>
    <row r="3164" spans="1:7" ht="45" customHeight="1">
      <c r="A3164" s="405">
        <v>2878</v>
      </c>
      <c r="B3164" s="7">
        <v>9787513044998</v>
      </c>
      <c r="C3164" s="8" t="s">
        <v>2783</v>
      </c>
      <c r="D3164" s="8" t="s">
        <v>2784</v>
      </c>
      <c r="E3164" s="9">
        <v>60</v>
      </c>
      <c r="F3164" s="9">
        <v>16</v>
      </c>
      <c r="G3164" s="9" t="s">
        <v>582</v>
      </c>
    </row>
    <row r="3165" spans="1:7" ht="45" customHeight="1">
      <c r="A3165" s="446">
        <v>2879</v>
      </c>
      <c r="B3165" s="10">
        <v>9787513044950</v>
      </c>
      <c r="C3165" s="8" t="s">
        <v>2785</v>
      </c>
      <c r="D3165" s="8" t="s">
        <v>2786</v>
      </c>
      <c r="E3165" s="9">
        <v>36</v>
      </c>
      <c r="F3165" s="9">
        <v>16</v>
      </c>
      <c r="G3165" s="9">
        <v>2016.09</v>
      </c>
    </row>
    <row r="3166" spans="1:7" ht="45" customHeight="1">
      <c r="A3166" s="405">
        <v>2880</v>
      </c>
      <c r="B3166" s="10">
        <v>9787513044677</v>
      </c>
      <c r="C3166" s="8" t="s">
        <v>2787</v>
      </c>
      <c r="D3166" s="8" t="s">
        <v>2788</v>
      </c>
      <c r="E3166" s="9">
        <v>49</v>
      </c>
      <c r="F3166" s="9">
        <v>16</v>
      </c>
      <c r="G3166" s="9">
        <v>2016.09</v>
      </c>
    </row>
    <row r="3167" spans="1:7" ht="45" customHeight="1">
      <c r="A3167" s="446">
        <v>2881</v>
      </c>
      <c r="B3167" s="10">
        <v>9787513043151</v>
      </c>
      <c r="C3167" s="8" t="s">
        <v>2789</v>
      </c>
      <c r="D3167" s="8" t="s">
        <v>2790</v>
      </c>
      <c r="E3167" s="9">
        <v>45</v>
      </c>
      <c r="F3167" s="9">
        <v>16</v>
      </c>
      <c r="G3167" s="11">
        <v>2016.08</v>
      </c>
    </row>
    <row r="3168" spans="1:7" ht="45" customHeight="1">
      <c r="A3168" s="405">
        <v>2882</v>
      </c>
      <c r="B3168" s="10">
        <v>9787513043977</v>
      </c>
      <c r="C3168" s="8" t="s">
        <v>2791</v>
      </c>
      <c r="D3168" s="8" t="s">
        <v>2792</v>
      </c>
      <c r="E3168" s="9">
        <v>48</v>
      </c>
      <c r="F3168" s="9">
        <v>16</v>
      </c>
      <c r="G3168" s="11">
        <v>2016.08</v>
      </c>
    </row>
    <row r="3169" spans="1:7" ht="45" customHeight="1">
      <c r="A3169" s="446">
        <v>2883</v>
      </c>
      <c r="B3169" s="10">
        <v>9787513043199</v>
      </c>
      <c r="C3169" s="8" t="s">
        <v>2793</v>
      </c>
      <c r="D3169" s="8" t="s">
        <v>2794</v>
      </c>
      <c r="E3169" s="9">
        <v>49</v>
      </c>
      <c r="F3169" s="9">
        <v>16</v>
      </c>
      <c r="G3169" s="11">
        <v>2016.06</v>
      </c>
    </row>
    <row r="3170" spans="1:7" ht="45" customHeight="1">
      <c r="A3170" s="405">
        <v>2884</v>
      </c>
      <c r="B3170" s="10">
        <v>9787513042987</v>
      </c>
      <c r="C3170" s="8" t="s">
        <v>2795</v>
      </c>
      <c r="D3170" s="8" t="s">
        <v>2796</v>
      </c>
      <c r="E3170" s="9">
        <v>45</v>
      </c>
      <c r="F3170" s="9">
        <v>16</v>
      </c>
      <c r="G3170" s="11">
        <v>2016.06</v>
      </c>
    </row>
    <row r="3171" spans="1:7" ht="45" customHeight="1">
      <c r="A3171" s="446">
        <v>2885</v>
      </c>
      <c r="B3171" s="10">
        <v>9787513042024</v>
      </c>
      <c r="C3171" s="8" t="s">
        <v>2797</v>
      </c>
      <c r="D3171" s="8" t="s">
        <v>2798</v>
      </c>
      <c r="E3171" s="9">
        <v>48</v>
      </c>
      <c r="F3171" s="9">
        <v>16</v>
      </c>
      <c r="G3171" s="11">
        <v>2016.06</v>
      </c>
    </row>
    <row r="3172" spans="1:7" ht="45" customHeight="1">
      <c r="A3172" s="405">
        <v>2886</v>
      </c>
      <c r="B3172" s="10">
        <v>9787513040730</v>
      </c>
      <c r="C3172" s="8" t="s">
        <v>2799</v>
      </c>
      <c r="D3172" s="8" t="s">
        <v>2800</v>
      </c>
      <c r="E3172" s="9">
        <v>35</v>
      </c>
      <c r="F3172" s="9">
        <v>32</v>
      </c>
      <c r="G3172" s="11">
        <v>2016.05</v>
      </c>
    </row>
    <row r="3173" spans="1:7" ht="45" customHeight="1">
      <c r="A3173" s="446">
        <v>2887</v>
      </c>
      <c r="B3173" s="10">
        <v>9787513044943</v>
      </c>
      <c r="C3173" s="8" t="s">
        <v>2801</v>
      </c>
      <c r="D3173" s="8" t="s">
        <v>2680</v>
      </c>
      <c r="E3173" s="13">
        <v>50</v>
      </c>
      <c r="F3173" s="20">
        <v>16</v>
      </c>
      <c r="G3173" s="11">
        <v>2016.05</v>
      </c>
    </row>
    <row r="3174" spans="1:7" ht="45" customHeight="1">
      <c r="A3174" s="405">
        <v>2888</v>
      </c>
      <c r="B3174" s="65">
        <v>9787513040945</v>
      </c>
      <c r="C3174" s="8" t="s">
        <v>5056</v>
      </c>
      <c r="D3174" s="8" t="s">
        <v>2680</v>
      </c>
      <c r="E3174" s="9">
        <v>46</v>
      </c>
      <c r="F3174" s="9">
        <v>16</v>
      </c>
      <c r="G3174" s="14">
        <v>2015.12</v>
      </c>
    </row>
    <row r="3175" spans="1:7" ht="45" customHeight="1">
      <c r="A3175" s="525" t="s">
        <v>8416</v>
      </c>
      <c r="B3175" s="525"/>
      <c r="C3175" s="525"/>
      <c r="D3175" s="525"/>
      <c r="E3175" s="525"/>
      <c r="F3175" s="525"/>
      <c r="G3175" s="525"/>
    </row>
    <row r="3176" spans="1:7" ht="45" customHeight="1">
      <c r="A3176" s="17">
        <v>2889</v>
      </c>
      <c r="B3176" s="10">
        <v>9787513080941</v>
      </c>
      <c r="C3176" s="8" t="s">
        <v>8417</v>
      </c>
      <c r="D3176" s="22" t="s">
        <v>8418</v>
      </c>
      <c r="E3176" s="9">
        <v>59</v>
      </c>
      <c r="F3176" s="9">
        <v>16</v>
      </c>
      <c r="G3176" s="9">
        <v>2022.05</v>
      </c>
    </row>
    <row r="3177" spans="1:7" ht="45" customHeight="1">
      <c r="A3177" s="17">
        <v>2890</v>
      </c>
      <c r="B3177" s="10">
        <v>9787513079419</v>
      </c>
      <c r="C3177" s="8" t="s">
        <v>8024</v>
      </c>
      <c r="D3177" s="22" t="s">
        <v>8025</v>
      </c>
      <c r="E3177" s="9">
        <v>59</v>
      </c>
      <c r="F3177" s="9">
        <v>16</v>
      </c>
      <c r="G3177" s="9">
        <v>2022.01</v>
      </c>
    </row>
    <row r="3178" spans="1:7" ht="45" customHeight="1">
      <c r="A3178" s="525" t="s">
        <v>2802</v>
      </c>
      <c r="B3178" s="525"/>
      <c r="C3178" s="525"/>
      <c r="D3178" s="525"/>
      <c r="E3178" s="525"/>
      <c r="F3178" s="525"/>
      <c r="G3178" s="525"/>
    </row>
    <row r="3179" spans="1:7" ht="45" customHeight="1">
      <c r="A3179" s="17">
        <v>2891</v>
      </c>
      <c r="B3179" s="10">
        <v>9787513035774</v>
      </c>
      <c r="C3179" s="8" t="s">
        <v>2803</v>
      </c>
      <c r="D3179" s="8" t="s">
        <v>2485</v>
      </c>
      <c r="E3179" s="9">
        <v>39</v>
      </c>
      <c r="F3179" s="9">
        <v>16</v>
      </c>
      <c r="G3179" s="11">
        <v>2015.1</v>
      </c>
    </row>
    <row r="3180" spans="1:7" ht="45" customHeight="1">
      <c r="A3180" s="17">
        <v>2892</v>
      </c>
      <c r="B3180" s="10">
        <v>9787513035781</v>
      </c>
      <c r="C3180" s="8" t="s">
        <v>2804</v>
      </c>
      <c r="D3180" s="8" t="s">
        <v>2485</v>
      </c>
      <c r="E3180" s="9">
        <v>39</v>
      </c>
      <c r="F3180" s="9">
        <v>16</v>
      </c>
      <c r="G3180" s="11">
        <v>2015.09</v>
      </c>
    </row>
    <row r="3181" spans="1:7" ht="45" customHeight="1">
      <c r="A3181" s="446">
        <v>2893</v>
      </c>
      <c r="B3181" s="10">
        <v>9787513035798</v>
      </c>
      <c r="C3181" s="8" t="s">
        <v>2805</v>
      </c>
      <c r="D3181" s="8" t="s">
        <v>2485</v>
      </c>
      <c r="E3181" s="9">
        <v>39</v>
      </c>
      <c r="F3181" s="9">
        <v>16</v>
      </c>
      <c r="G3181" s="11">
        <v>2015.09</v>
      </c>
    </row>
    <row r="3182" spans="1:7" ht="45" customHeight="1">
      <c r="A3182" s="446">
        <v>2894</v>
      </c>
      <c r="B3182" s="10">
        <v>9787513036924</v>
      </c>
      <c r="C3182" s="8" t="s">
        <v>2806</v>
      </c>
      <c r="D3182" s="8" t="s">
        <v>2485</v>
      </c>
      <c r="E3182" s="9">
        <v>39</v>
      </c>
      <c r="F3182" s="9">
        <v>16</v>
      </c>
      <c r="G3182" s="11">
        <v>2015.09</v>
      </c>
    </row>
    <row r="3183" spans="1:7" ht="45" customHeight="1">
      <c r="A3183" s="525" t="s">
        <v>9123</v>
      </c>
      <c r="B3183" s="525"/>
      <c r="C3183" s="525"/>
      <c r="D3183" s="525"/>
      <c r="E3183" s="525"/>
      <c r="F3183" s="525"/>
      <c r="G3183" s="525"/>
    </row>
    <row r="3184" spans="1:7" s="448" customFormat="1" ht="45" customHeight="1">
      <c r="A3184" s="473"/>
      <c r="B3184" s="10">
        <v>9787513083355</v>
      </c>
      <c r="C3184" s="450" t="s">
        <v>9103</v>
      </c>
      <c r="D3184" s="450" t="s">
        <v>9104</v>
      </c>
      <c r="E3184" s="9">
        <v>78</v>
      </c>
      <c r="F3184" s="9">
        <v>16</v>
      </c>
      <c r="G3184" s="9">
        <v>2022.09</v>
      </c>
    </row>
    <row r="3185" spans="1:7" s="448" customFormat="1" ht="45" customHeight="1">
      <c r="A3185" s="446"/>
      <c r="B3185" s="7">
        <v>9787513080354</v>
      </c>
      <c r="C3185" s="450" t="s">
        <v>9105</v>
      </c>
      <c r="D3185" s="450" t="s">
        <v>9106</v>
      </c>
      <c r="E3185" s="9">
        <v>88</v>
      </c>
      <c r="F3185" s="9">
        <v>16</v>
      </c>
      <c r="G3185" s="9">
        <v>2023.01</v>
      </c>
    </row>
    <row r="3186" spans="1:7" ht="45" customHeight="1">
      <c r="A3186" s="102">
        <v>2895</v>
      </c>
      <c r="B3186" s="7">
        <v>9787513084826</v>
      </c>
      <c r="C3186" s="8" t="s">
        <v>8930</v>
      </c>
      <c r="D3186" s="8" t="s">
        <v>8931</v>
      </c>
      <c r="E3186" s="9">
        <v>58</v>
      </c>
      <c r="F3186" s="9">
        <v>16</v>
      </c>
      <c r="G3186" s="9">
        <v>2023.01</v>
      </c>
    </row>
    <row r="3187" spans="1:7" s="401" customFormat="1" ht="45" customHeight="1">
      <c r="A3187" s="405">
        <v>2896</v>
      </c>
      <c r="B3187" s="402">
        <v>9787513083553</v>
      </c>
      <c r="C3187" s="403" t="s">
        <v>9030</v>
      </c>
      <c r="D3187" s="403" t="s">
        <v>9031</v>
      </c>
      <c r="E3187" s="404">
        <v>69</v>
      </c>
      <c r="F3187" s="404">
        <v>16</v>
      </c>
      <c r="G3187" s="404" t="s">
        <v>8993</v>
      </c>
    </row>
    <row r="3188" spans="1:7" ht="45" customHeight="1">
      <c r="A3188" s="405">
        <v>2897</v>
      </c>
      <c r="B3188" s="7">
        <v>9787513078979</v>
      </c>
      <c r="C3188" s="8" t="s">
        <v>8531</v>
      </c>
      <c r="D3188" s="8" t="s">
        <v>8532</v>
      </c>
      <c r="E3188" s="9">
        <v>69</v>
      </c>
      <c r="F3188" s="9">
        <v>16</v>
      </c>
      <c r="G3188" s="9">
        <v>2022.07</v>
      </c>
    </row>
    <row r="3189" spans="1:7" ht="45" customHeight="1">
      <c r="A3189" s="405">
        <v>2898</v>
      </c>
      <c r="B3189" s="7">
        <v>9787513081979</v>
      </c>
      <c r="C3189" s="8" t="s">
        <v>8497</v>
      </c>
      <c r="D3189" s="8" t="s">
        <v>8498</v>
      </c>
      <c r="E3189" s="9">
        <v>68</v>
      </c>
      <c r="F3189" s="9">
        <v>16</v>
      </c>
      <c r="G3189" s="9">
        <v>2022.07</v>
      </c>
    </row>
    <row r="3190" spans="1:7" ht="45" customHeight="1">
      <c r="A3190" s="405">
        <v>2899</v>
      </c>
      <c r="B3190" s="7">
        <v>9787513080422</v>
      </c>
      <c r="C3190" s="8" t="s">
        <v>8134</v>
      </c>
      <c r="D3190" s="8" t="s">
        <v>8135</v>
      </c>
      <c r="E3190" s="9">
        <v>80</v>
      </c>
      <c r="F3190" s="9">
        <v>16</v>
      </c>
      <c r="G3190" s="9">
        <v>2022.01</v>
      </c>
    </row>
    <row r="3191" spans="1:7" ht="45" customHeight="1">
      <c r="A3191" s="405">
        <v>2900</v>
      </c>
      <c r="B3191" s="64">
        <v>9787513073844</v>
      </c>
      <c r="C3191" s="22" t="s">
        <v>7973</v>
      </c>
      <c r="D3191" s="189" t="s">
        <v>7974</v>
      </c>
      <c r="E3191" s="26">
        <v>88</v>
      </c>
      <c r="F3191" s="24">
        <v>16</v>
      </c>
      <c r="G3191" s="9">
        <v>2022.01</v>
      </c>
    </row>
    <row r="3192" spans="1:7" ht="45" customHeight="1">
      <c r="A3192" s="405">
        <v>2901</v>
      </c>
      <c r="B3192" s="64">
        <v>9787513078658</v>
      </c>
      <c r="C3192" s="22" t="s">
        <v>7975</v>
      </c>
      <c r="D3192" s="189" t="s">
        <v>7976</v>
      </c>
      <c r="E3192" s="26">
        <v>79</v>
      </c>
      <c r="F3192" s="24">
        <v>16</v>
      </c>
      <c r="G3192" s="9">
        <v>2021.12</v>
      </c>
    </row>
    <row r="3193" spans="1:7" ht="45" customHeight="1">
      <c r="A3193" s="405">
        <v>2902</v>
      </c>
      <c r="B3193" s="64">
        <v>9787513029162</v>
      </c>
      <c r="C3193" s="22" t="s">
        <v>7651</v>
      </c>
      <c r="D3193" s="189" t="s">
        <v>7652</v>
      </c>
      <c r="E3193" s="26">
        <v>69</v>
      </c>
      <c r="F3193" s="24">
        <v>16</v>
      </c>
      <c r="G3193" s="9">
        <v>2021.09</v>
      </c>
    </row>
    <row r="3194" spans="1:7" ht="45" customHeight="1">
      <c r="A3194" s="405">
        <v>2903</v>
      </c>
      <c r="B3194" s="64">
        <v>9787513046978</v>
      </c>
      <c r="C3194" s="22" t="s">
        <v>7653</v>
      </c>
      <c r="D3194" s="189" t="s">
        <v>7654</v>
      </c>
      <c r="E3194" s="26">
        <v>68</v>
      </c>
      <c r="F3194" s="24">
        <v>16</v>
      </c>
      <c r="G3194" s="9">
        <v>2021.09</v>
      </c>
    </row>
    <row r="3195" spans="1:7" ht="45" customHeight="1">
      <c r="A3195" s="405">
        <v>2904</v>
      </c>
      <c r="B3195" s="64">
        <v>9787513077477</v>
      </c>
      <c r="C3195" s="22" t="s">
        <v>7655</v>
      </c>
      <c r="D3195" s="189" t="s">
        <v>7656</v>
      </c>
      <c r="E3195" s="26">
        <v>50</v>
      </c>
      <c r="F3195" s="24">
        <v>16</v>
      </c>
      <c r="G3195" s="11" t="s">
        <v>7601</v>
      </c>
    </row>
    <row r="3196" spans="1:7" ht="45" customHeight="1">
      <c r="A3196" s="405">
        <v>2905</v>
      </c>
      <c r="B3196" s="64">
        <v>9787513073066</v>
      </c>
      <c r="C3196" s="22" t="s">
        <v>7657</v>
      </c>
      <c r="D3196" s="189" t="s">
        <v>7658</v>
      </c>
      <c r="E3196" s="26">
        <v>79</v>
      </c>
      <c r="F3196" s="24">
        <v>16</v>
      </c>
      <c r="G3196" s="9">
        <v>2021.11</v>
      </c>
    </row>
    <row r="3197" spans="1:7" ht="45" customHeight="1">
      <c r="A3197" s="405">
        <v>2906</v>
      </c>
      <c r="B3197" s="64">
        <v>9787513070430</v>
      </c>
      <c r="C3197" s="22" t="s">
        <v>6320</v>
      </c>
      <c r="D3197" s="189" t="s">
        <v>6321</v>
      </c>
      <c r="E3197" s="26">
        <v>98</v>
      </c>
      <c r="F3197" s="24">
        <v>16</v>
      </c>
      <c r="G3197" s="9">
        <v>2020.08</v>
      </c>
    </row>
    <row r="3198" spans="1:7" ht="45" customHeight="1">
      <c r="A3198" s="405">
        <v>2907</v>
      </c>
      <c r="B3198" s="64">
        <v>9787513065665</v>
      </c>
      <c r="C3198" s="22" t="s">
        <v>6065</v>
      </c>
      <c r="D3198" s="22" t="s">
        <v>6066</v>
      </c>
      <c r="E3198" s="26">
        <v>55</v>
      </c>
      <c r="F3198" s="24">
        <v>16</v>
      </c>
      <c r="G3198" s="9">
        <v>2019.11</v>
      </c>
    </row>
    <row r="3199" spans="1:7" ht="45" customHeight="1">
      <c r="A3199" s="405">
        <v>2908</v>
      </c>
      <c r="B3199" s="64">
        <v>9787513064705</v>
      </c>
      <c r="C3199" s="22" t="s">
        <v>6063</v>
      </c>
      <c r="D3199" s="22" t="s">
        <v>6064</v>
      </c>
      <c r="E3199" s="26">
        <v>69</v>
      </c>
      <c r="F3199" s="24">
        <v>16</v>
      </c>
      <c r="G3199" s="9">
        <v>2019.09</v>
      </c>
    </row>
    <row r="3200" spans="1:7" ht="45" customHeight="1">
      <c r="A3200" s="405">
        <v>2909</v>
      </c>
      <c r="B3200" s="64">
        <v>9787513064231</v>
      </c>
      <c r="C3200" s="22" t="s">
        <v>5482</v>
      </c>
      <c r="D3200" s="22" t="s">
        <v>5483</v>
      </c>
      <c r="E3200" s="26">
        <v>80</v>
      </c>
      <c r="F3200" s="24">
        <v>16</v>
      </c>
      <c r="G3200" s="9">
        <v>2019.09</v>
      </c>
    </row>
    <row r="3201" spans="1:7" ht="45" customHeight="1">
      <c r="A3201" s="405">
        <v>2910</v>
      </c>
      <c r="B3201" s="141">
        <v>9787513037013</v>
      </c>
      <c r="C3201" s="142" t="s">
        <v>5437</v>
      </c>
      <c r="D3201" s="142" t="s">
        <v>5436</v>
      </c>
      <c r="E3201" s="143">
        <v>59</v>
      </c>
      <c r="F3201" s="144">
        <v>16</v>
      </c>
      <c r="G3201" s="146">
        <v>2019.09</v>
      </c>
    </row>
    <row r="3202" spans="1:7" ht="45" customHeight="1">
      <c r="A3202" s="405">
        <v>2911</v>
      </c>
      <c r="B3202" s="141">
        <v>9787513063739</v>
      </c>
      <c r="C3202" s="142" t="s">
        <v>5270</v>
      </c>
      <c r="D3202" s="142" t="s">
        <v>5271</v>
      </c>
      <c r="E3202" s="143">
        <v>69</v>
      </c>
      <c r="F3202" s="144">
        <v>16</v>
      </c>
      <c r="G3202" s="146">
        <v>2019.08</v>
      </c>
    </row>
    <row r="3203" spans="1:7" ht="45" customHeight="1">
      <c r="A3203" s="405">
        <v>2912</v>
      </c>
      <c r="B3203" s="141">
        <v>9787513062855</v>
      </c>
      <c r="C3203" s="142" t="s">
        <v>5268</v>
      </c>
      <c r="D3203" s="142" t="s">
        <v>5269</v>
      </c>
      <c r="E3203" s="143">
        <v>66</v>
      </c>
      <c r="F3203" s="144">
        <v>16</v>
      </c>
      <c r="G3203" s="146">
        <v>2019.08</v>
      </c>
    </row>
    <row r="3204" spans="1:7" ht="45" customHeight="1">
      <c r="A3204" s="405">
        <v>2913</v>
      </c>
      <c r="B3204" s="21">
        <v>9787513060929</v>
      </c>
      <c r="C3204" s="22" t="s">
        <v>4737</v>
      </c>
      <c r="D3204" s="22" t="s">
        <v>4736</v>
      </c>
      <c r="E3204" s="26">
        <v>68</v>
      </c>
      <c r="F3204" s="24">
        <v>16</v>
      </c>
      <c r="G3204" s="9">
        <v>2019.02</v>
      </c>
    </row>
    <row r="3205" spans="1:7" ht="45" customHeight="1">
      <c r="A3205" s="405">
        <v>2914</v>
      </c>
      <c r="B3205" s="21">
        <v>9787513060486</v>
      </c>
      <c r="C3205" s="22" t="s">
        <v>2807</v>
      </c>
      <c r="D3205" s="22" t="s">
        <v>2808</v>
      </c>
      <c r="E3205" s="26">
        <v>59</v>
      </c>
      <c r="F3205" s="24">
        <v>16</v>
      </c>
      <c r="G3205" s="9">
        <v>2019.01</v>
      </c>
    </row>
    <row r="3206" spans="1:7" ht="45" customHeight="1">
      <c r="A3206" s="405">
        <v>2915</v>
      </c>
      <c r="B3206" s="21">
        <v>9787513059923</v>
      </c>
      <c r="C3206" s="8" t="s">
        <v>2809</v>
      </c>
      <c r="D3206" s="22" t="s">
        <v>2810</v>
      </c>
      <c r="E3206" s="23">
        <v>59</v>
      </c>
      <c r="F3206" s="23">
        <v>16</v>
      </c>
      <c r="G3206" s="9">
        <v>2018.12</v>
      </c>
    </row>
    <row r="3207" spans="1:7" ht="45" customHeight="1">
      <c r="A3207" s="405">
        <v>2916</v>
      </c>
      <c r="B3207" s="21">
        <v>9787513025881</v>
      </c>
      <c r="C3207" s="8" t="s">
        <v>2811</v>
      </c>
      <c r="D3207" s="22" t="s">
        <v>2812</v>
      </c>
      <c r="E3207" s="23">
        <v>49</v>
      </c>
      <c r="F3207" s="24">
        <v>16</v>
      </c>
      <c r="G3207" s="9">
        <v>2018.11</v>
      </c>
    </row>
    <row r="3208" spans="1:7" ht="45" customHeight="1">
      <c r="A3208" s="405">
        <v>2917</v>
      </c>
      <c r="B3208" s="21">
        <v>9787513054799</v>
      </c>
      <c r="C3208" s="8" t="s">
        <v>5139</v>
      </c>
      <c r="D3208" s="22" t="s">
        <v>5140</v>
      </c>
      <c r="E3208" s="23">
        <v>68</v>
      </c>
      <c r="F3208" s="24">
        <v>16</v>
      </c>
      <c r="G3208" s="9">
        <v>2018.09</v>
      </c>
    </row>
    <row r="3209" spans="1:7" ht="45" customHeight="1">
      <c r="A3209" s="405">
        <v>2918</v>
      </c>
      <c r="B3209" s="7">
        <v>9787513070218</v>
      </c>
      <c r="C3209" s="109" t="s">
        <v>6394</v>
      </c>
      <c r="D3209" s="8" t="s">
        <v>2814</v>
      </c>
      <c r="E3209" s="9">
        <v>69</v>
      </c>
      <c r="F3209" s="9">
        <v>16</v>
      </c>
      <c r="G3209" s="9">
        <v>2020.08</v>
      </c>
    </row>
    <row r="3210" spans="1:7" ht="45" customHeight="1">
      <c r="A3210" s="405">
        <v>2919</v>
      </c>
      <c r="B3210" s="7">
        <v>9787513062961</v>
      </c>
      <c r="C3210" s="191" t="s">
        <v>6395</v>
      </c>
      <c r="D3210" s="8" t="s">
        <v>2814</v>
      </c>
      <c r="E3210" s="9">
        <v>59</v>
      </c>
      <c r="F3210" s="9">
        <v>16</v>
      </c>
      <c r="G3210" s="9">
        <v>2019.06</v>
      </c>
    </row>
    <row r="3211" spans="1:7" ht="45" customHeight="1">
      <c r="A3211" s="405">
        <v>2920</v>
      </c>
      <c r="B3211" s="7">
        <v>9787513056281</v>
      </c>
      <c r="C3211" s="8" t="s">
        <v>2813</v>
      </c>
      <c r="D3211" s="8" t="s">
        <v>2814</v>
      </c>
      <c r="E3211" s="9">
        <v>69</v>
      </c>
      <c r="F3211" s="9">
        <v>16</v>
      </c>
      <c r="G3211" s="9">
        <v>2018.06</v>
      </c>
    </row>
    <row r="3212" spans="1:7" ht="46.5" customHeight="1">
      <c r="A3212" s="405">
        <v>2921</v>
      </c>
      <c r="B3212" s="10">
        <v>9787513053419</v>
      </c>
      <c r="C3212" s="8" t="s">
        <v>2815</v>
      </c>
      <c r="D3212" s="8" t="s">
        <v>2814</v>
      </c>
      <c r="E3212" s="9">
        <v>48</v>
      </c>
      <c r="F3212" s="9">
        <v>16</v>
      </c>
      <c r="G3212" s="9">
        <v>2018.01</v>
      </c>
    </row>
    <row r="3213" spans="1:7" ht="46.5" customHeight="1">
      <c r="A3213" s="405">
        <v>2922</v>
      </c>
      <c r="B3213" s="10">
        <v>9787513046220</v>
      </c>
      <c r="C3213" s="8" t="s">
        <v>2816</v>
      </c>
      <c r="D3213" s="8" t="s">
        <v>2814</v>
      </c>
      <c r="E3213" s="9">
        <v>48</v>
      </c>
      <c r="F3213" s="9">
        <v>16</v>
      </c>
      <c r="G3213" s="9">
        <v>2017.01</v>
      </c>
    </row>
    <row r="3214" spans="1:7" ht="46.5" customHeight="1">
      <c r="A3214" s="405">
        <v>2923</v>
      </c>
      <c r="B3214" s="120">
        <v>9787513053891</v>
      </c>
      <c r="C3214" s="47" t="s">
        <v>5116</v>
      </c>
      <c r="D3214" s="47" t="s">
        <v>5117</v>
      </c>
      <c r="E3214" s="85">
        <v>68</v>
      </c>
      <c r="F3214" s="85">
        <v>16</v>
      </c>
      <c r="G3214" s="85">
        <v>2018.09</v>
      </c>
    </row>
    <row r="3215" spans="1:7" ht="45" customHeight="1">
      <c r="A3215" s="405">
        <v>2924</v>
      </c>
      <c r="B3215" s="67">
        <v>9787513054935</v>
      </c>
      <c r="C3215" s="47" t="s">
        <v>2457</v>
      </c>
      <c r="D3215" s="47" t="s">
        <v>2817</v>
      </c>
      <c r="E3215" s="68">
        <v>89</v>
      </c>
      <c r="F3215" s="68">
        <v>16</v>
      </c>
      <c r="G3215" s="68">
        <v>2018.08</v>
      </c>
    </row>
    <row r="3216" spans="1:7" ht="45" customHeight="1">
      <c r="A3216" s="405">
        <v>2925</v>
      </c>
      <c r="B3216" s="7">
        <v>9787513056779</v>
      </c>
      <c r="C3216" s="8" t="s">
        <v>2818</v>
      </c>
      <c r="D3216" s="8" t="s">
        <v>2819</v>
      </c>
      <c r="E3216" s="9">
        <v>45</v>
      </c>
      <c r="F3216" s="9">
        <v>16</v>
      </c>
      <c r="G3216" s="9">
        <v>2018.07</v>
      </c>
    </row>
    <row r="3217" spans="1:7" ht="45" customHeight="1">
      <c r="A3217" s="405">
        <v>2926</v>
      </c>
      <c r="B3217" s="67">
        <v>9787513055574</v>
      </c>
      <c r="C3217" s="47" t="s">
        <v>2820</v>
      </c>
      <c r="D3217" s="47" t="s">
        <v>2821</v>
      </c>
      <c r="E3217" s="68">
        <v>39</v>
      </c>
      <c r="F3217" s="68">
        <v>16</v>
      </c>
      <c r="G3217" s="85">
        <v>2018.05</v>
      </c>
    </row>
    <row r="3218" spans="1:7" ht="45" customHeight="1">
      <c r="A3218" s="405">
        <v>2927</v>
      </c>
      <c r="B3218" s="7">
        <v>9787513054508</v>
      </c>
      <c r="C3218" s="8" t="s">
        <v>2822</v>
      </c>
      <c r="D3218" s="8" t="s">
        <v>2823</v>
      </c>
      <c r="E3218" s="6">
        <v>58</v>
      </c>
      <c r="F3218" s="13">
        <v>16</v>
      </c>
      <c r="G3218" s="9">
        <v>2018.04</v>
      </c>
    </row>
    <row r="3219" spans="1:7" ht="45" customHeight="1">
      <c r="A3219" s="405">
        <v>2928</v>
      </c>
      <c r="B3219" s="7">
        <v>9787513054225</v>
      </c>
      <c r="C3219" s="8" t="s">
        <v>2824</v>
      </c>
      <c r="D3219" s="8" t="s">
        <v>2825</v>
      </c>
      <c r="E3219" s="6">
        <v>30</v>
      </c>
      <c r="F3219" s="13">
        <v>32</v>
      </c>
      <c r="G3219" s="9">
        <v>2018.03</v>
      </c>
    </row>
    <row r="3220" spans="1:7" ht="45" customHeight="1">
      <c r="A3220" s="405">
        <v>2929</v>
      </c>
      <c r="B3220" s="7">
        <v>9787513053990</v>
      </c>
      <c r="C3220" s="8" t="s">
        <v>5096</v>
      </c>
      <c r="D3220" s="151" t="s">
        <v>5097</v>
      </c>
      <c r="E3220" s="6">
        <v>48</v>
      </c>
      <c r="F3220" s="13">
        <v>16</v>
      </c>
      <c r="G3220" s="9">
        <v>2018.03</v>
      </c>
    </row>
    <row r="3221" spans="1:7" ht="45" customHeight="1">
      <c r="A3221" s="405">
        <v>2930</v>
      </c>
      <c r="B3221" s="7">
        <v>9787513053181</v>
      </c>
      <c r="C3221" s="8" t="s">
        <v>2826</v>
      </c>
      <c r="D3221" s="8" t="s">
        <v>2827</v>
      </c>
      <c r="E3221" s="9">
        <v>60</v>
      </c>
      <c r="F3221" s="9">
        <v>16</v>
      </c>
      <c r="G3221" s="9">
        <v>2017.12</v>
      </c>
    </row>
    <row r="3222" spans="1:7" ht="45" customHeight="1">
      <c r="A3222" s="405">
        <v>2931</v>
      </c>
      <c r="B3222" s="21">
        <v>9787513050722</v>
      </c>
      <c r="C3222" s="22" t="s">
        <v>2828</v>
      </c>
      <c r="D3222" s="22" t="s">
        <v>2829</v>
      </c>
      <c r="E3222" s="23">
        <v>89</v>
      </c>
      <c r="F3222" s="24">
        <v>16</v>
      </c>
      <c r="G3222" s="9">
        <v>2017.09</v>
      </c>
    </row>
    <row r="3223" spans="1:7" ht="45" customHeight="1">
      <c r="A3223" s="405">
        <v>2932</v>
      </c>
      <c r="B3223" s="10">
        <v>9787513051811</v>
      </c>
      <c r="C3223" s="8" t="s">
        <v>2830</v>
      </c>
      <c r="D3223" s="8" t="s">
        <v>2831</v>
      </c>
      <c r="E3223" s="9">
        <v>36</v>
      </c>
      <c r="F3223" s="9">
        <v>16</v>
      </c>
      <c r="G3223" s="9">
        <v>2017.09</v>
      </c>
    </row>
    <row r="3224" spans="1:7" ht="45" customHeight="1">
      <c r="A3224" s="405">
        <v>2933</v>
      </c>
      <c r="B3224" s="21">
        <v>9787513049566</v>
      </c>
      <c r="C3224" s="22" t="s">
        <v>2832</v>
      </c>
      <c r="D3224" s="22" t="s">
        <v>2833</v>
      </c>
      <c r="E3224" s="23">
        <v>48</v>
      </c>
      <c r="F3224" s="24">
        <v>16</v>
      </c>
      <c r="G3224" s="9">
        <v>2017.08</v>
      </c>
    </row>
    <row r="3225" spans="1:7" ht="45" customHeight="1">
      <c r="A3225" s="405">
        <v>2934</v>
      </c>
      <c r="B3225" s="10">
        <v>9787513049368</v>
      </c>
      <c r="C3225" s="8" t="s">
        <v>2834</v>
      </c>
      <c r="D3225" s="8" t="s">
        <v>2835</v>
      </c>
      <c r="E3225" s="9">
        <v>58</v>
      </c>
      <c r="F3225" s="9">
        <v>16</v>
      </c>
      <c r="G3225" s="9">
        <v>2017.07</v>
      </c>
    </row>
    <row r="3226" spans="1:7" ht="45" customHeight="1">
      <c r="A3226" s="405">
        <v>2935</v>
      </c>
      <c r="B3226" s="10">
        <v>9787513048163</v>
      </c>
      <c r="C3226" s="8" t="s">
        <v>2836</v>
      </c>
      <c r="D3226" s="8" t="s">
        <v>2837</v>
      </c>
      <c r="E3226" s="9">
        <v>58</v>
      </c>
      <c r="F3226" s="9">
        <v>16</v>
      </c>
      <c r="G3226" s="9">
        <v>2017.05</v>
      </c>
    </row>
    <row r="3227" spans="1:7" ht="45" customHeight="1">
      <c r="A3227" s="405">
        <v>2936</v>
      </c>
      <c r="B3227" s="10">
        <v>9787513049771</v>
      </c>
      <c r="C3227" s="8" t="s">
        <v>2838</v>
      </c>
      <c r="D3227" s="8" t="s">
        <v>2839</v>
      </c>
      <c r="E3227" s="9">
        <v>68</v>
      </c>
      <c r="F3227" s="9">
        <v>16</v>
      </c>
      <c r="G3227" s="9">
        <v>2017.07</v>
      </c>
    </row>
    <row r="3228" spans="1:7" ht="45" customHeight="1">
      <c r="A3228" s="405">
        <v>2937</v>
      </c>
      <c r="B3228" s="10">
        <v>9787513028332</v>
      </c>
      <c r="C3228" s="8" t="s">
        <v>2840</v>
      </c>
      <c r="D3228" s="8" t="s">
        <v>2841</v>
      </c>
      <c r="E3228" s="9">
        <v>38</v>
      </c>
      <c r="F3228" s="9">
        <v>16</v>
      </c>
      <c r="G3228" s="9">
        <v>2016.12</v>
      </c>
    </row>
    <row r="3229" spans="1:7" ht="45" customHeight="1">
      <c r="A3229" s="405">
        <v>2938</v>
      </c>
      <c r="B3229" s="10">
        <v>9787513044639</v>
      </c>
      <c r="C3229" s="8" t="s">
        <v>2842</v>
      </c>
      <c r="D3229" s="8" t="s">
        <v>2843</v>
      </c>
      <c r="E3229" s="9">
        <v>48</v>
      </c>
      <c r="F3229" s="9">
        <v>16</v>
      </c>
      <c r="G3229" s="9">
        <v>2016.09</v>
      </c>
    </row>
    <row r="3230" spans="1:7" ht="45" customHeight="1">
      <c r="A3230" s="405">
        <v>2939</v>
      </c>
      <c r="B3230" s="10">
        <v>9787513035552</v>
      </c>
      <c r="C3230" s="8" t="s">
        <v>2844</v>
      </c>
      <c r="D3230" s="8" t="s">
        <v>2845</v>
      </c>
      <c r="E3230" s="9">
        <v>48</v>
      </c>
      <c r="F3230" s="9">
        <v>16</v>
      </c>
      <c r="G3230" s="9">
        <v>2016.06</v>
      </c>
    </row>
    <row r="3231" spans="1:7" ht="45" customHeight="1">
      <c r="A3231" s="405">
        <v>2940</v>
      </c>
      <c r="B3231" s="10">
        <v>9787513035545</v>
      </c>
      <c r="C3231" s="8" t="s">
        <v>2846</v>
      </c>
      <c r="D3231" s="8" t="s">
        <v>2845</v>
      </c>
      <c r="E3231" s="9">
        <v>58</v>
      </c>
      <c r="F3231" s="9">
        <v>16</v>
      </c>
      <c r="G3231" s="9">
        <v>2016.06</v>
      </c>
    </row>
    <row r="3232" spans="1:7" ht="45" customHeight="1">
      <c r="A3232" s="405">
        <v>2941</v>
      </c>
      <c r="B3232" s="10">
        <v>9787513026468</v>
      </c>
      <c r="C3232" s="8" t="s">
        <v>2847</v>
      </c>
      <c r="D3232" s="16" t="s">
        <v>2848</v>
      </c>
      <c r="E3232" s="9">
        <v>45</v>
      </c>
      <c r="F3232" s="9">
        <v>16</v>
      </c>
      <c r="G3232" s="9">
        <v>2014.04</v>
      </c>
    </row>
    <row r="3233" spans="1:7" ht="45" customHeight="1">
      <c r="A3233" s="405">
        <v>2942</v>
      </c>
      <c r="B3233" s="10">
        <v>9787513040648</v>
      </c>
      <c r="C3233" s="8" t="s">
        <v>2849</v>
      </c>
      <c r="D3233" s="8" t="s">
        <v>2850</v>
      </c>
      <c r="E3233" s="9">
        <v>39.9</v>
      </c>
      <c r="F3233" s="9">
        <v>16</v>
      </c>
      <c r="G3233" s="9">
        <v>2016.06</v>
      </c>
    </row>
    <row r="3234" spans="1:7" ht="45" customHeight="1">
      <c r="A3234" s="405">
        <v>2943</v>
      </c>
      <c r="B3234" s="10">
        <v>9787513041799</v>
      </c>
      <c r="C3234" s="8" t="s">
        <v>2851</v>
      </c>
      <c r="D3234" s="8" t="s">
        <v>2852</v>
      </c>
      <c r="E3234" s="9">
        <v>68</v>
      </c>
      <c r="F3234" s="9">
        <v>16</v>
      </c>
      <c r="G3234" s="9">
        <v>2016.05</v>
      </c>
    </row>
    <row r="3235" spans="1:7" ht="45" customHeight="1">
      <c r="A3235" s="405">
        <v>2944</v>
      </c>
      <c r="B3235" s="10">
        <v>9787513040877</v>
      </c>
      <c r="C3235" s="8" t="s">
        <v>2853</v>
      </c>
      <c r="D3235" s="8" t="s">
        <v>2854</v>
      </c>
      <c r="E3235" s="9">
        <v>48</v>
      </c>
      <c r="F3235" s="9">
        <v>16</v>
      </c>
      <c r="G3235" s="9">
        <v>2016.03</v>
      </c>
    </row>
    <row r="3236" spans="1:7" ht="45" customHeight="1">
      <c r="A3236" s="405">
        <v>2945</v>
      </c>
      <c r="B3236" s="10">
        <v>9787513031592</v>
      </c>
      <c r="C3236" s="8" t="s">
        <v>2855</v>
      </c>
      <c r="D3236" s="8" t="s">
        <v>2856</v>
      </c>
      <c r="E3236" s="9">
        <v>45</v>
      </c>
      <c r="F3236" s="9">
        <v>16</v>
      </c>
      <c r="G3236" s="9">
        <v>2016.01</v>
      </c>
    </row>
    <row r="3237" spans="1:7" ht="45" customHeight="1">
      <c r="A3237" s="405">
        <v>2946</v>
      </c>
      <c r="B3237" s="10">
        <v>9787513038638</v>
      </c>
      <c r="C3237" s="8" t="s">
        <v>2857</v>
      </c>
      <c r="D3237" s="8" t="s">
        <v>2858</v>
      </c>
      <c r="E3237" s="9">
        <v>38</v>
      </c>
      <c r="F3237" s="9">
        <v>16</v>
      </c>
      <c r="G3237" s="9">
        <v>2016.01</v>
      </c>
    </row>
    <row r="3238" spans="1:7" ht="45" customHeight="1">
      <c r="A3238" s="405">
        <v>2947</v>
      </c>
      <c r="B3238" s="10">
        <v>9787513006521</v>
      </c>
      <c r="C3238" s="215" t="s">
        <v>6949</v>
      </c>
      <c r="D3238" s="8" t="s">
        <v>5011</v>
      </c>
      <c r="E3238" s="9">
        <v>25</v>
      </c>
      <c r="F3238" s="9">
        <v>32</v>
      </c>
      <c r="G3238" s="9">
        <v>2011.08</v>
      </c>
    </row>
    <row r="3239" spans="1:7" ht="45" customHeight="1">
      <c r="A3239" s="405">
        <v>2948</v>
      </c>
      <c r="B3239" s="10">
        <v>9787513006514</v>
      </c>
      <c r="C3239" s="8" t="s">
        <v>5010</v>
      </c>
      <c r="D3239" s="8" t="s">
        <v>5012</v>
      </c>
      <c r="E3239" s="9">
        <v>28</v>
      </c>
      <c r="F3239" s="9">
        <v>32</v>
      </c>
      <c r="G3239" s="9">
        <v>2011.08</v>
      </c>
    </row>
    <row r="3240" spans="1:7" ht="45" customHeight="1">
      <c r="A3240" s="525" t="s">
        <v>2859</v>
      </c>
      <c r="B3240" s="525"/>
      <c r="C3240" s="525"/>
      <c r="D3240" s="525"/>
      <c r="E3240" s="525"/>
      <c r="F3240" s="525"/>
      <c r="G3240" s="525"/>
    </row>
    <row r="3241" spans="1:7" ht="45" customHeight="1">
      <c r="A3241" s="6">
        <v>2949</v>
      </c>
      <c r="B3241" s="7">
        <v>9787513069151</v>
      </c>
      <c r="C3241" s="8" t="s">
        <v>6138</v>
      </c>
      <c r="D3241" s="8" t="s">
        <v>2861</v>
      </c>
      <c r="E3241" s="9">
        <v>58</v>
      </c>
      <c r="F3241" s="13">
        <v>16</v>
      </c>
      <c r="G3241" s="9">
        <v>2020.06</v>
      </c>
    </row>
    <row r="3242" spans="1:7" ht="45" customHeight="1">
      <c r="A3242" s="6">
        <v>2950</v>
      </c>
      <c r="B3242" s="7">
        <v>9787513057271</v>
      </c>
      <c r="C3242" s="8" t="s">
        <v>2860</v>
      </c>
      <c r="D3242" s="8" t="s">
        <v>2861</v>
      </c>
      <c r="E3242" s="9">
        <v>38</v>
      </c>
      <c r="F3242" s="13">
        <v>16</v>
      </c>
      <c r="G3242" s="9">
        <v>2018.07</v>
      </c>
    </row>
    <row r="3243" spans="1:7" ht="45" customHeight="1">
      <c r="A3243" s="466">
        <v>2951</v>
      </c>
      <c r="B3243" s="7">
        <v>9787513056434</v>
      </c>
      <c r="C3243" s="8" t="s">
        <v>2862</v>
      </c>
      <c r="D3243" s="8" t="s">
        <v>2863</v>
      </c>
      <c r="E3243" s="9">
        <v>48</v>
      </c>
      <c r="F3243" s="13">
        <v>16</v>
      </c>
      <c r="G3243" s="9">
        <v>2018.06</v>
      </c>
    </row>
    <row r="3244" spans="1:7" ht="45" customHeight="1">
      <c r="A3244" s="466">
        <v>2952</v>
      </c>
      <c r="B3244" s="7">
        <v>9787513054430</v>
      </c>
      <c r="C3244" s="8" t="s">
        <v>2864</v>
      </c>
      <c r="D3244" s="8" t="s">
        <v>2861</v>
      </c>
      <c r="E3244" s="9">
        <v>48</v>
      </c>
      <c r="F3244" s="13">
        <v>16</v>
      </c>
      <c r="G3244" s="9">
        <v>2018.02</v>
      </c>
    </row>
    <row r="3245" spans="1:7" ht="45" customHeight="1">
      <c r="A3245" s="466">
        <v>2953</v>
      </c>
      <c r="B3245" s="10">
        <v>9787513048026</v>
      </c>
      <c r="C3245" s="8" t="s">
        <v>2865</v>
      </c>
      <c r="D3245" s="8" t="s">
        <v>2861</v>
      </c>
      <c r="E3245" s="9">
        <v>36</v>
      </c>
      <c r="F3245" s="9">
        <v>16</v>
      </c>
      <c r="G3245" s="9">
        <v>2017.03</v>
      </c>
    </row>
    <row r="3246" spans="1:7" ht="45" customHeight="1">
      <c r="A3246" s="466">
        <v>2954</v>
      </c>
      <c r="B3246" s="10">
        <v>9787513044615</v>
      </c>
      <c r="C3246" s="8" t="s">
        <v>2866</v>
      </c>
      <c r="D3246" s="8" t="s">
        <v>2867</v>
      </c>
      <c r="E3246" s="9">
        <v>38</v>
      </c>
      <c r="F3246" s="9">
        <v>16</v>
      </c>
      <c r="G3246" s="9">
        <v>2016.09</v>
      </c>
    </row>
    <row r="3247" spans="1:7" ht="45" customHeight="1">
      <c r="A3247" s="525" t="s">
        <v>6027</v>
      </c>
      <c r="B3247" s="525"/>
      <c r="C3247" s="525"/>
      <c r="D3247" s="525"/>
      <c r="E3247" s="525"/>
      <c r="F3247" s="525"/>
      <c r="G3247" s="525"/>
    </row>
    <row r="3248" spans="1:7" ht="45" customHeight="1">
      <c r="A3248" s="6">
        <v>2955</v>
      </c>
      <c r="B3248" s="7">
        <v>9787513067850</v>
      </c>
      <c r="C3248" s="8" t="s">
        <v>6068</v>
      </c>
      <c r="D3248" s="8" t="s">
        <v>6067</v>
      </c>
      <c r="E3248" s="9">
        <v>88</v>
      </c>
      <c r="F3248" s="9">
        <v>16</v>
      </c>
      <c r="G3248" s="9">
        <v>2020.04</v>
      </c>
    </row>
    <row r="3249" spans="1:7" ht="45" customHeight="1">
      <c r="A3249" s="6">
        <v>2956</v>
      </c>
      <c r="B3249" s="7">
        <v>9787513062459</v>
      </c>
      <c r="C3249" s="8" t="s">
        <v>4956</v>
      </c>
      <c r="D3249" s="8" t="s">
        <v>4957</v>
      </c>
      <c r="E3249" s="9">
        <v>55</v>
      </c>
      <c r="F3249" s="9">
        <v>16</v>
      </c>
      <c r="G3249" s="9">
        <v>2019.05</v>
      </c>
    </row>
    <row r="3250" spans="1:7" ht="45" customHeight="1">
      <c r="A3250" s="466">
        <v>2957</v>
      </c>
      <c r="B3250" s="7">
        <v>9787513055437</v>
      </c>
      <c r="C3250" s="8" t="s">
        <v>2868</v>
      </c>
      <c r="D3250" s="8" t="s">
        <v>2869</v>
      </c>
      <c r="E3250" s="9">
        <v>49</v>
      </c>
      <c r="F3250" s="9">
        <v>16</v>
      </c>
      <c r="G3250" s="9">
        <v>2018.07</v>
      </c>
    </row>
    <row r="3251" spans="1:7" ht="45" customHeight="1">
      <c r="A3251" s="466">
        <v>2958</v>
      </c>
      <c r="B3251" s="10">
        <v>9787513047036</v>
      </c>
      <c r="C3251" s="8" t="s">
        <v>2870</v>
      </c>
      <c r="D3251" s="8" t="s">
        <v>2871</v>
      </c>
      <c r="E3251" s="9">
        <v>65</v>
      </c>
      <c r="F3251" s="9">
        <v>16</v>
      </c>
      <c r="G3251" s="9">
        <v>2016.12</v>
      </c>
    </row>
    <row r="3252" spans="1:7" ht="45" customHeight="1">
      <c r="A3252" s="466">
        <v>2959</v>
      </c>
      <c r="B3252" s="10">
        <v>9787513044738</v>
      </c>
      <c r="C3252" s="8" t="s">
        <v>2872</v>
      </c>
      <c r="D3252" s="8" t="s">
        <v>2861</v>
      </c>
      <c r="E3252" s="9">
        <v>38</v>
      </c>
      <c r="F3252" s="9">
        <v>16</v>
      </c>
      <c r="G3252" s="9">
        <v>2016.09</v>
      </c>
    </row>
    <row r="3253" spans="1:7" ht="45" customHeight="1">
      <c r="A3253" s="466">
        <v>2960</v>
      </c>
      <c r="B3253" s="10">
        <v>9787513045070</v>
      </c>
      <c r="C3253" s="8" t="s">
        <v>2873</v>
      </c>
      <c r="D3253" s="8" t="s">
        <v>2874</v>
      </c>
      <c r="E3253" s="9">
        <v>38</v>
      </c>
      <c r="F3253" s="9">
        <v>16</v>
      </c>
      <c r="G3253" s="9">
        <v>2016.09</v>
      </c>
    </row>
    <row r="3254" spans="1:7" ht="45" customHeight="1">
      <c r="A3254" s="466">
        <v>2961</v>
      </c>
      <c r="B3254" s="10">
        <v>9787513038478</v>
      </c>
      <c r="C3254" s="8" t="s">
        <v>2875</v>
      </c>
      <c r="D3254" s="8" t="s">
        <v>2876</v>
      </c>
      <c r="E3254" s="9">
        <v>38</v>
      </c>
      <c r="F3254" s="9">
        <v>16</v>
      </c>
      <c r="G3254" s="9">
        <v>2016.02</v>
      </c>
    </row>
    <row r="3255" spans="1:7" ht="45" customHeight="1">
      <c r="A3255" s="525" t="s">
        <v>7687</v>
      </c>
      <c r="B3255" s="525"/>
      <c r="C3255" s="525"/>
      <c r="D3255" s="525"/>
      <c r="E3255" s="525"/>
      <c r="F3255" s="525"/>
      <c r="G3255" s="525"/>
    </row>
    <row r="3256" spans="1:7" ht="45" customHeight="1">
      <c r="A3256" s="502" t="s">
        <v>2877</v>
      </c>
      <c r="B3256" s="502"/>
      <c r="C3256" s="502"/>
      <c r="D3256" s="502"/>
      <c r="E3256" s="502"/>
      <c r="F3256" s="502"/>
      <c r="G3256" s="502"/>
    </row>
    <row r="3257" spans="1:7" ht="45" customHeight="1">
      <c r="A3257" s="17">
        <v>2962</v>
      </c>
      <c r="B3257" s="10">
        <v>9787513046299</v>
      </c>
      <c r="C3257" s="8" t="s">
        <v>2878</v>
      </c>
      <c r="D3257" s="8" t="s">
        <v>2879</v>
      </c>
      <c r="E3257" s="9">
        <v>30</v>
      </c>
      <c r="F3257" s="9">
        <v>16</v>
      </c>
      <c r="G3257" s="9">
        <v>2017.01</v>
      </c>
    </row>
    <row r="3258" spans="1:7" ht="45" customHeight="1">
      <c r="A3258" s="502" t="s">
        <v>2880</v>
      </c>
      <c r="B3258" s="502"/>
      <c r="C3258" s="502"/>
      <c r="D3258" s="502"/>
      <c r="E3258" s="502"/>
      <c r="F3258" s="502"/>
      <c r="G3258" s="502"/>
    </row>
    <row r="3259" spans="1:7" ht="45" customHeight="1">
      <c r="A3259" s="17">
        <v>2963</v>
      </c>
      <c r="B3259" s="64">
        <v>9787513074926</v>
      </c>
      <c r="C3259" s="22" t="s">
        <v>7685</v>
      </c>
      <c r="D3259" s="22" t="s">
        <v>7686</v>
      </c>
      <c r="E3259" s="26">
        <v>68</v>
      </c>
      <c r="F3259" s="24">
        <v>16</v>
      </c>
      <c r="G3259" s="239">
        <v>2021.04</v>
      </c>
    </row>
    <row r="3260" spans="1:7" ht="45" customHeight="1">
      <c r="A3260" s="29">
        <v>2964</v>
      </c>
      <c r="B3260" s="21">
        <v>9787513065146</v>
      </c>
      <c r="C3260" s="8" t="s">
        <v>6069</v>
      </c>
      <c r="D3260" s="22" t="s">
        <v>2665</v>
      </c>
      <c r="E3260" s="23">
        <v>89</v>
      </c>
      <c r="F3260" s="23">
        <v>16</v>
      </c>
      <c r="G3260" s="28">
        <v>2019.1</v>
      </c>
    </row>
    <row r="3261" spans="1:7" ht="45" customHeight="1">
      <c r="A3261" s="446">
        <v>2965</v>
      </c>
      <c r="B3261" s="21">
        <v>9787513064699</v>
      </c>
      <c r="C3261" s="8" t="s">
        <v>5421</v>
      </c>
      <c r="D3261" s="22" t="s">
        <v>5422</v>
      </c>
      <c r="E3261" s="23">
        <v>79</v>
      </c>
      <c r="F3261" s="23">
        <v>16</v>
      </c>
      <c r="G3261" s="28">
        <v>2019.09</v>
      </c>
    </row>
    <row r="3262" spans="1:7" ht="45" customHeight="1">
      <c r="A3262" s="29">
        <v>2966</v>
      </c>
      <c r="B3262" s="21">
        <v>9787513058162</v>
      </c>
      <c r="C3262" s="8" t="s">
        <v>2881</v>
      </c>
      <c r="D3262" s="22" t="s">
        <v>1975</v>
      </c>
      <c r="E3262" s="23">
        <v>49</v>
      </c>
      <c r="F3262" s="23">
        <v>16</v>
      </c>
      <c r="G3262" s="28">
        <v>2018.09</v>
      </c>
    </row>
    <row r="3263" spans="1:7" ht="45" customHeight="1">
      <c r="A3263" s="446">
        <v>2967</v>
      </c>
      <c r="B3263" s="21">
        <v>9787513053396</v>
      </c>
      <c r="C3263" s="8" t="s">
        <v>2882</v>
      </c>
      <c r="D3263" s="22" t="s">
        <v>2883</v>
      </c>
      <c r="E3263" s="23">
        <v>58</v>
      </c>
      <c r="F3263" s="24">
        <v>16</v>
      </c>
      <c r="G3263" s="28">
        <v>2017.12</v>
      </c>
    </row>
    <row r="3264" spans="1:7" ht="45" customHeight="1">
      <c r="A3264" s="29">
        <v>2968</v>
      </c>
      <c r="B3264" s="7">
        <v>9787513053389</v>
      </c>
      <c r="C3264" s="8" t="s">
        <v>2884</v>
      </c>
      <c r="D3264" s="8" t="s">
        <v>2885</v>
      </c>
      <c r="E3264" s="9">
        <v>58</v>
      </c>
      <c r="F3264" s="9">
        <v>16</v>
      </c>
      <c r="G3264" s="28">
        <v>2017.12</v>
      </c>
    </row>
    <row r="3265" spans="1:7" ht="45" customHeight="1">
      <c r="A3265" s="446">
        <v>2969</v>
      </c>
      <c r="B3265" s="10">
        <v>9787513028073</v>
      </c>
      <c r="C3265" s="8" t="s">
        <v>2886</v>
      </c>
      <c r="D3265" s="8" t="s">
        <v>2887</v>
      </c>
      <c r="E3265" s="13">
        <v>42</v>
      </c>
      <c r="F3265" s="9">
        <v>16</v>
      </c>
      <c r="G3265" s="28">
        <v>2017.09</v>
      </c>
    </row>
    <row r="3266" spans="1:7" ht="45" customHeight="1">
      <c r="A3266" s="29">
        <v>2970</v>
      </c>
      <c r="B3266" s="65">
        <v>9787513043526</v>
      </c>
      <c r="C3266" s="8" t="s">
        <v>5074</v>
      </c>
      <c r="D3266" s="8" t="s">
        <v>5075</v>
      </c>
      <c r="E3266" s="9">
        <v>42</v>
      </c>
      <c r="F3266" s="9">
        <v>16</v>
      </c>
      <c r="G3266" s="28">
        <v>2016.09</v>
      </c>
    </row>
    <row r="3267" spans="1:7" ht="45" customHeight="1">
      <c r="A3267" s="446">
        <v>2971</v>
      </c>
      <c r="B3267" s="7">
        <v>9787513045155</v>
      </c>
      <c r="C3267" s="8" t="s">
        <v>2888</v>
      </c>
      <c r="D3267" s="8" t="s">
        <v>2889</v>
      </c>
      <c r="E3267" s="9">
        <v>42</v>
      </c>
      <c r="F3267" s="9">
        <v>16</v>
      </c>
      <c r="G3267" s="28">
        <v>2016.07</v>
      </c>
    </row>
    <row r="3268" spans="1:7" ht="45" customHeight="1">
      <c r="A3268" s="525" t="s">
        <v>8774</v>
      </c>
      <c r="B3268" s="525"/>
      <c r="C3268" s="525"/>
      <c r="D3268" s="525"/>
      <c r="E3268" s="525"/>
      <c r="F3268" s="525"/>
      <c r="G3268" s="525"/>
    </row>
    <row r="3269" spans="1:7" ht="45" customHeight="1">
      <c r="A3269" s="303">
        <v>2972</v>
      </c>
      <c r="B3269" s="7">
        <v>9787513084109</v>
      </c>
      <c r="C3269" s="8" t="s">
        <v>8775</v>
      </c>
      <c r="D3269" s="22" t="s">
        <v>8776</v>
      </c>
      <c r="E3269" s="9">
        <v>79</v>
      </c>
      <c r="F3269" s="9">
        <v>16</v>
      </c>
      <c r="G3269" s="9">
        <v>2022.11</v>
      </c>
    </row>
    <row r="3270" spans="1:7" ht="45" customHeight="1">
      <c r="A3270" s="102">
        <v>2973</v>
      </c>
      <c r="B3270" s="7">
        <v>9787513080637</v>
      </c>
      <c r="C3270" s="8" t="s">
        <v>8217</v>
      </c>
      <c r="D3270" s="8" t="s">
        <v>8218</v>
      </c>
      <c r="E3270" s="9">
        <v>78</v>
      </c>
      <c r="F3270" s="9">
        <v>16</v>
      </c>
      <c r="G3270" s="9">
        <v>2022.03</v>
      </c>
    </row>
    <row r="3271" spans="1:7" ht="45" customHeight="1">
      <c r="A3271" s="489" t="s">
        <v>2890</v>
      </c>
      <c r="B3271" s="489"/>
      <c r="C3271" s="489"/>
      <c r="D3271" s="489"/>
      <c r="E3271" s="489"/>
      <c r="F3271" s="489"/>
      <c r="G3271" s="489"/>
    </row>
    <row r="3272" spans="1:7" ht="45" customHeight="1">
      <c r="A3272" s="488" t="s">
        <v>2891</v>
      </c>
      <c r="B3272" s="488"/>
      <c r="C3272" s="488"/>
      <c r="D3272" s="488"/>
      <c r="E3272" s="488"/>
      <c r="F3272" s="488"/>
      <c r="G3272" s="488"/>
    </row>
    <row r="3273" spans="1:7" ht="45" customHeight="1">
      <c r="A3273" s="490" t="s">
        <v>2892</v>
      </c>
      <c r="B3273" s="490"/>
      <c r="C3273" s="490"/>
      <c r="D3273" s="490"/>
      <c r="E3273" s="490"/>
      <c r="F3273" s="490"/>
      <c r="G3273" s="490"/>
    </row>
    <row r="3274" spans="1:7" ht="45" customHeight="1">
      <c r="A3274" s="17">
        <v>2974</v>
      </c>
      <c r="B3274" s="10">
        <v>9787513051743</v>
      </c>
      <c r="C3274" s="8" t="s">
        <v>2893</v>
      </c>
      <c r="D3274" s="8" t="s">
        <v>2894</v>
      </c>
      <c r="E3274" s="9">
        <v>68</v>
      </c>
      <c r="F3274" s="9">
        <v>32</v>
      </c>
      <c r="G3274" s="28">
        <v>2017.09</v>
      </c>
    </row>
    <row r="3275" spans="1:7" ht="45" customHeight="1">
      <c r="A3275" s="17">
        <v>2975</v>
      </c>
      <c r="B3275" s="10">
        <v>9787513046701</v>
      </c>
      <c r="C3275" s="10" t="s">
        <v>2895</v>
      </c>
      <c r="D3275" s="8" t="s">
        <v>2896</v>
      </c>
      <c r="E3275" s="9">
        <v>38</v>
      </c>
      <c r="F3275" s="9">
        <v>32</v>
      </c>
      <c r="G3275" s="28">
        <v>2017.04</v>
      </c>
    </row>
    <row r="3276" spans="1:7" ht="45" customHeight="1">
      <c r="A3276" s="490" t="s">
        <v>2897</v>
      </c>
      <c r="B3276" s="490"/>
      <c r="C3276" s="490"/>
      <c r="D3276" s="490"/>
      <c r="E3276" s="490"/>
      <c r="F3276" s="490"/>
      <c r="G3276" s="490"/>
    </row>
    <row r="3277" spans="1:7" ht="45" customHeight="1">
      <c r="A3277" s="17">
        <v>2486</v>
      </c>
      <c r="B3277" s="21">
        <v>9787513039673</v>
      </c>
      <c r="C3277" s="22" t="s">
        <v>2898</v>
      </c>
      <c r="D3277" s="22" t="s">
        <v>2899</v>
      </c>
      <c r="E3277" s="26">
        <v>45</v>
      </c>
      <c r="F3277" s="24">
        <v>16</v>
      </c>
      <c r="G3277" s="28">
        <v>2016.07</v>
      </c>
    </row>
    <row r="3278" spans="1:7" ht="45" customHeight="1">
      <c r="A3278" s="490" t="s">
        <v>9124</v>
      </c>
      <c r="B3278" s="490"/>
      <c r="C3278" s="490"/>
      <c r="D3278" s="490"/>
      <c r="E3278" s="490"/>
      <c r="F3278" s="490"/>
      <c r="G3278" s="490"/>
    </row>
    <row r="3279" spans="1:7" s="448" customFormat="1" ht="45" customHeight="1">
      <c r="A3279" s="405"/>
      <c r="B3279" s="64">
        <v>9787513085229</v>
      </c>
      <c r="C3279" s="449" t="s">
        <v>9087</v>
      </c>
      <c r="D3279" s="449" t="s">
        <v>9088</v>
      </c>
      <c r="E3279" s="26">
        <v>58</v>
      </c>
      <c r="F3279" s="24">
        <v>32</v>
      </c>
      <c r="G3279" s="9">
        <v>2023.01</v>
      </c>
    </row>
    <row r="3280" spans="1:7" s="448" customFormat="1" ht="45" customHeight="1">
      <c r="A3280" s="467"/>
      <c r="B3280" s="10">
        <v>9787513085229</v>
      </c>
      <c r="C3280" s="450" t="s">
        <v>9087</v>
      </c>
      <c r="D3280" s="450" t="s">
        <v>9088</v>
      </c>
      <c r="E3280" s="9">
        <v>58</v>
      </c>
      <c r="F3280" s="9">
        <v>32</v>
      </c>
      <c r="G3280" s="468">
        <v>2023.01</v>
      </c>
    </row>
    <row r="3281" spans="1:7" ht="45" customHeight="1">
      <c r="A3281" s="17">
        <v>2976</v>
      </c>
      <c r="B3281" s="21">
        <v>9787513082136</v>
      </c>
      <c r="C3281" s="8" t="s">
        <v>8630</v>
      </c>
      <c r="D3281" s="22" t="s">
        <v>8631</v>
      </c>
      <c r="E3281" s="294">
        <v>85</v>
      </c>
      <c r="F3281" s="24">
        <v>16</v>
      </c>
      <c r="G3281" s="294">
        <v>2022.07</v>
      </c>
    </row>
    <row r="3282" spans="1:7" ht="45" customHeight="1">
      <c r="A3282" s="17">
        <v>2977</v>
      </c>
      <c r="B3282" s="21">
        <v>9787513080255</v>
      </c>
      <c r="C3282" s="8" t="s">
        <v>8327</v>
      </c>
      <c r="D3282" s="22" t="s">
        <v>8328</v>
      </c>
      <c r="E3282" s="255">
        <v>68</v>
      </c>
      <c r="F3282" s="24">
        <v>16</v>
      </c>
      <c r="G3282" s="255">
        <v>2021.12</v>
      </c>
    </row>
    <row r="3283" spans="1:7" ht="45" customHeight="1">
      <c r="A3283" s="446">
        <v>2978</v>
      </c>
      <c r="B3283" s="21">
        <v>9787513079891</v>
      </c>
      <c r="C3283" s="8" t="s">
        <v>8211</v>
      </c>
      <c r="D3283" s="22" t="s">
        <v>8212</v>
      </c>
      <c r="E3283" s="251">
        <v>78</v>
      </c>
      <c r="F3283" s="24">
        <v>16</v>
      </c>
      <c r="G3283" s="251">
        <v>2021.12</v>
      </c>
    </row>
    <row r="3284" spans="1:7" ht="45" customHeight="1">
      <c r="A3284" s="446">
        <v>2979</v>
      </c>
      <c r="B3284" s="21">
        <v>9787513078771</v>
      </c>
      <c r="C3284" s="8" t="s">
        <v>8027</v>
      </c>
      <c r="D3284" s="22" t="s">
        <v>8028</v>
      </c>
      <c r="E3284" s="246">
        <v>98</v>
      </c>
      <c r="F3284" s="24">
        <v>16</v>
      </c>
      <c r="G3284" s="246">
        <v>2022.01</v>
      </c>
    </row>
    <row r="3285" spans="1:7" ht="45" customHeight="1">
      <c r="A3285" s="446">
        <v>2980</v>
      </c>
      <c r="B3285" s="21">
        <v>9787513077996</v>
      </c>
      <c r="C3285" s="8" t="s">
        <v>7961</v>
      </c>
      <c r="D3285" s="22" t="s">
        <v>7962</v>
      </c>
      <c r="E3285" s="244">
        <v>88</v>
      </c>
      <c r="F3285" s="24">
        <v>16</v>
      </c>
      <c r="G3285" s="244" t="s">
        <v>7843</v>
      </c>
    </row>
    <row r="3286" spans="1:7" ht="45" customHeight="1">
      <c r="A3286" s="446">
        <v>2981</v>
      </c>
      <c r="B3286" s="21">
        <v>9787513076258</v>
      </c>
      <c r="C3286" s="8" t="s">
        <v>7585</v>
      </c>
      <c r="D3286" s="22" t="s">
        <v>7587</v>
      </c>
      <c r="E3286" s="239">
        <v>100</v>
      </c>
      <c r="F3286" s="24">
        <v>16</v>
      </c>
      <c r="G3286" s="239">
        <v>2021.08</v>
      </c>
    </row>
    <row r="3287" spans="1:7" ht="45" customHeight="1">
      <c r="A3287" s="446">
        <v>2982</v>
      </c>
      <c r="B3287" s="21">
        <v>9787513076302</v>
      </c>
      <c r="C3287" s="8" t="s">
        <v>7586</v>
      </c>
      <c r="D3287" s="22" t="s">
        <v>7588</v>
      </c>
      <c r="E3287" s="239">
        <v>88</v>
      </c>
      <c r="F3287" s="24">
        <v>16</v>
      </c>
      <c r="G3287" s="239">
        <v>2021.08</v>
      </c>
    </row>
    <row r="3288" spans="1:7" ht="45" customHeight="1">
      <c r="A3288" s="446">
        <v>2983</v>
      </c>
      <c r="B3288" s="21">
        <v>9787513076296</v>
      </c>
      <c r="C3288" s="8" t="s">
        <v>7448</v>
      </c>
      <c r="D3288" s="22" t="s">
        <v>7449</v>
      </c>
      <c r="E3288" s="234">
        <v>58</v>
      </c>
      <c r="F3288" s="24">
        <v>16</v>
      </c>
      <c r="G3288" s="234">
        <v>2021.08</v>
      </c>
    </row>
    <row r="3289" spans="1:7" ht="45" customHeight="1">
      <c r="A3289" s="446">
        <v>2984</v>
      </c>
      <c r="B3289" s="21">
        <v>9787513075985</v>
      </c>
      <c r="C3289" s="8" t="s">
        <v>7421</v>
      </c>
      <c r="D3289" s="32" t="s">
        <v>7422</v>
      </c>
      <c r="E3289" s="232">
        <v>88</v>
      </c>
      <c r="F3289" s="24">
        <v>16</v>
      </c>
      <c r="G3289" s="232">
        <v>2021.08</v>
      </c>
    </row>
    <row r="3290" spans="1:7" ht="45" customHeight="1">
      <c r="A3290" s="446">
        <v>2985</v>
      </c>
      <c r="B3290" s="21">
        <v>9787513073714</v>
      </c>
      <c r="C3290" s="8" t="s">
        <v>6916</v>
      </c>
      <c r="D3290" s="32" t="s">
        <v>6919</v>
      </c>
      <c r="E3290" s="23">
        <v>86</v>
      </c>
      <c r="F3290" s="24">
        <v>16</v>
      </c>
      <c r="G3290" s="23">
        <v>2021.02</v>
      </c>
    </row>
    <row r="3291" spans="1:7" ht="45" customHeight="1">
      <c r="A3291" s="446">
        <v>2986</v>
      </c>
      <c r="B3291" s="21">
        <v>9787513073387</v>
      </c>
      <c r="C3291" s="8" t="s">
        <v>7087</v>
      </c>
      <c r="D3291" s="32" t="s">
        <v>7088</v>
      </c>
      <c r="E3291" s="224">
        <v>78</v>
      </c>
      <c r="F3291" s="24">
        <v>16</v>
      </c>
      <c r="G3291" s="224">
        <v>2020.12</v>
      </c>
    </row>
    <row r="3292" spans="1:7" ht="45" customHeight="1">
      <c r="A3292" s="446">
        <v>2987</v>
      </c>
      <c r="B3292" s="21">
        <v>9787513037594</v>
      </c>
      <c r="C3292" s="8" t="s">
        <v>6917</v>
      </c>
      <c r="D3292" s="32" t="s">
        <v>6918</v>
      </c>
      <c r="E3292" s="23">
        <v>78</v>
      </c>
      <c r="F3292" s="24">
        <v>16</v>
      </c>
      <c r="G3292" s="23" t="s">
        <v>6543</v>
      </c>
    </row>
    <row r="3293" spans="1:7" ht="45" customHeight="1">
      <c r="A3293" s="446">
        <v>2988</v>
      </c>
      <c r="B3293" s="21">
        <v>9787513071895</v>
      </c>
      <c r="C3293" s="8" t="s">
        <v>6647</v>
      </c>
      <c r="D3293" s="32" t="s">
        <v>6646</v>
      </c>
      <c r="E3293" s="23">
        <v>66</v>
      </c>
      <c r="F3293" s="24">
        <v>16</v>
      </c>
      <c r="G3293" s="23">
        <v>2020.09</v>
      </c>
    </row>
    <row r="3294" spans="1:7" ht="45" customHeight="1">
      <c r="A3294" s="446">
        <v>2989</v>
      </c>
      <c r="B3294" s="21">
        <v>9787513069076</v>
      </c>
      <c r="C3294" s="8" t="s">
        <v>6392</v>
      </c>
      <c r="D3294" s="32" t="s">
        <v>6390</v>
      </c>
      <c r="E3294" s="23">
        <v>78</v>
      </c>
      <c r="F3294" s="24">
        <v>16</v>
      </c>
      <c r="G3294" s="23">
        <v>2020.08</v>
      </c>
    </row>
    <row r="3295" spans="1:7" ht="45" customHeight="1">
      <c r="A3295" s="446">
        <v>2990</v>
      </c>
      <c r="B3295" s="21">
        <v>9787513068765</v>
      </c>
      <c r="C3295" s="8" t="s">
        <v>6393</v>
      </c>
      <c r="D3295" s="32" t="s">
        <v>6391</v>
      </c>
      <c r="E3295" s="23">
        <v>58</v>
      </c>
      <c r="F3295" s="24">
        <v>16</v>
      </c>
      <c r="G3295" s="23">
        <v>2020.08</v>
      </c>
    </row>
    <row r="3296" spans="1:7" ht="45" customHeight="1">
      <c r="A3296" s="446">
        <v>2991</v>
      </c>
      <c r="B3296" s="21">
        <v>9787513070140</v>
      </c>
      <c r="C3296" s="8" t="s">
        <v>6389</v>
      </c>
      <c r="D3296" s="32" t="s">
        <v>6388</v>
      </c>
      <c r="E3296" s="23">
        <v>48</v>
      </c>
      <c r="F3296" s="24">
        <v>32</v>
      </c>
      <c r="G3296" s="23">
        <v>2020.07</v>
      </c>
    </row>
    <row r="3297" spans="1:7" ht="45" customHeight="1">
      <c r="A3297" s="446">
        <v>2992</v>
      </c>
      <c r="B3297" s="21">
        <v>9787513067423</v>
      </c>
      <c r="C3297" s="8" t="s">
        <v>6162</v>
      </c>
      <c r="D3297" s="32" t="s">
        <v>6163</v>
      </c>
      <c r="E3297" s="23">
        <v>48</v>
      </c>
      <c r="F3297" s="24">
        <v>32</v>
      </c>
      <c r="G3297" s="23">
        <v>2019.12</v>
      </c>
    </row>
    <row r="3298" spans="1:7" ht="45" customHeight="1">
      <c r="A3298" s="446">
        <v>2993</v>
      </c>
      <c r="B3298" s="21">
        <v>9787513069236</v>
      </c>
      <c r="C3298" s="8" t="s">
        <v>6164</v>
      </c>
      <c r="D3298" s="22" t="s">
        <v>6165</v>
      </c>
      <c r="E3298" s="23">
        <v>86</v>
      </c>
      <c r="F3298" s="24">
        <v>16</v>
      </c>
      <c r="G3298" s="23">
        <v>2020.06</v>
      </c>
    </row>
    <row r="3299" spans="1:7" ht="45" customHeight="1">
      <c r="A3299" s="446">
        <v>2994</v>
      </c>
      <c r="B3299" s="21">
        <v>9787513068864</v>
      </c>
      <c r="C3299" s="8" t="s">
        <v>6166</v>
      </c>
      <c r="D3299" s="22" t="s">
        <v>6167</v>
      </c>
      <c r="E3299" s="23">
        <v>59</v>
      </c>
      <c r="F3299" s="24">
        <v>32</v>
      </c>
      <c r="G3299" s="23">
        <v>2020.05</v>
      </c>
    </row>
    <row r="3300" spans="1:7" s="448" customFormat="1" ht="45" customHeight="1">
      <c r="A3300" s="446">
        <v>2995</v>
      </c>
      <c r="B3300" s="21">
        <v>9787513068901</v>
      </c>
      <c r="C3300" s="450" t="s">
        <v>6168</v>
      </c>
      <c r="D3300" s="449" t="s">
        <v>6169</v>
      </c>
      <c r="E3300" s="475">
        <v>77</v>
      </c>
      <c r="F3300" s="24">
        <v>32</v>
      </c>
      <c r="G3300" s="475">
        <v>2020.05</v>
      </c>
    </row>
    <row r="3301" spans="1:7" ht="45" customHeight="1">
      <c r="A3301" s="446">
        <v>2996</v>
      </c>
      <c r="B3301" s="21">
        <v>9787513065948</v>
      </c>
      <c r="C3301" s="8" t="s">
        <v>6170</v>
      </c>
      <c r="D3301" s="22" t="s">
        <v>6171</v>
      </c>
      <c r="E3301" s="23">
        <v>68</v>
      </c>
      <c r="F3301" s="24">
        <v>16</v>
      </c>
      <c r="G3301" s="23">
        <v>2019.11</v>
      </c>
    </row>
    <row r="3302" spans="1:7" ht="45" customHeight="1">
      <c r="A3302" s="446">
        <v>2997</v>
      </c>
      <c r="B3302" s="21">
        <v>9787513062770</v>
      </c>
      <c r="C3302" s="8" t="s">
        <v>5452</v>
      </c>
      <c r="D3302" s="22" t="s">
        <v>5451</v>
      </c>
      <c r="E3302" s="23">
        <v>88</v>
      </c>
      <c r="F3302" s="24">
        <v>16</v>
      </c>
      <c r="G3302" s="28">
        <v>2019.06</v>
      </c>
    </row>
    <row r="3303" spans="1:7" ht="45" customHeight="1">
      <c r="A3303" s="446">
        <v>2998</v>
      </c>
      <c r="B3303" s="21">
        <v>9787513061254</v>
      </c>
      <c r="C3303" s="8" t="s">
        <v>4851</v>
      </c>
      <c r="D3303" s="22" t="s">
        <v>4852</v>
      </c>
      <c r="E3303" s="23">
        <v>48</v>
      </c>
      <c r="F3303" s="24">
        <v>16</v>
      </c>
      <c r="G3303" s="28">
        <v>2019.04</v>
      </c>
    </row>
    <row r="3304" spans="1:7" ht="45" customHeight="1">
      <c r="A3304" s="446">
        <v>2999</v>
      </c>
      <c r="B3304" s="21">
        <v>9787513061377</v>
      </c>
      <c r="C3304" s="8" t="s">
        <v>5494</v>
      </c>
      <c r="D3304" s="22" t="s">
        <v>5495</v>
      </c>
      <c r="E3304" s="23">
        <v>68</v>
      </c>
      <c r="F3304" s="24">
        <v>16</v>
      </c>
      <c r="G3304" s="28">
        <v>2019.03</v>
      </c>
    </row>
    <row r="3305" spans="1:7" ht="45" customHeight="1">
      <c r="A3305" s="446">
        <v>3000</v>
      </c>
      <c r="B3305" s="21">
        <v>9787513061124</v>
      </c>
      <c r="C3305" s="8" t="s">
        <v>4743</v>
      </c>
      <c r="D3305" s="22" t="s">
        <v>4742</v>
      </c>
      <c r="E3305" s="23">
        <v>68</v>
      </c>
      <c r="F3305" s="24">
        <v>16</v>
      </c>
      <c r="G3305" s="28">
        <v>2019.03</v>
      </c>
    </row>
    <row r="3306" spans="1:7" ht="45" customHeight="1">
      <c r="A3306" s="446">
        <v>3001</v>
      </c>
      <c r="B3306" s="21">
        <v>9787513060806</v>
      </c>
      <c r="C3306" s="8" t="s">
        <v>4732</v>
      </c>
      <c r="D3306" s="22" t="s">
        <v>4731</v>
      </c>
      <c r="E3306" s="23">
        <v>48</v>
      </c>
      <c r="F3306" s="24">
        <v>32</v>
      </c>
      <c r="G3306" s="28">
        <v>2019.03</v>
      </c>
    </row>
    <row r="3307" spans="1:7" ht="45" customHeight="1">
      <c r="A3307" s="446">
        <v>3002</v>
      </c>
      <c r="B3307" s="21">
        <v>9787513059176</v>
      </c>
      <c r="C3307" s="8" t="s">
        <v>4712</v>
      </c>
      <c r="D3307" s="22" t="s">
        <v>4713</v>
      </c>
      <c r="E3307" s="23">
        <v>78</v>
      </c>
      <c r="F3307" s="24">
        <v>16</v>
      </c>
      <c r="G3307" s="28">
        <v>2018.11</v>
      </c>
    </row>
    <row r="3308" spans="1:7" ht="45" customHeight="1">
      <c r="A3308" s="446">
        <v>3003</v>
      </c>
      <c r="B3308" s="21">
        <v>9787513082044</v>
      </c>
      <c r="C3308" s="8" t="s">
        <v>8419</v>
      </c>
      <c r="D3308" s="22" t="s">
        <v>2901</v>
      </c>
      <c r="E3308" s="288">
        <v>88</v>
      </c>
      <c r="F3308" s="24">
        <v>16</v>
      </c>
      <c r="G3308" s="28">
        <v>2022.07</v>
      </c>
    </row>
    <row r="3309" spans="1:7" ht="45" customHeight="1">
      <c r="A3309" s="446">
        <v>3004</v>
      </c>
      <c r="B3309" s="108">
        <v>9787513075008</v>
      </c>
      <c r="C3309" s="109" t="s">
        <v>7490</v>
      </c>
      <c r="D3309" s="110" t="s">
        <v>2901</v>
      </c>
      <c r="E3309" s="111">
        <v>120</v>
      </c>
      <c r="F3309" s="112">
        <v>16</v>
      </c>
      <c r="G3309" s="28">
        <v>2021.05</v>
      </c>
    </row>
    <row r="3310" spans="1:7" ht="45" customHeight="1">
      <c r="A3310" s="446">
        <v>3005</v>
      </c>
      <c r="B3310" s="108">
        <v>9787513062503</v>
      </c>
      <c r="C3310" s="109" t="s">
        <v>4962</v>
      </c>
      <c r="D3310" s="110" t="s">
        <v>2901</v>
      </c>
      <c r="E3310" s="111">
        <v>78</v>
      </c>
      <c r="F3310" s="112">
        <v>16</v>
      </c>
      <c r="G3310" s="28">
        <v>2019.06</v>
      </c>
    </row>
    <row r="3311" spans="1:7" ht="45" customHeight="1">
      <c r="A3311" s="446">
        <v>3006</v>
      </c>
      <c r="B3311" s="21">
        <v>9787513058438</v>
      </c>
      <c r="C3311" s="8" t="s">
        <v>2900</v>
      </c>
      <c r="D3311" s="22" t="s">
        <v>2901</v>
      </c>
      <c r="E3311" s="23">
        <v>68</v>
      </c>
      <c r="F3311" s="24">
        <v>16</v>
      </c>
      <c r="G3311" s="28">
        <v>2018.1</v>
      </c>
    </row>
    <row r="3312" spans="1:7" ht="45" customHeight="1">
      <c r="A3312" s="446">
        <v>3007</v>
      </c>
      <c r="B3312" s="7">
        <v>9787513057004</v>
      </c>
      <c r="C3312" s="8" t="s">
        <v>2902</v>
      </c>
      <c r="D3312" s="16" t="s">
        <v>1113</v>
      </c>
      <c r="E3312" s="9">
        <v>78</v>
      </c>
      <c r="F3312" s="9">
        <v>16</v>
      </c>
      <c r="G3312" s="28">
        <v>2018.07</v>
      </c>
    </row>
    <row r="3313" spans="1:7" ht="45" customHeight="1">
      <c r="A3313" s="446">
        <v>3008</v>
      </c>
      <c r="B3313" s="21">
        <v>9787513056373</v>
      </c>
      <c r="C3313" s="8" t="s">
        <v>2903</v>
      </c>
      <c r="D3313" s="22" t="s">
        <v>2904</v>
      </c>
      <c r="E3313" s="23">
        <v>40</v>
      </c>
      <c r="F3313" s="24">
        <v>32</v>
      </c>
      <c r="G3313" s="28">
        <v>2018.06</v>
      </c>
    </row>
    <row r="3314" spans="1:7" ht="45" customHeight="1">
      <c r="A3314" s="446">
        <v>3009</v>
      </c>
      <c r="B3314" s="7">
        <v>9787513055659</v>
      </c>
      <c r="C3314" s="8" t="s">
        <v>2905</v>
      </c>
      <c r="D3314" s="8" t="s">
        <v>2906</v>
      </c>
      <c r="E3314" s="9">
        <v>98</v>
      </c>
      <c r="F3314" s="9">
        <v>16</v>
      </c>
      <c r="G3314" s="28">
        <v>2018.05</v>
      </c>
    </row>
    <row r="3315" spans="1:7" ht="45" customHeight="1">
      <c r="A3315" s="446">
        <v>3010</v>
      </c>
      <c r="B3315" s="7">
        <v>9787513053280</v>
      </c>
      <c r="C3315" s="8" t="s">
        <v>2908</v>
      </c>
      <c r="D3315" s="8" t="s">
        <v>2909</v>
      </c>
      <c r="E3315" s="9">
        <v>64</v>
      </c>
      <c r="F3315" s="9">
        <v>16</v>
      </c>
      <c r="G3315" s="28">
        <v>2017.12</v>
      </c>
    </row>
    <row r="3316" spans="1:7" ht="45" customHeight="1">
      <c r="A3316" s="446">
        <v>3011</v>
      </c>
      <c r="B3316" s="10">
        <v>9787513051873</v>
      </c>
      <c r="C3316" s="8" t="s">
        <v>2910</v>
      </c>
      <c r="D3316" s="8" t="s">
        <v>2911</v>
      </c>
      <c r="E3316" s="9">
        <v>32</v>
      </c>
      <c r="F3316" s="9">
        <v>32</v>
      </c>
      <c r="G3316" s="28">
        <v>2017.1</v>
      </c>
    </row>
    <row r="3317" spans="1:7" ht="45" customHeight="1">
      <c r="A3317" s="446">
        <v>3012</v>
      </c>
      <c r="B3317" s="10">
        <v>9787513048668</v>
      </c>
      <c r="C3317" s="10" t="s">
        <v>2912</v>
      </c>
      <c r="D3317" s="8" t="s">
        <v>2913</v>
      </c>
      <c r="E3317" s="9">
        <v>98</v>
      </c>
      <c r="F3317" s="9">
        <v>16</v>
      </c>
      <c r="G3317" s="28">
        <v>2017.05</v>
      </c>
    </row>
    <row r="3318" spans="1:7" ht="45" customHeight="1">
      <c r="A3318" s="446">
        <v>3013</v>
      </c>
      <c r="B3318" s="10">
        <v>9787513049115</v>
      </c>
      <c r="C3318" s="10" t="s">
        <v>2914</v>
      </c>
      <c r="D3318" s="8" t="s">
        <v>2907</v>
      </c>
      <c r="E3318" s="9">
        <v>48</v>
      </c>
      <c r="F3318" s="9">
        <v>16</v>
      </c>
      <c r="G3318" s="28">
        <v>2017.05</v>
      </c>
    </row>
    <row r="3319" spans="1:7" ht="45" customHeight="1">
      <c r="A3319" s="446">
        <v>3014</v>
      </c>
      <c r="B3319" s="10">
        <v>9787513044936</v>
      </c>
      <c r="C3319" s="8" t="s">
        <v>2915</v>
      </c>
      <c r="D3319" s="8" t="s">
        <v>2916</v>
      </c>
      <c r="E3319" s="9">
        <v>48</v>
      </c>
      <c r="F3319" s="9">
        <v>32</v>
      </c>
      <c r="G3319" s="28">
        <v>2017.01</v>
      </c>
    </row>
    <row r="3320" spans="1:7" ht="45" customHeight="1">
      <c r="A3320" s="446">
        <v>3015</v>
      </c>
      <c r="B3320" s="10">
        <v>9787513042161</v>
      </c>
      <c r="C3320" s="8" t="s">
        <v>2917</v>
      </c>
      <c r="D3320" s="8" t="s">
        <v>2918</v>
      </c>
      <c r="E3320" s="9">
        <v>65.8</v>
      </c>
      <c r="F3320" s="9">
        <v>16</v>
      </c>
      <c r="G3320" s="28">
        <v>2016.08</v>
      </c>
    </row>
    <row r="3321" spans="1:7" ht="45" customHeight="1">
      <c r="A3321" s="446">
        <v>3016</v>
      </c>
      <c r="B3321" s="10">
        <v>9787513042260</v>
      </c>
      <c r="C3321" s="8" t="s">
        <v>2919</v>
      </c>
      <c r="D3321" s="8" t="s">
        <v>2920</v>
      </c>
      <c r="E3321" s="9">
        <v>48</v>
      </c>
      <c r="F3321" s="9">
        <v>16</v>
      </c>
      <c r="G3321" s="28">
        <v>2016.07</v>
      </c>
    </row>
    <row r="3322" spans="1:7" ht="45" customHeight="1">
      <c r="A3322" s="446">
        <v>3017</v>
      </c>
      <c r="B3322" s="10">
        <v>9787513041386</v>
      </c>
      <c r="C3322" s="8" t="s">
        <v>2921</v>
      </c>
      <c r="D3322" s="8" t="s">
        <v>2922</v>
      </c>
      <c r="E3322" s="9">
        <v>45</v>
      </c>
      <c r="F3322" s="9">
        <v>16</v>
      </c>
      <c r="G3322" s="28">
        <v>2016.06</v>
      </c>
    </row>
    <row r="3323" spans="1:7" ht="45" customHeight="1">
      <c r="A3323" s="446">
        <v>3018</v>
      </c>
      <c r="B3323" s="10">
        <v>9787513042222</v>
      </c>
      <c r="C3323" s="8" t="s">
        <v>2923</v>
      </c>
      <c r="D3323" s="8" t="s">
        <v>2924</v>
      </c>
      <c r="E3323" s="9">
        <v>42</v>
      </c>
      <c r="F3323" s="9">
        <v>16</v>
      </c>
      <c r="G3323" s="28">
        <v>2016.06</v>
      </c>
    </row>
    <row r="3324" spans="1:7" ht="45" customHeight="1">
      <c r="A3324" s="446">
        <v>3019</v>
      </c>
      <c r="B3324" s="65">
        <v>9787513041805</v>
      </c>
      <c r="C3324" s="8" t="s">
        <v>5061</v>
      </c>
      <c r="D3324" s="8" t="s">
        <v>5062</v>
      </c>
      <c r="E3324" s="9">
        <v>58</v>
      </c>
      <c r="F3324" s="9">
        <v>16</v>
      </c>
      <c r="G3324" s="28">
        <v>2016.05</v>
      </c>
    </row>
    <row r="3325" spans="1:7" ht="45" customHeight="1">
      <c r="A3325" s="446">
        <v>3020</v>
      </c>
      <c r="B3325" s="10">
        <v>9787513042048</v>
      </c>
      <c r="C3325" s="8" t="s">
        <v>2925</v>
      </c>
      <c r="D3325" s="8" t="s">
        <v>2924</v>
      </c>
      <c r="E3325" s="9">
        <v>42</v>
      </c>
      <c r="F3325" s="9">
        <v>16</v>
      </c>
      <c r="G3325" s="28">
        <v>2016.05</v>
      </c>
    </row>
    <row r="3326" spans="1:7" ht="45" customHeight="1">
      <c r="A3326" s="446">
        <v>3021</v>
      </c>
      <c r="B3326" s="66">
        <v>9787513038706</v>
      </c>
      <c r="C3326" s="8" t="s">
        <v>5049</v>
      </c>
      <c r="D3326" s="8" t="s">
        <v>5050</v>
      </c>
      <c r="E3326" s="9">
        <v>28</v>
      </c>
      <c r="F3326" s="9">
        <v>32</v>
      </c>
      <c r="G3326" s="28">
        <v>2016.01</v>
      </c>
    </row>
    <row r="3327" spans="1:7" ht="45" customHeight="1">
      <c r="A3327" s="446">
        <v>3022</v>
      </c>
      <c r="B3327" s="10">
        <v>9787513040884</v>
      </c>
      <c r="C3327" s="8" t="s">
        <v>2931</v>
      </c>
      <c r="D3327" s="8" t="s">
        <v>2932</v>
      </c>
      <c r="E3327" s="9">
        <v>49</v>
      </c>
      <c r="F3327" s="9">
        <v>16</v>
      </c>
      <c r="G3327" s="28">
        <v>2016.05</v>
      </c>
    </row>
    <row r="3328" spans="1:7" ht="45" customHeight="1">
      <c r="A3328" s="446">
        <v>3023</v>
      </c>
      <c r="B3328" s="7">
        <v>9787513030786</v>
      </c>
      <c r="C3328" s="8" t="s">
        <v>5095</v>
      </c>
      <c r="D3328" s="8" t="s">
        <v>5094</v>
      </c>
      <c r="E3328" s="9">
        <v>36</v>
      </c>
      <c r="F3328" s="9">
        <v>32</v>
      </c>
      <c r="G3328" s="28">
        <v>2014.09</v>
      </c>
    </row>
    <row r="3329" spans="1:7" ht="45" customHeight="1">
      <c r="A3329" s="490" t="s">
        <v>8229</v>
      </c>
      <c r="B3329" s="490" t="s">
        <v>2933</v>
      </c>
      <c r="C3329" s="490"/>
      <c r="D3329" s="490"/>
      <c r="E3329" s="490"/>
      <c r="F3329" s="490"/>
      <c r="G3329" s="490"/>
    </row>
    <row r="3330" spans="1:7" ht="45" customHeight="1">
      <c r="A3330" s="17">
        <v>3024</v>
      </c>
      <c r="B3330" s="7">
        <v>9787513072410</v>
      </c>
      <c r="C3330" s="8" t="s">
        <v>8582</v>
      </c>
      <c r="D3330" s="8" t="s">
        <v>2907</v>
      </c>
      <c r="E3330" s="9">
        <v>360</v>
      </c>
      <c r="F3330" s="9">
        <v>16</v>
      </c>
      <c r="G3330" s="294">
        <v>2022.04</v>
      </c>
    </row>
    <row r="3331" spans="1:7" ht="45" customHeight="1">
      <c r="A3331" s="17">
        <v>3025</v>
      </c>
      <c r="B3331" s="10">
        <v>9787513072397</v>
      </c>
      <c r="C3331" s="8" t="s">
        <v>8227</v>
      </c>
      <c r="D3331" s="22" t="s">
        <v>2907</v>
      </c>
      <c r="E3331" s="9">
        <v>88</v>
      </c>
      <c r="F3331" s="9">
        <v>16</v>
      </c>
      <c r="G3331" s="28" t="s">
        <v>8226</v>
      </c>
    </row>
    <row r="3332" spans="1:7" ht="45" customHeight="1">
      <c r="A3332" s="446">
        <v>3026</v>
      </c>
      <c r="B3332" s="10">
        <v>9787513072403</v>
      </c>
      <c r="C3332" s="8" t="s">
        <v>8228</v>
      </c>
      <c r="D3332" s="22" t="s">
        <v>2907</v>
      </c>
      <c r="E3332" s="9">
        <v>87</v>
      </c>
      <c r="F3332" s="9">
        <v>16</v>
      </c>
      <c r="G3332" s="28" t="s">
        <v>8226</v>
      </c>
    </row>
    <row r="3333" spans="1:7" ht="45" customHeight="1">
      <c r="A3333" s="446">
        <v>3027</v>
      </c>
      <c r="B3333" s="10">
        <v>9787513051422</v>
      </c>
      <c r="C3333" s="8" t="s">
        <v>6988</v>
      </c>
      <c r="D3333" s="22" t="s">
        <v>2907</v>
      </c>
      <c r="E3333" s="9">
        <v>89</v>
      </c>
      <c r="F3333" s="9">
        <v>16</v>
      </c>
      <c r="G3333" s="28">
        <v>2019.12</v>
      </c>
    </row>
    <row r="3334" spans="1:7" ht="45" customHeight="1">
      <c r="A3334" s="446">
        <v>3028</v>
      </c>
      <c r="B3334" s="10">
        <v>9787513053846</v>
      </c>
      <c r="C3334" s="219" t="s">
        <v>6989</v>
      </c>
      <c r="D3334" s="22" t="s">
        <v>2907</v>
      </c>
      <c r="E3334" s="9">
        <v>16</v>
      </c>
      <c r="F3334" s="9">
        <v>48</v>
      </c>
      <c r="G3334" s="28">
        <v>2017.12</v>
      </c>
    </row>
    <row r="3335" spans="1:7" ht="45" customHeight="1">
      <c r="A3335" s="490" t="s">
        <v>8230</v>
      </c>
      <c r="B3335" s="490" t="s">
        <v>2933</v>
      </c>
      <c r="C3335" s="490"/>
      <c r="D3335" s="490"/>
      <c r="E3335" s="490"/>
      <c r="F3335" s="490"/>
      <c r="G3335" s="490"/>
    </row>
    <row r="3336" spans="1:7" ht="45" customHeight="1">
      <c r="A3336" s="17">
        <v>3029</v>
      </c>
      <c r="B3336" s="7">
        <v>9787513073806</v>
      </c>
      <c r="C3336" s="8" t="s">
        <v>6776</v>
      </c>
      <c r="D3336" s="8" t="s">
        <v>6777</v>
      </c>
      <c r="E3336" s="9">
        <v>49</v>
      </c>
      <c r="F3336" s="9">
        <v>16</v>
      </c>
      <c r="G3336" s="23">
        <v>2020.12</v>
      </c>
    </row>
    <row r="3337" spans="1:7" ht="45" customHeight="1">
      <c r="A3337" s="17">
        <v>3030</v>
      </c>
      <c r="B3337" s="7">
        <v>9787513066808</v>
      </c>
      <c r="C3337" s="8" t="s">
        <v>6134</v>
      </c>
      <c r="D3337" s="8" t="s">
        <v>6135</v>
      </c>
      <c r="E3337" s="9">
        <v>79</v>
      </c>
      <c r="F3337" s="9">
        <v>16</v>
      </c>
      <c r="G3337" s="28">
        <v>2019.12</v>
      </c>
    </row>
    <row r="3338" spans="1:7" ht="45" customHeight="1">
      <c r="A3338" s="446">
        <v>3031</v>
      </c>
      <c r="B3338" s="7">
        <v>9787513066846</v>
      </c>
      <c r="C3338" s="8" t="s">
        <v>6136</v>
      </c>
      <c r="D3338" s="8" t="s">
        <v>6137</v>
      </c>
      <c r="E3338" s="9">
        <v>69</v>
      </c>
      <c r="F3338" s="9">
        <v>16</v>
      </c>
      <c r="G3338" s="28">
        <v>2019.12</v>
      </c>
    </row>
    <row r="3339" spans="1:7" ht="45" customHeight="1">
      <c r="A3339" s="446">
        <v>3032</v>
      </c>
      <c r="B3339" s="7">
        <v>9787513065986</v>
      </c>
      <c r="C3339" s="8" t="s">
        <v>5641</v>
      </c>
      <c r="D3339" s="16" t="s">
        <v>5642</v>
      </c>
      <c r="E3339" s="9">
        <v>79</v>
      </c>
      <c r="F3339" s="9">
        <v>16</v>
      </c>
      <c r="G3339" s="9">
        <v>2019.11</v>
      </c>
    </row>
    <row r="3340" spans="1:7" ht="45" customHeight="1">
      <c r="A3340" s="446">
        <v>3033</v>
      </c>
      <c r="B3340" s="7">
        <v>9787513065931</v>
      </c>
      <c r="C3340" s="8" t="s">
        <v>5643</v>
      </c>
      <c r="D3340" s="16" t="s">
        <v>5644</v>
      </c>
      <c r="E3340" s="9">
        <v>68</v>
      </c>
      <c r="F3340" s="9">
        <v>16</v>
      </c>
      <c r="G3340" s="9">
        <v>2019.11</v>
      </c>
    </row>
    <row r="3341" spans="1:7" ht="45" customHeight="1">
      <c r="A3341" s="446">
        <v>3034</v>
      </c>
      <c r="B3341" s="7">
        <v>9787513065962</v>
      </c>
      <c r="C3341" s="8" t="s">
        <v>5645</v>
      </c>
      <c r="D3341" s="16" t="s">
        <v>5646</v>
      </c>
      <c r="E3341" s="9">
        <v>68</v>
      </c>
      <c r="F3341" s="9">
        <v>16</v>
      </c>
      <c r="G3341" s="9">
        <v>2019.12</v>
      </c>
    </row>
    <row r="3342" spans="1:7" ht="45" customHeight="1">
      <c r="A3342" s="446">
        <v>3035</v>
      </c>
      <c r="B3342" s="7">
        <v>9787513066723</v>
      </c>
      <c r="C3342" s="8" t="s">
        <v>5647</v>
      </c>
      <c r="D3342" s="16" t="s">
        <v>5648</v>
      </c>
      <c r="E3342" s="9">
        <v>78</v>
      </c>
      <c r="F3342" s="9">
        <v>16</v>
      </c>
      <c r="G3342" s="9">
        <v>2019.11</v>
      </c>
    </row>
    <row r="3343" spans="1:7" ht="45" customHeight="1">
      <c r="A3343" s="446">
        <v>3036</v>
      </c>
      <c r="B3343" s="7">
        <v>9787513066792</v>
      </c>
      <c r="C3343" s="8" t="s">
        <v>5649</v>
      </c>
      <c r="D3343" s="16" t="s">
        <v>5650</v>
      </c>
      <c r="E3343" s="9">
        <v>68</v>
      </c>
      <c r="F3343" s="9">
        <v>16</v>
      </c>
      <c r="G3343" s="9">
        <v>2019.12</v>
      </c>
    </row>
    <row r="3344" spans="1:7" ht="45" customHeight="1">
      <c r="A3344" s="490" t="s">
        <v>2933</v>
      </c>
      <c r="B3344" s="490" t="s">
        <v>2933</v>
      </c>
      <c r="C3344" s="490"/>
      <c r="D3344" s="490"/>
      <c r="E3344" s="490"/>
      <c r="F3344" s="490"/>
      <c r="G3344" s="490"/>
    </row>
    <row r="3345" spans="1:7" ht="45" customHeight="1">
      <c r="A3345" s="6">
        <v>3037</v>
      </c>
      <c r="B3345" s="7">
        <v>9787513056496</v>
      </c>
      <c r="C3345" s="8" t="s">
        <v>2934</v>
      </c>
      <c r="D3345" s="16" t="s">
        <v>2935</v>
      </c>
      <c r="E3345" s="9">
        <v>68</v>
      </c>
      <c r="F3345" s="9">
        <v>16</v>
      </c>
      <c r="G3345" s="9">
        <v>2018.07</v>
      </c>
    </row>
    <row r="3346" spans="1:7" ht="45" customHeight="1">
      <c r="A3346" s="6">
        <v>3038</v>
      </c>
      <c r="B3346" s="10">
        <v>9787513051156</v>
      </c>
      <c r="C3346" s="8" t="s">
        <v>2936</v>
      </c>
      <c r="D3346" s="8" t="s">
        <v>2937</v>
      </c>
      <c r="E3346" s="9">
        <v>42</v>
      </c>
      <c r="F3346" s="9">
        <v>16</v>
      </c>
      <c r="G3346" s="9">
        <v>2017.09</v>
      </c>
    </row>
    <row r="3347" spans="1:7" ht="45" customHeight="1">
      <c r="A3347" s="466">
        <v>3039</v>
      </c>
      <c r="B3347" s="10">
        <v>9787513047173</v>
      </c>
      <c r="C3347" s="8" t="s">
        <v>2938</v>
      </c>
      <c r="D3347" s="8" t="s">
        <v>2939</v>
      </c>
      <c r="E3347" s="9">
        <v>48</v>
      </c>
      <c r="F3347" s="9">
        <v>16</v>
      </c>
      <c r="G3347" s="9">
        <v>2017.04</v>
      </c>
    </row>
    <row r="3348" spans="1:7" ht="45" customHeight="1">
      <c r="A3348" s="466">
        <v>3040</v>
      </c>
      <c r="B3348" s="10">
        <v>9787513044776</v>
      </c>
      <c r="C3348" s="8" t="s">
        <v>2940</v>
      </c>
      <c r="D3348" s="8" t="s">
        <v>2941</v>
      </c>
      <c r="E3348" s="9">
        <v>48</v>
      </c>
      <c r="F3348" s="9">
        <v>16</v>
      </c>
      <c r="G3348" s="9">
        <v>2016.09</v>
      </c>
    </row>
    <row r="3349" spans="1:7" ht="45" customHeight="1">
      <c r="A3349" s="466">
        <v>3041</v>
      </c>
      <c r="B3349" s="10">
        <v>9787513044332</v>
      </c>
      <c r="C3349" s="8" t="s">
        <v>2942</v>
      </c>
      <c r="D3349" s="8" t="s">
        <v>2943</v>
      </c>
      <c r="E3349" s="9">
        <v>48</v>
      </c>
      <c r="F3349" s="9">
        <v>16</v>
      </c>
      <c r="G3349" s="9">
        <v>2016.09</v>
      </c>
    </row>
    <row r="3350" spans="1:7" ht="45" customHeight="1">
      <c r="A3350" s="466">
        <v>3042</v>
      </c>
      <c r="B3350" s="21">
        <v>9787513043182</v>
      </c>
      <c r="C3350" s="22" t="s">
        <v>2944</v>
      </c>
      <c r="D3350" s="22" t="s">
        <v>2945</v>
      </c>
      <c r="E3350" s="23">
        <v>59</v>
      </c>
      <c r="F3350" s="24">
        <v>16</v>
      </c>
      <c r="G3350" s="9">
        <v>2016.08</v>
      </c>
    </row>
    <row r="3351" spans="1:7" ht="45" customHeight="1">
      <c r="A3351" s="466">
        <v>3043</v>
      </c>
      <c r="B3351" s="10">
        <v>9787513040662</v>
      </c>
      <c r="C3351" s="8" t="s">
        <v>2946</v>
      </c>
      <c r="D3351" s="8" t="s">
        <v>2947</v>
      </c>
      <c r="E3351" s="9">
        <v>48</v>
      </c>
      <c r="F3351" s="9">
        <v>16</v>
      </c>
      <c r="G3351" s="9">
        <v>2016.05</v>
      </c>
    </row>
    <row r="3352" spans="1:7" ht="45" customHeight="1">
      <c r="A3352" s="466">
        <v>3044</v>
      </c>
      <c r="B3352" s="10">
        <v>9787513038423</v>
      </c>
      <c r="C3352" s="8" t="s">
        <v>2948</v>
      </c>
      <c r="D3352" s="8" t="s">
        <v>2949</v>
      </c>
      <c r="E3352" s="9">
        <v>58</v>
      </c>
      <c r="F3352" s="9">
        <v>16</v>
      </c>
      <c r="G3352" s="9">
        <v>2016.02</v>
      </c>
    </row>
    <row r="3353" spans="1:7" ht="45" customHeight="1">
      <c r="A3353" s="466">
        <v>3045</v>
      </c>
      <c r="B3353" s="21">
        <v>9787513034791</v>
      </c>
      <c r="C3353" s="22" t="s">
        <v>2950</v>
      </c>
      <c r="D3353" s="22" t="s">
        <v>2951</v>
      </c>
      <c r="E3353" s="23">
        <v>48</v>
      </c>
      <c r="F3353" s="24">
        <v>16</v>
      </c>
      <c r="G3353" s="9">
        <v>2015.08</v>
      </c>
    </row>
    <row r="3354" spans="1:7" ht="45" customHeight="1">
      <c r="A3354" s="466">
        <v>3046</v>
      </c>
      <c r="B3354" s="21">
        <v>9787513032544</v>
      </c>
      <c r="C3354" s="22" t="s">
        <v>2952</v>
      </c>
      <c r="D3354" s="22" t="s">
        <v>2953</v>
      </c>
      <c r="E3354" s="26">
        <v>39</v>
      </c>
      <c r="F3354" s="24">
        <v>16</v>
      </c>
      <c r="G3354" s="9">
        <v>2015.03</v>
      </c>
    </row>
    <row r="3355" spans="1:7" ht="45" customHeight="1">
      <c r="A3355" s="531" t="s">
        <v>6387</v>
      </c>
      <c r="B3355" s="532"/>
      <c r="C3355" s="532"/>
      <c r="D3355" s="532"/>
      <c r="E3355" s="532"/>
      <c r="F3355" s="532"/>
      <c r="G3355" s="533"/>
    </row>
    <row r="3356" spans="1:7" ht="45" customHeight="1">
      <c r="A3356" s="6">
        <v>3047</v>
      </c>
      <c r="B3356" s="7">
        <v>9787513070805</v>
      </c>
      <c r="C3356" s="8" t="s">
        <v>6386</v>
      </c>
      <c r="D3356" s="8" t="s">
        <v>6385</v>
      </c>
      <c r="E3356" s="9">
        <v>89</v>
      </c>
      <c r="F3356" s="9">
        <v>16</v>
      </c>
      <c r="G3356" s="9">
        <v>2020.07</v>
      </c>
    </row>
    <row r="3357" spans="1:7" ht="45" customHeight="1">
      <c r="A3357" s="6">
        <v>3048</v>
      </c>
      <c r="B3357" s="7">
        <v>9787513068994</v>
      </c>
      <c r="C3357" s="8" t="s">
        <v>5858</v>
      </c>
      <c r="D3357" s="8" t="s">
        <v>5856</v>
      </c>
      <c r="E3357" s="9">
        <v>58</v>
      </c>
      <c r="F3357" s="9">
        <v>32</v>
      </c>
      <c r="G3357" s="11">
        <v>2020.06</v>
      </c>
    </row>
    <row r="3358" spans="1:7" ht="45" customHeight="1">
      <c r="A3358" s="466">
        <v>3049</v>
      </c>
      <c r="B3358" s="7">
        <v>9787513068987</v>
      </c>
      <c r="C3358" s="8" t="s">
        <v>5857</v>
      </c>
      <c r="D3358" s="8" t="s">
        <v>5856</v>
      </c>
      <c r="E3358" s="9">
        <v>48</v>
      </c>
      <c r="F3358" s="9">
        <v>32</v>
      </c>
      <c r="G3358" s="11">
        <v>2020.06</v>
      </c>
    </row>
    <row r="3359" spans="1:7" ht="45" customHeight="1">
      <c r="A3359" s="466">
        <v>3050</v>
      </c>
      <c r="B3359" s="7">
        <v>9787513063180</v>
      </c>
      <c r="C3359" s="8" t="s">
        <v>5215</v>
      </c>
      <c r="D3359" s="8" t="s">
        <v>5216</v>
      </c>
      <c r="E3359" s="9">
        <v>78</v>
      </c>
      <c r="F3359" s="9">
        <v>16</v>
      </c>
      <c r="G3359" s="11">
        <v>2019.07</v>
      </c>
    </row>
    <row r="3360" spans="1:7" ht="45" customHeight="1">
      <c r="A3360" s="466">
        <v>3051</v>
      </c>
      <c r="B3360" s="7">
        <v>9787513037969</v>
      </c>
      <c r="C3360" s="8" t="s">
        <v>4783</v>
      </c>
      <c r="D3360" s="8" t="s">
        <v>4784</v>
      </c>
      <c r="E3360" s="9">
        <v>78</v>
      </c>
      <c r="F3360" s="9">
        <v>16</v>
      </c>
      <c r="G3360" s="11">
        <v>2019.05</v>
      </c>
    </row>
    <row r="3361" spans="1:7" ht="45" customHeight="1">
      <c r="A3361" s="466">
        <v>3052</v>
      </c>
      <c r="B3361" s="7">
        <v>9787513055048</v>
      </c>
      <c r="C3361" s="8" t="s">
        <v>2954</v>
      </c>
      <c r="D3361" s="8" t="s">
        <v>2955</v>
      </c>
      <c r="E3361" s="9">
        <v>56</v>
      </c>
      <c r="F3361" s="9">
        <v>16</v>
      </c>
      <c r="G3361" s="11">
        <v>2018.06</v>
      </c>
    </row>
    <row r="3362" spans="1:7" ht="45" customHeight="1">
      <c r="A3362" s="466">
        <v>3053</v>
      </c>
      <c r="B3362" s="7">
        <v>9787513073448</v>
      </c>
      <c r="C3362" s="8" t="s">
        <v>7137</v>
      </c>
      <c r="D3362" s="8" t="s">
        <v>2956</v>
      </c>
      <c r="E3362" s="9">
        <v>88</v>
      </c>
      <c r="F3362" s="9">
        <v>16</v>
      </c>
      <c r="G3362" s="11">
        <v>2020.12</v>
      </c>
    </row>
    <row r="3363" spans="1:7" ht="45" customHeight="1">
      <c r="A3363" s="466">
        <v>3054</v>
      </c>
      <c r="B3363" s="7">
        <v>9787513065221</v>
      </c>
      <c r="C3363" s="8" t="s">
        <v>6349</v>
      </c>
      <c r="D3363" s="8" t="s">
        <v>2956</v>
      </c>
      <c r="E3363" s="9">
        <v>98</v>
      </c>
      <c r="F3363" s="9">
        <v>16</v>
      </c>
      <c r="G3363" s="11">
        <v>2020.01</v>
      </c>
    </row>
    <row r="3364" spans="1:7" ht="45" customHeight="1">
      <c r="A3364" s="466">
        <v>3055</v>
      </c>
      <c r="B3364" s="10">
        <v>9787513048705</v>
      </c>
      <c r="C3364" s="8" t="s">
        <v>6350</v>
      </c>
      <c r="D3364" s="8" t="s">
        <v>2956</v>
      </c>
      <c r="E3364" s="9">
        <v>60</v>
      </c>
      <c r="F3364" s="9">
        <v>16</v>
      </c>
      <c r="G3364" s="11">
        <v>2017.05</v>
      </c>
    </row>
    <row r="3365" spans="1:7" ht="45" customHeight="1">
      <c r="A3365" s="466">
        <v>3056</v>
      </c>
      <c r="B3365" s="10">
        <v>9787513039819</v>
      </c>
      <c r="C3365" s="8" t="s">
        <v>2957</v>
      </c>
      <c r="D3365" s="8" t="s">
        <v>2956</v>
      </c>
      <c r="E3365" s="9">
        <v>60</v>
      </c>
      <c r="F3365" s="9">
        <v>16</v>
      </c>
      <c r="G3365" s="11">
        <v>2015.12</v>
      </c>
    </row>
    <row r="3366" spans="1:7" ht="45" customHeight="1">
      <c r="A3366" s="466">
        <v>3057</v>
      </c>
      <c r="B3366" s="21">
        <v>9787513032360</v>
      </c>
      <c r="C3366" s="22" t="s">
        <v>2958</v>
      </c>
      <c r="D3366" s="22" t="s">
        <v>2956</v>
      </c>
      <c r="E3366" s="23">
        <v>55</v>
      </c>
      <c r="F3366" s="24">
        <v>16</v>
      </c>
      <c r="G3366" s="28">
        <v>2015.04</v>
      </c>
    </row>
    <row r="3367" spans="1:7" ht="45" customHeight="1">
      <c r="A3367" s="466">
        <v>3058</v>
      </c>
      <c r="B3367" s="21">
        <v>9787513026277</v>
      </c>
      <c r="C3367" s="22" t="s">
        <v>2959</v>
      </c>
      <c r="D3367" s="22" t="s">
        <v>2956</v>
      </c>
      <c r="E3367" s="23">
        <v>52</v>
      </c>
      <c r="F3367" s="24">
        <v>16</v>
      </c>
      <c r="G3367" s="28">
        <v>2014.05</v>
      </c>
    </row>
    <row r="3368" spans="1:7" ht="45" customHeight="1">
      <c r="A3368" s="466">
        <v>3059</v>
      </c>
      <c r="B3368" s="10">
        <v>9787513046626</v>
      </c>
      <c r="C3368" s="10" t="s">
        <v>2960</v>
      </c>
      <c r="D3368" s="8" t="s">
        <v>2961</v>
      </c>
      <c r="E3368" s="9">
        <v>48</v>
      </c>
      <c r="F3368" s="9">
        <v>16</v>
      </c>
      <c r="G3368" s="9">
        <v>2017.01</v>
      </c>
    </row>
    <row r="3369" spans="1:7" ht="45" customHeight="1">
      <c r="A3369" s="466">
        <v>3060</v>
      </c>
      <c r="B3369" s="10">
        <v>9787513041614</v>
      </c>
      <c r="C3369" s="8" t="s">
        <v>2962</v>
      </c>
      <c r="D3369" s="8" t="s">
        <v>2963</v>
      </c>
      <c r="E3369" s="9">
        <v>28</v>
      </c>
      <c r="F3369" s="9">
        <v>32</v>
      </c>
      <c r="G3369" s="11">
        <v>2016.05</v>
      </c>
    </row>
    <row r="3370" spans="1:7" ht="45" customHeight="1">
      <c r="A3370" s="490" t="s">
        <v>2964</v>
      </c>
      <c r="B3370" s="490"/>
      <c r="C3370" s="490"/>
      <c r="D3370" s="490"/>
      <c r="E3370" s="490"/>
      <c r="F3370" s="490"/>
      <c r="G3370" s="490"/>
    </row>
    <row r="3371" spans="1:7" ht="45" customHeight="1">
      <c r="A3371" s="6">
        <v>3061</v>
      </c>
      <c r="B3371" s="7">
        <v>9787513056342</v>
      </c>
      <c r="C3371" s="8" t="s">
        <v>2965</v>
      </c>
      <c r="D3371" s="8" t="s">
        <v>2966</v>
      </c>
      <c r="E3371" s="9">
        <v>60</v>
      </c>
      <c r="F3371" s="9">
        <v>16</v>
      </c>
      <c r="G3371" s="23">
        <v>2018.06</v>
      </c>
    </row>
    <row r="3372" spans="1:7" ht="45" customHeight="1">
      <c r="A3372" s="6">
        <v>3062</v>
      </c>
      <c r="B3372" s="10">
        <v>9787513051989</v>
      </c>
      <c r="C3372" s="8" t="s">
        <v>2967</v>
      </c>
      <c r="D3372" s="8" t="s">
        <v>2968</v>
      </c>
      <c r="E3372" s="9">
        <v>48</v>
      </c>
      <c r="F3372" s="9">
        <v>16</v>
      </c>
      <c r="G3372" s="23">
        <v>2017.11</v>
      </c>
    </row>
    <row r="3373" spans="1:7" ht="45" customHeight="1">
      <c r="A3373" s="466">
        <v>3063</v>
      </c>
      <c r="B3373" s="21">
        <v>9787513033657</v>
      </c>
      <c r="C3373" s="22" t="s">
        <v>2969</v>
      </c>
      <c r="D3373" s="22" t="s">
        <v>2970</v>
      </c>
      <c r="E3373" s="23">
        <v>58</v>
      </c>
      <c r="F3373" s="24">
        <v>32</v>
      </c>
      <c r="G3373" s="23">
        <v>2015.08</v>
      </c>
    </row>
    <row r="3374" spans="1:7" ht="45" customHeight="1">
      <c r="A3374" s="466">
        <v>3064</v>
      </c>
      <c r="B3374" s="21">
        <v>9787513033664</v>
      </c>
      <c r="C3374" s="22" t="s">
        <v>2971</v>
      </c>
      <c r="D3374" s="22" t="s">
        <v>2972</v>
      </c>
      <c r="E3374" s="23">
        <v>48</v>
      </c>
      <c r="F3374" s="24">
        <v>32</v>
      </c>
      <c r="G3374" s="23">
        <v>2015.06</v>
      </c>
    </row>
    <row r="3375" spans="1:7" ht="45" customHeight="1">
      <c r="A3375" s="466">
        <v>3065</v>
      </c>
      <c r="B3375" s="21">
        <v>9787513033541</v>
      </c>
      <c r="C3375" s="22" t="s">
        <v>2973</v>
      </c>
      <c r="D3375" s="22" t="s">
        <v>2974</v>
      </c>
      <c r="E3375" s="23">
        <v>25</v>
      </c>
      <c r="F3375" s="24">
        <v>32</v>
      </c>
      <c r="G3375" s="23">
        <v>2015.06</v>
      </c>
    </row>
    <row r="3376" spans="1:7" ht="45" customHeight="1">
      <c r="A3376" s="466">
        <v>3066</v>
      </c>
      <c r="B3376" s="21">
        <v>9787513033633</v>
      </c>
      <c r="C3376" s="22" t="s">
        <v>2975</v>
      </c>
      <c r="D3376" s="22" t="s">
        <v>2976</v>
      </c>
      <c r="E3376" s="23">
        <v>36</v>
      </c>
      <c r="F3376" s="24">
        <v>32</v>
      </c>
      <c r="G3376" s="23">
        <v>2015.06</v>
      </c>
    </row>
    <row r="3377" spans="1:7" ht="45" customHeight="1">
      <c r="A3377" s="466">
        <v>3067</v>
      </c>
      <c r="B3377" s="21">
        <v>9787513033640</v>
      </c>
      <c r="C3377" s="22" t="s">
        <v>2977</v>
      </c>
      <c r="D3377" s="22" t="s">
        <v>2978</v>
      </c>
      <c r="E3377" s="23">
        <v>24</v>
      </c>
      <c r="F3377" s="24">
        <v>32</v>
      </c>
      <c r="G3377" s="23">
        <v>2015.06</v>
      </c>
    </row>
    <row r="3378" spans="1:7" ht="45" customHeight="1">
      <c r="A3378" s="490" t="s">
        <v>2979</v>
      </c>
      <c r="B3378" s="490"/>
      <c r="C3378" s="490"/>
      <c r="D3378" s="490"/>
      <c r="E3378" s="490"/>
      <c r="F3378" s="490"/>
      <c r="G3378" s="490"/>
    </row>
    <row r="3379" spans="1:7" ht="45" customHeight="1">
      <c r="A3379" s="17">
        <v>3068</v>
      </c>
      <c r="B3379" s="10">
        <v>9787513038607</v>
      </c>
      <c r="C3379" s="8" t="s">
        <v>2980</v>
      </c>
      <c r="D3379" s="8" t="s">
        <v>2981</v>
      </c>
      <c r="E3379" s="9">
        <v>25</v>
      </c>
      <c r="F3379" s="9">
        <v>32</v>
      </c>
      <c r="G3379" s="11">
        <v>2016.06</v>
      </c>
    </row>
    <row r="3380" spans="1:7" ht="45" customHeight="1">
      <c r="A3380" s="17">
        <v>3069</v>
      </c>
      <c r="B3380" s="10">
        <v>9787513038621</v>
      </c>
      <c r="C3380" s="8" t="s">
        <v>2982</v>
      </c>
      <c r="D3380" s="8" t="s">
        <v>2983</v>
      </c>
      <c r="E3380" s="9">
        <v>25</v>
      </c>
      <c r="F3380" s="9">
        <v>32</v>
      </c>
      <c r="G3380" s="11">
        <v>2016.05</v>
      </c>
    </row>
    <row r="3381" spans="1:7" ht="45" customHeight="1">
      <c r="A3381" s="446">
        <v>3070</v>
      </c>
      <c r="B3381" s="10">
        <v>9787513038584</v>
      </c>
      <c r="C3381" s="8" t="s">
        <v>2984</v>
      </c>
      <c r="D3381" s="8" t="s">
        <v>2985</v>
      </c>
      <c r="E3381" s="9">
        <v>25</v>
      </c>
      <c r="F3381" s="24">
        <v>32</v>
      </c>
      <c r="G3381" s="11">
        <v>2016.01</v>
      </c>
    </row>
    <row r="3382" spans="1:7" ht="45" customHeight="1">
      <c r="A3382" s="446">
        <v>3071</v>
      </c>
      <c r="B3382" s="10">
        <v>9787513038591</v>
      </c>
      <c r="C3382" s="8" t="s">
        <v>2986</v>
      </c>
      <c r="D3382" s="8" t="s">
        <v>2987</v>
      </c>
      <c r="E3382" s="9">
        <v>28</v>
      </c>
      <c r="F3382" s="9">
        <v>32</v>
      </c>
      <c r="G3382" s="11">
        <v>2016.01</v>
      </c>
    </row>
    <row r="3383" spans="1:7" ht="45" customHeight="1">
      <c r="A3383" s="446">
        <v>3072</v>
      </c>
      <c r="B3383" s="10">
        <v>9787513038614</v>
      </c>
      <c r="C3383" s="8" t="s">
        <v>2988</v>
      </c>
      <c r="D3383" s="8" t="s">
        <v>2989</v>
      </c>
      <c r="E3383" s="9">
        <v>25</v>
      </c>
      <c r="F3383" s="9">
        <v>32</v>
      </c>
      <c r="G3383" s="11">
        <v>2016.01</v>
      </c>
    </row>
    <row r="3384" spans="1:7" ht="45" customHeight="1">
      <c r="A3384" s="490" t="s">
        <v>9141</v>
      </c>
      <c r="B3384" s="490"/>
      <c r="C3384" s="490"/>
      <c r="D3384" s="490"/>
      <c r="E3384" s="490"/>
      <c r="F3384" s="490"/>
      <c r="G3384" s="490"/>
    </row>
    <row r="3385" spans="1:7" s="448" customFormat="1" ht="45" customHeight="1">
      <c r="A3385" s="478"/>
      <c r="B3385" s="10">
        <v>9787513078054</v>
      </c>
      <c r="C3385" s="450" t="s">
        <v>9139</v>
      </c>
      <c r="D3385" s="450" t="s">
        <v>9140</v>
      </c>
      <c r="E3385" s="9">
        <v>68</v>
      </c>
      <c r="F3385" s="9">
        <v>32</v>
      </c>
      <c r="G3385" s="9">
        <v>2022.02</v>
      </c>
    </row>
    <row r="3386" spans="1:7" s="448" customFormat="1" ht="45" customHeight="1">
      <c r="A3386" s="474"/>
      <c r="B3386" s="10">
        <v>9787513084536</v>
      </c>
      <c r="C3386" s="450" t="s">
        <v>9112</v>
      </c>
      <c r="D3386" s="450" t="s">
        <v>9113</v>
      </c>
      <c r="E3386" s="9">
        <v>68</v>
      </c>
      <c r="F3386" s="9">
        <v>32</v>
      </c>
      <c r="G3386" s="9">
        <v>2023.01</v>
      </c>
    </row>
    <row r="3387" spans="1:7" ht="45" customHeight="1">
      <c r="A3387" s="303">
        <v>3073</v>
      </c>
      <c r="B3387" s="10">
        <v>9787513083249</v>
      </c>
      <c r="C3387" s="8" t="s">
        <v>8762</v>
      </c>
      <c r="D3387" s="8" t="s">
        <v>8763</v>
      </c>
      <c r="E3387" s="9">
        <v>78</v>
      </c>
      <c r="F3387" s="9">
        <v>16</v>
      </c>
      <c r="G3387" s="9">
        <v>2022.09</v>
      </c>
    </row>
    <row r="3388" spans="1:7" ht="45" customHeight="1">
      <c r="A3388" s="303">
        <v>3074</v>
      </c>
      <c r="B3388" s="10">
        <v>9787513083911</v>
      </c>
      <c r="C3388" s="8" t="s">
        <v>8764</v>
      </c>
      <c r="D3388" s="8" t="s">
        <v>8765</v>
      </c>
      <c r="E3388" s="9">
        <v>68</v>
      </c>
      <c r="F3388" s="9">
        <v>32</v>
      </c>
      <c r="G3388" s="9" t="s">
        <v>8766</v>
      </c>
    </row>
    <row r="3389" spans="1:7" ht="45" customHeight="1">
      <c r="A3389" s="466">
        <v>3075</v>
      </c>
      <c r="B3389" s="10">
        <v>9787513080248</v>
      </c>
      <c r="C3389" s="8" t="s">
        <v>8585</v>
      </c>
      <c r="D3389" s="8" t="s">
        <v>8586</v>
      </c>
      <c r="E3389" s="9">
        <v>78</v>
      </c>
      <c r="F3389" s="9">
        <v>16</v>
      </c>
      <c r="G3389" s="9">
        <v>2021.11</v>
      </c>
    </row>
    <row r="3390" spans="1:7" ht="45" customHeight="1">
      <c r="A3390" s="466">
        <v>3076</v>
      </c>
      <c r="B3390" s="10">
        <v>9787513067928</v>
      </c>
      <c r="C3390" s="8" t="s">
        <v>8587</v>
      </c>
      <c r="D3390" s="8" t="s">
        <v>8588</v>
      </c>
      <c r="E3390" s="9">
        <v>58</v>
      </c>
      <c r="F3390" s="9">
        <v>16</v>
      </c>
      <c r="G3390" s="9">
        <v>2020.09</v>
      </c>
    </row>
    <row r="3391" spans="1:7" ht="45" customHeight="1">
      <c r="A3391" s="466">
        <v>3077</v>
      </c>
      <c r="B3391" s="10">
        <v>9787513080330</v>
      </c>
      <c r="C3391" s="8" t="s">
        <v>8503</v>
      </c>
      <c r="D3391" s="8" t="s">
        <v>8504</v>
      </c>
      <c r="E3391" s="9">
        <v>98</v>
      </c>
      <c r="F3391" s="9">
        <v>16</v>
      </c>
      <c r="G3391" s="9">
        <v>2021.12</v>
      </c>
    </row>
    <row r="3392" spans="1:7" ht="45" customHeight="1">
      <c r="A3392" s="466">
        <v>3078</v>
      </c>
      <c r="B3392" s="10">
        <v>9787513072502</v>
      </c>
      <c r="C3392" s="8" t="s">
        <v>8430</v>
      </c>
      <c r="D3392" s="8" t="s">
        <v>8431</v>
      </c>
      <c r="E3392" s="9">
        <v>48</v>
      </c>
      <c r="F3392" s="9">
        <v>32</v>
      </c>
      <c r="G3392" s="9">
        <v>2020.11</v>
      </c>
    </row>
    <row r="3393" spans="1:7" ht="45" customHeight="1">
      <c r="A3393" s="466">
        <v>3079</v>
      </c>
      <c r="B3393" s="10">
        <v>9787513079648</v>
      </c>
      <c r="C3393" s="8" t="s">
        <v>8130</v>
      </c>
      <c r="D3393" s="8" t="s">
        <v>8131</v>
      </c>
      <c r="E3393" s="9">
        <v>78</v>
      </c>
      <c r="F3393" s="9">
        <v>16</v>
      </c>
      <c r="G3393" s="9">
        <v>2022.01</v>
      </c>
    </row>
    <row r="3394" spans="1:7" ht="45" customHeight="1">
      <c r="A3394" s="466">
        <v>3080</v>
      </c>
      <c r="B3394" s="10">
        <v>9787513076340</v>
      </c>
      <c r="C3394" s="8" t="s">
        <v>7635</v>
      </c>
      <c r="D3394" s="8" t="s">
        <v>7636</v>
      </c>
      <c r="E3394" s="9">
        <v>39</v>
      </c>
      <c r="F3394" s="9">
        <v>16</v>
      </c>
      <c r="G3394" s="11" t="s">
        <v>7601</v>
      </c>
    </row>
    <row r="3395" spans="1:7" ht="45" customHeight="1">
      <c r="A3395" s="466">
        <v>3081</v>
      </c>
      <c r="B3395" s="10">
        <v>9787513077279</v>
      </c>
      <c r="C3395" s="8" t="s">
        <v>7623</v>
      </c>
      <c r="D3395" s="8" t="s">
        <v>7624</v>
      </c>
      <c r="E3395" s="9">
        <v>88</v>
      </c>
      <c r="F3395" s="9">
        <v>16</v>
      </c>
      <c r="G3395" s="11" t="s">
        <v>7527</v>
      </c>
    </row>
    <row r="3396" spans="1:7" ht="45" customHeight="1">
      <c r="A3396" s="466">
        <v>3082</v>
      </c>
      <c r="B3396" s="10">
        <v>9787513075879</v>
      </c>
      <c r="C3396" s="8" t="s">
        <v>7399</v>
      </c>
      <c r="D3396" s="8" t="s">
        <v>7400</v>
      </c>
      <c r="E3396" s="9">
        <v>78</v>
      </c>
      <c r="F3396" s="9">
        <v>16</v>
      </c>
      <c r="G3396" s="11">
        <v>2021.08</v>
      </c>
    </row>
    <row r="3397" spans="1:7" ht="45" customHeight="1">
      <c r="A3397" s="466">
        <v>3083</v>
      </c>
      <c r="B3397" s="10">
        <v>9787513074438</v>
      </c>
      <c r="C3397" s="8" t="s">
        <v>7312</v>
      </c>
      <c r="D3397" s="8" t="s">
        <v>7313</v>
      </c>
      <c r="E3397" s="9">
        <v>56</v>
      </c>
      <c r="F3397" s="9">
        <v>16</v>
      </c>
      <c r="G3397" s="11">
        <v>2021.07</v>
      </c>
    </row>
    <row r="3398" spans="1:7" ht="45" customHeight="1">
      <c r="A3398" s="466">
        <v>3084</v>
      </c>
      <c r="B3398" s="10">
        <v>9787513075381</v>
      </c>
      <c r="C3398" s="8" t="s">
        <v>7169</v>
      </c>
      <c r="D3398" s="8" t="s">
        <v>7170</v>
      </c>
      <c r="E3398" s="9">
        <v>78</v>
      </c>
      <c r="F3398" s="9">
        <v>16</v>
      </c>
      <c r="G3398" s="11">
        <v>2021.06</v>
      </c>
    </row>
    <row r="3399" spans="1:7" ht="45" customHeight="1">
      <c r="A3399" s="466">
        <v>3085</v>
      </c>
      <c r="B3399" s="10">
        <v>9787513074711</v>
      </c>
      <c r="C3399" s="219">
        <v>2049</v>
      </c>
      <c r="D3399" s="8" t="s">
        <v>7168</v>
      </c>
      <c r="E3399" s="9">
        <v>68</v>
      </c>
      <c r="F3399" s="9">
        <v>32</v>
      </c>
      <c r="G3399" s="11">
        <v>2021.04</v>
      </c>
    </row>
    <row r="3400" spans="1:7" ht="45" customHeight="1">
      <c r="A3400" s="466">
        <v>3086</v>
      </c>
      <c r="B3400" s="10">
        <v>9787513074315</v>
      </c>
      <c r="C3400" s="219" t="s">
        <v>6993</v>
      </c>
      <c r="D3400" s="8" t="s">
        <v>6994</v>
      </c>
      <c r="E3400" s="9">
        <v>78</v>
      </c>
      <c r="F3400" s="9">
        <v>16</v>
      </c>
      <c r="G3400" s="11">
        <v>2021.03</v>
      </c>
    </row>
    <row r="3401" spans="1:7" ht="45" customHeight="1">
      <c r="A3401" s="466">
        <v>3087</v>
      </c>
      <c r="B3401" s="10">
        <v>9787513073790</v>
      </c>
      <c r="C3401" s="219" t="s">
        <v>6995</v>
      </c>
      <c r="D3401" s="8" t="s">
        <v>6996</v>
      </c>
      <c r="E3401" s="9">
        <v>58</v>
      </c>
      <c r="F3401" s="9">
        <v>32</v>
      </c>
      <c r="G3401" s="11">
        <v>2021.02</v>
      </c>
    </row>
    <row r="3402" spans="1:7" ht="45" customHeight="1">
      <c r="A3402" s="466">
        <v>3088</v>
      </c>
      <c r="B3402" s="10">
        <v>9787513073509</v>
      </c>
      <c r="C3402" s="219" t="s">
        <v>6997</v>
      </c>
      <c r="D3402" s="8" t="s">
        <v>6998</v>
      </c>
      <c r="E3402" s="9">
        <v>49</v>
      </c>
      <c r="F3402" s="9">
        <v>32</v>
      </c>
      <c r="G3402" s="11">
        <v>2021.01</v>
      </c>
    </row>
    <row r="3403" spans="1:7" ht="45" customHeight="1">
      <c r="A3403" s="466">
        <v>3089</v>
      </c>
      <c r="B3403" s="7">
        <v>9787513072755</v>
      </c>
      <c r="C3403" s="8" t="s">
        <v>6811</v>
      </c>
      <c r="D3403" s="8" t="s">
        <v>6812</v>
      </c>
      <c r="E3403" s="9">
        <v>68</v>
      </c>
      <c r="F3403" s="9">
        <v>16</v>
      </c>
      <c r="G3403" s="11">
        <v>2021.01</v>
      </c>
    </row>
    <row r="3404" spans="1:7" ht="45" customHeight="1">
      <c r="A3404" s="466">
        <v>3090</v>
      </c>
      <c r="B3404" s="10">
        <v>9787513072434</v>
      </c>
      <c r="C3404" s="219" t="s">
        <v>6991</v>
      </c>
      <c r="D3404" s="8" t="s">
        <v>6990</v>
      </c>
      <c r="E3404" s="9">
        <v>180</v>
      </c>
      <c r="F3404" s="9">
        <v>16</v>
      </c>
      <c r="G3404" s="11">
        <v>2020.12</v>
      </c>
    </row>
    <row r="3405" spans="1:7" ht="45" customHeight="1">
      <c r="A3405" s="466">
        <v>3091</v>
      </c>
      <c r="B3405" s="7">
        <v>9787513073899</v>
      </c>
      <c r="C3405" s="8" t="s">
        <v>6813</v>
      </c>
      <c r="D3405" s="8" t="s">
        <v>6814</v>
      </c>
      <c r="E3405" s="9">
        <v>48</v>
      </c>
      <c r="F3405" s="9">
        <v>32</v>
      </c>
      <c r="G3405" s="11">
        <v>2020.12</v>
      </c>
    </row>
    <row r="3406" spans="1:7" ht="45" customHeight="1">
      <c r="A3406" s="466">
        <v>3092</v>
      </c>
      <c r="B3406" s="10">
        <v>9787513074148</v>
      </c>
      <c r="C3406" s="219" t="s">
        <v>6999</v>
      </c>
      <c r="D3406" s="8" t="s">
        <v>7000</v>
      </c>
      <c r="E3406" s="9">
        <v>198</v>
      </c>
      <c r="F3406" s="9">
        <v>16</v>
      </c>
      <c r="G3406" s="6" t="s">
        <v>6992</v>
      </c>
    </row>
    <row r="3407" spans="1:7" ht="45" customHeight="1">
      <c r="A3407" s="466">
        <v>3093</v>
      </c>
      <c r="B3407" s="10">
        <v>9787513070317</v>
      </c>
      <c r="C3407" s="8" t="s">
        <v>6660</v>
      </c>
      <c r="D3407" s="8" t="s">
        <v>6661</v>
      </c>
      <c r="E3407" s="9">
        <v>68</v>
      </c>
      <c r="F3407" s="9">
        <v>16</v>
      </c>
      <c r="G3407" s="11">
        <v>2020.08</v>
      </c>
    </row>
    <row r="3408" spans="1:7" ht="45" customHeight="1">
      <c r="A3408" s="466">
        <v>3094</v>
      </c>
      <c r="B3408" s="10">
        <v>9787513068680</v>
      </c>
      <c r="C3408" s="8" t="s">
        <v>6658</v>
      </c>
      <c r="D3408" s="8" t="s">
        <v>6659</v>
      </c>
      <c r="E3408" s="9">
        <v>59</v>
      </c>
      <c r="F3408" s="9">
        <v>32</v>
      </c>
      <c r="G3408" s="11">
        <v>2020.08</v>
      </c>
    </row>
    <row r="3409" spans="1:7" ht="45" customHeight="1">
      <c r="A3409" s="466">
        <v>3095</v>
      </c>
      <c r="B3409" s="10">
        <v>9787513070508</v>
      </c>
      <c r="C3409" s="8" t="s">
        <v>6657</v>
      </c>
      <c r="D3409" s="8" t="s">
        <v>6656</v>
      </c>
      <c r="E3409" s="9">
        <v>48</v>
      </c>
      <c r="F3409" s="9">
        <v>32</v>
      </c>
      <c r="G3409" s="11">
        <v>2020.08</v>
      </c>
    </row>
    <row r="3410" spans="1:7" ht="45" customHeight="1">
      <c r="A3410" s="466">
        <v>3096</v>
      </c>
      <c r="B3410" s="10">
        <v>9787513069762</v>
      </c>
      <c r="C3410" s="8" t="s">
        <v>6440</v>
      </c>
      <c r="D3410" s="8" t="s">
        <v>3020</v>
      </c>
      <c r="E3410" s="9">
        <v>139</v>
      </c>
      <c r="F3410" s="9">
        <v>16</v>
      </c>
      <c r="G3410" s="11">
        <v>2020.06</v>
      </c>
    </row>
    <row r="3411" spans="1:7" ht="45" customHeight="1">
      <c r="A3411" s="466">
        <v>3097</v>
      </c>
      <c r="B3411" s="10">
        <v>9787513070638</v>
      </c>
      <c r="C3411" s="8" t="s">
        <v>6441</v>
      </c>
      <c r="D3411" s="8" t="s">
        <v>6439</v>
      </c>
      <c r="E3411" s="9">
        <v>48</v>
      </c>
      <c r="F3411" s="9">
        <v>32</v>
      </c>
      <c r="G3411" s="11">
        <v>2020.09</v>
      </c>
    </row>
    <row r="3412" spans="1:7" ht="45" customHeight="1">
      <c r="A3412" s="466">
        <v>3098</v>
      </c>
      <c r="B3412" s="10">
        <v>9787513064002</v>
      </c>
      <c r="C3412" s="8" t="s">
        <v>6384</v>
      </c>
      <c r="D3412" s="8" t="s">
        <v>6383</v>
      </c>
      <c r="E3412" s="9">
        <v>98</v>
      </c>
      <c r="F3412" s="9">
        <v>16</v>
      </c>
      <c r="G3412" s="11">
        <v>2020.08</v>
      </c>
    </row>
    <row r="3413" spans="1:7" ht="45" customHeight="1">
      <c r="A3413" s="466">
        <v>3099</v>
      </c>
      <c r="B3413" s="10">
        <v>9787513068154</v>
      </c>
      <c r="C3413" s="8" t="s">
        <v>6381</v>
      </c>
      <c r="D3413" s="8" t="s">
        <v>6379</v>
      </c>
      <c r="E3413" s="9">
        <v>68</v>
      </c>
      <c r="F3413" s="9">
        <v>32</v>
      </c>
      <c r="G3413" s="11">
        <v>2020.08</v>
      </c>
    </row>
    <row r="3414" spans="1:7" ht="45" customHeight="1">
      <c r="A3414" s="466">
        <v>3100</v>
      </c>
      <c r="B3414" s="10">
        <v>9787513070652</v>
      </c>
      <c r="C3414" s="8" t="s">
        <v>6382</v>
      </c>
      <c r="D3414" s="8" t="s">
        <v>6380</v>
      </c>
      <c r="E3414" s="9">
        <v>62.8</v>
      </c>
      <c r="F3414" s="9">
        <v>32</v>
      </c>
      <c r="G3414" s="11">
        <v>2020.09</v>
      </c>
    </row>
    <row r="3415" spans="1:7" ht="45" customHeight="1">
      <c r="A3415" s="466">
        <v>3101</v>
      </c>
      <c r="B3415" s="10">
        <v>9787513069953</v>
      </c>
      <c r="C3415" s="8" t="s">
        <v>6307</v>
      </c>
      <c r="D3415" s="8" t="s">
        <v>4340</v>
      </c>
      <c r="E3415" s="9">
        <v>68</v>
      </c>
      <c r="F3415" s="9">
        <v>16</v>
      </c>
      <c r="G3415" s="11">
        <v>2020.07</v>
      </c>
    </row>
    <row r="3416" spans="1:7" ht="45" customHeight="1">
      <c r="A3416" s="466">
        <v>3102</v>
      </c>
      <c r="B3416" s="10">
        <v>9787513070171</v>
      </c>
      <c r="C3416" s="8" t="s">
        <v>6172</v>
      </c>
      <c r="D3416" s="8" t="s">
        <v>6173</v>
      </c>
      <c r="E3416" s="9">
        <v>56</v>
      </c>
      <c r="F3416" s="9">
        <v>32</v>
      </c>
      <c r="G3416" s="11">
        <v>2020.07</v>
      </c>
    </row>
    <row r="3417" spans="1:7" ht="45" customHeight="1">
      <c r="A3417" s="466">
        <v>3103</v>
      </c>
      <c r="B3417" s="10">
        <v>9787513067270</v>
      </c>
      <c r="C3417" s="8" t="s">
        <v>6306</v>
      </c>
      <c r="D3417" s="8" t="s">
        <v>6305</v>
      </c>
      <c r="E3417" s="9">
        <v>78</v>
      </c>
      <c r="F3417" s="9">
        <v>32</v>
      </c>
      <c r="G3417" s="11">
        <v>2020.07</v>
      </c>
    </row>
    <row r="3418" spans="1:7" ht="45" customHeight="1">
      <c r="A3418" s="466">
        <v>3104</v>
      </c>
      <c r="B3418" s="10">
        <v>9787513066433</v>
      </c>
      <c r="C3418" s="8" t="s">
        <v>6174</v>
      </c>
      <c r="D3418" s="8" t="s">
        <v>6175</v>
      </c>
      <c r="E3418" s="9">
        <v>88</v>
      </c>
      <c r="F3418" s="9">
        <v>32</v>
      </c>
      <c r="G3418" s="11">
        <v>2020.07</v>
      </c>
    </row>
    <row r="3419" spans="1:7" ht="45" customHeight="1">
      <c r="A3419" s="466">
        <v>3105</v>
      </c>
      <c r="B3419" s="10">
        <v>9787513068352</v>
      </c>
      <c r="C3419" s="8" t="s">
        <v>6176</v>
      </c>
      <c r="D3419" s="8" t="s">
        <v>6177</v>
      </c>
      <c r="E3419" s="9">
        <v>66</v>
      </c>
      <c r="F3419" s="9">
        <v>32</v>
      </c>
      <c r="G3419" s="11">
        <v>2020.05</v>
      </c>
    </row>
    <row r="3420" spans="1:7" ht="45" customHeight="1">
      <c r="A3420" s="466">
        <v>3106</v>
      </c>
      <c r="B3420" s="10">
        <v>9787513051040</v>
      </c>
      <c r="C3420" s="8" t="s">
        <v>5989</v>
      </c>
      <c r="D3420" s="8" t="s">
        <v>5983</v>
      </c>
      <c r="E3420" s="9">
        <v>75</v>
      </c>
      <c r="F3420" s="9">
        <v>32</v>
      </c>
      <c r="G3420" s="11">
        <v>2020.03</v>
      </c>
    </row>
    <row r="3421" spans="1:7" ht="45" customHeight="1">
      <c r="A3421" s="466">
        <v>3107</v>
      </c>
      <c r="B3421" s="10">
        <v>9787513070904</v>
      </c>
      <c r="C3421" s="198" t="s">
        <v>6610</v>
      </c>
      <c r="D3421" s="8" t="s">
        <v>6179</v>
      </c>
      <c r="E3421" s="9">
        <v>218</v>
      </c>
      <c r="F3421" s="9">
        <v>32</v>
      </c>
      <c r="G3421" s="11">
        <v>2020.09</v>
      </c>
    </row>
    <row r="3422" spans="1:7" ht="45" customHeight="1">
      <c r="A3422" s="466">
        <v>3108</v>
      </c>
      <c r="B3422" s="10">
        <v>9787513068437</v>
      </c>
      <c r="C3422" s="198" t="s">
        <v>6178</v>
      </c>
      <c r="D3422" s="8" t="s">
        <v>6179</v>
      </c>
      <c r="E3422" s="9">
        <v>198</v>
      </c>
      <c r="F3422" s="9">
        <v>32</v>
      </c>
      <c r="G3422" s="11">
        <v>2020.05</v>
      </c>
    </row>
    <row r="3423" spans="1:7" ht="45" customHeight="1">
      <c r="A3423" s="466">
        <v>3109</v>
      </c>
      <c r="B3423" s="10">
        <v>9787513068727</v>
      </c>
      <c r="C3423" s="8" t="s">
        <v>6180</v>
      </c>
      <c r="D3423" s="8" t="s">
        <v>3133</v>
      </c>
      <c r="E3423" s="9">
        <v>66</v>
      </c>
      <c r="F3423" s="9">
        <v>16</v>
      </c>
      <c r="G3423" s="11">
        <v>2019.05</v>
      </c>
    </row>
    <row r="3424" spans="1:7" ht="45" customHeight="1">
      <c r="A3424" s="466">
        <v>3110</v>
      </c>
      <c r="B3424" s="10">
        <v>9787513067676</v>
      </c>
      <c r="C3424" s="8" t="s">
        <v>5991</v>
      </c>
      <c r="D3424" s="8" t="s">
        <v>5985</v>
      </c>
      <c r="E3424" s="9">
        <v>48</v>
      </c>
      <c r="F3424" s="9">
        <v>32</v>
      </c>
      <c r="G3424" s="11">
        <v>2020.04</v>
      </c>
    </row>
    <row r="3425" spans="1:7" ht="45" customHeight="1">
      <c r="A3425" s="466">
        <v>3111</v>
      </c>
      <c r="B3425" s="10">
        <v>9787513067058</v>
      </c>
      <c r="C3425" s="8" t="s">
        <v>5855</v>
      </c>
      <c r="D3425" s="8" t="s">
        <v>5854</v>
      </c>
      <c r="E3425" s="9">
        <v>68</v>
      </c>
      <c r="F3425" s="9">
        <v>16</v>
      </c>
      <c r="G3425" s="11">
        <v>2020.03</v>
      </c>
    </row>
    <row r="3426" spans="1:7" ht="45" customHeight="1">
      <c r="A3426" s="466">
        <v>3112</v>
      </c>
      <c r="B3426" s="10">
        <v>9787513066471</v>
      </c>
      <c r="C3426" s="8" t="s">
        <v>5993</v>
      </c>
      <c r="D3426" s="8" t="s">
        <v>5987</v>
      </c>
      <c r="E3426" s="9">
        <v>76</v>
      </c>
      <c r="F3426" s="9">
        <v>16</v>
      </c>
      <c r="G3426" s="11">
        <v>2020.01</v>
      </c>
    </row>
    <row r="3427" spans="1:7" ht="45" customHeight="1">
      <c r="A3427" s="466">
        <v>3113</v>
      </c>
      <c r="B3427" s="10">
        <v>9787513066990</v>
      </c>
      <c r="C3427" s="8" t="s">
        <v>5992</v>
      </c>
      <c r="D3427" s="8" t="s">
        <v>5986</v>
      </c>
      <c r="E3427" s="9">
        <v>68</v>
      </c>
      <c r="F3427" s="9">
        <v>16</v>
      </c>
      <c r="G3427" s="11">
        <v>2019.12</v>
      </c>
    </row>
    <row r="3428" spans="1:7" ht="45" customHeight="1">
      <c r="A3428" s="466">
        <v>3114</v>
      </c>
      <c r="B3428" s="10">
        <v>9787513065740</v>
      </c>
      <c r="C3428" s="8" t="s">
        <v>5994</v>
      </c>
      <c r="D3428" s="8" t="s">
        <v>5988</v>
      </c>
      <c r="E3428" s="9">
        <v>52</v>
      </c>
      <c r="F3428" s="9">
        <v>32</v>
      </c>
      <c r="G3428" s="11">
        <v>2019.12</v>
      </c>
    </row>
    <row r="3429" spans="1:7" ht="45" customHeight="1">
      <c r="A3429" s="466">
        <v>3115</v>
      </c>
      <c r="B3429" s="10">
        <v>9787513065603</v>
      </c>
      <c r="C3429" s="8" t="s">
        <v>5990</v>
      </c>
      <c r="D3429" s="8" t="s">
        <v>5984</v>
      </c>
      <c r="E3429" s="9">
        <v>59</v>
      </c>
      <c r="F3429" s="9">
        <v>32</v>
      </c>
      <c r="G3429" s="11">
        <v>2019.11</v>
      </c>
    </row>
    <row r="3430" spans="1:7" ht="45" customHeight="1">
      <c r="A3430" s="466">
        <v>3116</v>
      </c>
      <c r="B3430" s="10">
        <v>9787513065283</v>
      </c>
      <c r="C3430" s="8" t="s">
        <v>5853</v>
      </c>
      <c r="D3430" s="8" t="s">
        <v>5852</v>
      </c>
      <c r="E3430" s="9">
        <v>75</v>
      </c>
      <c r="F3430" s="9">
        <v>16</v>
      </c>
      <c r="G3430" s="11">
        <v>2019.11</v>
      </c>
    </row>
    <row r="3431" spans="1:7" ht="45" customHeight="1">
      <c r="A3431" s="466">
        <v>3117</v>
      </c>
      <c r="B3431" s="10">
        <v>9787513068239</v>
      </c>
      <c r="C3431" s="8" t="s">
        <v>5781</v>
      </c>
      <c r="D3431" s="8" t="s">
        <v>5782</v>
      </c>
      <c r="E3431" s="9">
        <v>68</v>
      </c>
      <c r="F3431" s="9">
        <v>16</v>
      </c>
      <c r="G3431" s="11">
        <v>2020.05</v>
      </c>
    </row>
    <row r="3432" spans="1:7" ht="45" customHeight="1">
      <c r="A3432" s="466">
        <v>3118</v>
      </c>
      <c r="B3432" s="10">
        <v>9787513076609</v>
      </c>
      <c r="C3432" s="8" t="s">
        <v>8036</v>
      </c>
      <c r="D3432" s="8" t="s">
        <v>8037</v>
      </c>
      <c r="E3432" s="9">
        <v>59</v>
      </c>
      <c r="F3432" s="9">
        <v>32</v>
      </c>
      <c r="G3432" s="11">
        <v>2022.01</v>
      </c>
    </row>
    <row r="3433" spans="1:7" ht="45" customHeight="1">
      <c r="A3433" s="466">
        <v>3119</v>
      </c>
      <c r="B3433" s="10">
        <v>9787513067805</v>
      </c>
      <c r="C3433" s="8" t="s">
        <v>5783</v>
      </c>
      <c r="D3433" s="8" t="s">
        <v>8035</v>
      </c>
      <c r="E3433" s="9">
        <v>59</v>
      </c>
      <c r="F3433" s="9">
        <v>32</v>
      </c>
      <c r="G3433" s="11">
        <v>2020.05</v>
      </c>
    </row>
    <row r="3434" spans="1:7" ht="45" customHeight="1">
      <c r="A3434" s="466">
        <v>3120</v>
      </c>
      <c r="B3434" s="10">
        <v>9787513067645</v>
      </c>
      <c r="C3434" s="8" t="s">
        <v>5699</v>
      </c>
      <c r="D3434" s="8" t="s">
        <v>5780</v>
      </c>
      <c r="E3434" s="9">
        <v>288</v>
      </c>
      <c r="F3434" s="9">
        <v>16</v>
      </c>
      <c r="G3434" s="11">
        <v>2020.05</v>
      </c>
    </row>
    <row r="3435" spans="1:7" ht="45" customHeight="1">
      <c r="A3435" s="466">
        <v>3121</v>
      </c>
      <c r="B3435" s="10">
        <v>9787513067638</v>
      </c>
      <c r="C3435" s="8" t="s">
        <v>5701</v>
      </c>
      <c r="D3435" s="8" t="s">
        <v>5700</v>
      </c>
      <c r="E3435" s="9">
        <v>78</v>
      </c>
      <c r="F3435" s="9">
        <v>16</v>
      </c>
      <c r="G3435" s="11">
        <v>2020.04</v>
      </c>
    </row>
    <row r="3436" spans="1:7" ht="45" customHeight="1">
      <c r="A3436" s="466">
        <v>3122</v>
      </c>
      <c r="B3436" s="10">
        <v>9787513062343</v>
      </c>
      <c r="C3436" s="8" t="s">
        <v>5710</v>
      </c>
      <c r="D3436" s="8" t="s">
        <v>1316</v>
      </c>
      <c r="E3436" s="9">
        <v>52</v>
      </c>
      <c r="F3436" s="9">
        <v>16</v>
      </c>
      <c r="G3436" s="11">
        <v>2020.01</v>
      </c>
    </row>
    <row r="3437" spans="1:7" ht="45" customHeight="1">
      <c r="A3437" s="466">
        <v>3123</v>
      </c>
      <c r="B3437" s="10">
        <v>9787513065726</v>
      </c>
      <c r="C3437" s="8" t="s">
        <v>5709</v>
      </c>
      <c r="D3437" s="8" t="s">
        <v>5708</v>
      </c>
      <c r="E3437" s="9">
        <v>59</v>
      </c>
      <c r="F3437" s="9">
        <v>32</v>
      </c>
      <c r="G3437" s="11">
        <v>2020.01</v>
      </c>
    </row>
    <row r="3438" spans="1:7" ht="45" customHeight="1">
      <c r="A3438" s="466">
        <v>3124</v>
      </c>
      <c r="B3438" s="10">
        <v>9787513066013</v>
      </c>
      <c r="C3438" s="8" t="s">
        <v>5707</v>
      </c>
      <c r="D3438" s="8" t="s">
        <v>5706</v>
      </c>
      <c r="E3438" s="9">
        <v>58</v>
      </c>
      <c r="F3438" s="9">
        <v>16</v>
      </c>
      <c r="G3438" s="11">
        <v>2019.12</v>
      </c>
    </row>
    <row r="3439" spans="1:7" ht="45" customHeight="1">
      <c r="A3439" s="466">
        <v>3125</v>
      </c>
      <c r="B3439" s="10">
        <v>9787513065474</v>
      </c>
      <c r="C3439" s="8" t="s">
        <v>5705</v>
      </c>
      <c r="D3439" s="8" t="s">
        <v>5704</v>
      </c>
      <c r="E3439" s="9">
        <v>78</v>
      </c>
      <c r="F3439" s="9">
        <v>32</v>
      </c>
      <c r="G3439" s="11">
        <v>2019.12</v>
      </c>
    </row>
    <row r="3440" spans="1:7" ht="45" customHeight="1">
      <c r="A3440" s="466">
        <v>3126</v>
      </c>
      <c r="B3440" s="10">
        <v>9787513066020</v>
      </c>
      <c r="C3440" s="8" t="s">
        <v>5703</v>
      </c>
      <c r="D3440" s="8" t="s">
        <v>5702</v>
      </c>
      <c r="E3440" s="9">
        <v>78</v>
      </c>
      <c r="F3440" s="9">
        <v>32</v>
      </c>
      <c r="G3440" s="11">
        <v>2019.12</v>
      </c>
    </row>
    <row r="3441" spans="1:7" ht="45" customHeight="1">
      <c r="A3441" s="466">
        <v>3127</v>
      </c>
      <c r="B3441" s="155">
        <v>9787513064279</v>
      </c>
      <c r="C3441" s="156" t="s">
        <v>5526</v>
      </c>
      <c r="D3441" s="156" t="s">
        <v>5527</v>
      </c>
      <c r="E3441" s="157">
        <v>49</v>
      </c>
      <c r="F3441" s="158">
        <v>32</v>
      </c>
      <c r="G3441" s="11">
        <v>2019.09</v>
      </c>
    </row>
    <row r="3442" spans="1:7" ht="45" customHeight="1">
      <c r="A3442" s="466">
        <v>3128</v>
      </c>
      <c r="B3442" s="64">
        <v>9787513060172</v>
      </c>
      <c r="C3442" s="22" t="s">
        <v>5443</v>
      </c>
      <c r="D3442" s="22" t="s">
        <v>5444</v>
      </c>
      <c r="E3442" s="26">
        <v>78</v>
      </c>
      <c r="F3442" s="23">
        <v>16</v>
      </c>
      <c r="G3442" s="11">
        <v>2019.09</v>
      </c>
    </row>
    <row r="3443" spans="1:7" ht="45" customHeight="1">
      <c r="A3443" s="466">
        <v>3129</v>
      </c>
      <c r="B3443" s="10">
        <v>9787513065450</v>
      </c>
      <c r="C3443" s="8" t="s">
        <v>5784</v>
      </c>
      <c r="D3443" s="8" t="s">
        <v>5785</v>
      </c>
      <c r="E3443" s="9">
        <v>72</v>
      </c>
      <c r="F3443" s="9">
        <v>32</v>
      </c>
      <c r="G3443" s="11">
        <v>2019.08</v>
      </c>
    </row>
    <row r="3444" spans="1:7" ht="45" customHeight="1">
      <c r="A3444" s="466">
        <v>3130</v>
      </c>
      <c r="B3444" s="64">
        <v>9787513063852</v>
      </c>
      <c r="C3444" s="22" t="s">
        <v>5445</v>
      </c>
      <c r="D3444" s="22" t="s">
        <v>5446</v>
      </c>
      <c r="E3444" s="26">
        <v>48</v>
      </c>
      <c r="F3444" s="23">
        <v>32</v>
      </c>
      <c r="G3444" s="23">
        <v>2019.08</v>
      </c>
    </row>
    <row r="3445" spans="1:7" ht="45" customHeight="1">
      <c r="A3445" s="466">
        <v>3131</v>
      </c>
      <c r="B3445" s="64">
        <v>9787513061742</v>
      </c>
      <c r="C3445" s="22" t="s">
        <v>5441</v>
      </c>
      <c r="D3445" s="22" t="s">
        <v>5442</v>
      </c>
      <c r="E3445" s="26">
        <v>45</v>
      </c>
      <c r="F3445" s="23">
        <v>32</v>
      </c>
      <c r="G3445" s="23">
        <v>2019.08</v>
      </c>
    </row>
    <row r="3446" spans="1:7" ht="45" customHeight="1">
      <c r="A3446" s="466">
        <v>3132</v>
      </c>
      <c r="B3446" s="64">
        <v>9787513063357</v>
      </c>
      <c r="C3446" s="22" t="s">
        <v>5194</v>
      </c>
      <c r="D3446" s="22" t="s">
        <v>5195</v>
      </c>
      <c r="E3446" s="26">
        <v>35</v>
      </c>
      <c r="F3446" s="23">
        <v>32</v>
      </c>
      <c r="G3446" s="23">
        <v>2019.07</v>
      </c>
    </row>
    <row r="3447" spans="1:7" ht="45" customHeight="1">
      <c r="A3447" s="466">
        <v>3133</v>
      </c>
      <c r="B3447" s="64">
        <v>9787513060943</v>
      </c>
      <c r="C3447" s="22" t="s">
        <v>5196</v>
      </c>
      <c r="D3447" s="22" t="s">
        <v>5197</v>
      </c>
      <c r="E3447" s="26">
        <v>58</v>
      </c>
      <c r="F3447" s="23">
        <v>16</v>
      </c>
      <c r="G3447" s="23">
        <v>2019.06</v>
      </c>
    </row>
    <row r="3448" spans="1:7" ht="45" customHeight="1">
      <c r="A3448" s="466">
        <v>3134</v>
      </c>
      <c r="B3448" s="64">
        <v>9787513062817</v>
      </c>
      <c r="C3448" s="22" t="s">
        <v>5198</v>
      </c>
      <c r="D3448" s="22" t="s">
        <v>5199</v>
      </c>
      <c r="E3448" s="26">
        <v>49</v>
      </c>
      <c r="F3448" s="23">
        <v>32</v>
      </c>
      <c r="G3448" s="23">
        <v>2019.06</v>
      </c>
    </row>
    <row r="3449" spans="1:7" ht="45" customHeight="1">
      <c r="A3449" s="466">
        <v>3135</v>
      </c>
      <c r="B3449" s="64">
        <v>9787513062992</v>
      </c>
      <c r="C3449" s="22" t="s">
        <v>4996</v>
      </c>
      <c r="D3449" s="22" t="s">
        <v>4997</v>
      </c>
      <c r="E3449" s="26">
        <v>69</v>
      </c>
      <c r="F3449" s="23">
        <v>16</v>
      </c>
      <c r="G3449" s="23">
        <v>2019.06</v>
      </c>
    </row>
    <row r="3450" spans="1:7" ht="45" customHeight="1">
      <c r="A3450" s="466">
        <v>3136</v>
      </c>
      <c r="B3450" s="64">
        <v>9787513061575</v>
      </c>
      <c r="C3450" s="22" t="s">
        <v>4901</v>
      </c>
      <c r="D3450" s="22" t="s">
        <v>4902</v>
      </c>
      <c r="E3450" s="26">
        <v>52</v>
      </c>
      <c r="F3450" s="23">
        <v>16</v>
      </c>
      <c r="G3450" s="23">
        <v>2019.05</v>
      </c>
    </row>
    <row r="3451" spans="1:7" ht="45" customHeight="1">
      <c r="A3451" s="466">
        <v>3137</v>
      </c>
      <c r="B3451" s="64">
        <v>9787513060936</v>
      </c>
      <c r="C3451" s="22" t="s">
        <v>4899</v>
      </c>
      <c r="D3451" s="22" t="s">
        <v>4900</v>
      </c>
      <c r="E3451" s="26">
        <v>58</v>
      </c>
      <c r="F3451" s="23">
        <v>32</v>
      </c>
      <c r="G3451" s="23">
        <v>2019.05</v>
      </c>
    </row>
    <row r="3452" spans="1:7" ht="45" customHeight="1">
      <c r="A3452" s="466">
        <v>3138</v>
      </c>
      <c r="B3452" s="64">
        <v>9787513061087</v>
      </c>
      <c r="C3452" s="22" t="s">
        <v>4781</v>
      </c>
      <c r="D3452" s="22" t="s">
        <v>4782</v>
      </c>
      <c r="E3452" s="26">
        <v>78</v>
      </c>
      <c r="F3452" s="23">
        <v>16</v>
      </c>
      <c r="G3452" s="23">
        <v>2019.02</v>
      </c>
    </row>
    <row r="3453" spans="1:7" ht="45" customHeight="1">
      <c r="A3453" s="466">
        <v>3139</v>
      </c>
      <c r="B3453" s="64">
        <v>9787513061131</v>
      </c>
      <c r="C3453" s="22" t="s">
        <v>2990</v>
      </c>
      <c r="D3453" s="22" t="s">
        <v>2991</v>
      </c>
      <c r="E3453" s="26">
        <v>45</v>
      </c>
      <c r="F3453" s="23">
        <v>32</v>
      </c>
      <c r="G3453" s="23">
        <v>2019.02</v>
      </c>
    </row>
    <row r="3454" spans="1:7" ht="45" customHeight="1">
      <c r="A3454" s="466">
        <v>3140</v>
      </c>
      <c r="B3454" s="64">
        <v>9787513060868</v>
      </c>
      <c r="C3454" s="22" t="s">
        <v>2992</v>
      </c>
      <c r="D3454" s="22" t="s">
        <v>2993</v>
      </c>
      <c r="E3454" s="26">
        <v>39</v>
      </c>
      <c r="F3454" s="23">
        <v>32</v>
      </c>
      <c r="G3454" s="23">
        <v>2019.01</v>
      </c>
    </row>
    <row r="3455" spans="1:7" ht="45" customHeight="1">
      <c r="A3455" s="466">
        <v>3141</v>
      </c>
      <c r="B3455" s="64">
        <v>9787513060660</v>
      </c>
      <c r="C3455" s="22" t="s">
        <v>2994</v>
      </c>
      <c r="D3455" s="22" t="s">
        <v>2995</v>
      </c>
      <c r="E3455" s="26">
        <v>32</v>
      </c>
      <c r="F3455" s="23">
        <v>16</v>
      </c>
      <c r="G3455" s="23">
        <v>2019.01</v>
      </c>
    </row>
    <row r="3456" spans="1:7" ht="45" customHeight="1">
      <c r="A3456" s="466">
        <v>3142</v>
      </c>
      <c r="B3456" s="21">
        <v>9787513059947</v>
      </c>
      <c r="C3456" s="22" t="s">
        <v>2996</v>
      </c>
      <c r="D3456" s="22" t="s">
        <v>2997</v>
      </c>
      <c r="E3456" s="26">
        <v>45</v>
      </c>
      <c r="F3456" s="23">
        <v>32</v>
      </c>
      <c r="G3456" s="23">
        <v>2019.01</v>
      </c>
    </row>
    <row r="3457" spans="1:7" ht="45" customHeight="1">
      <c r="A3457" s="466">
        <v>3143</v>
      </c>
      <c r="B3457" s="21">
        <v>9787513060271</v>
      </c>
      <c r="C3457" s="22" t="s">
        <v>2998</v>
      </c>
      <c r="D3457" s="22" t="s">
        <v>2999</v>
      </c>
      <c r="E3457" s="26">
        <v>36</v>
      </c>
      <c r="F3457" s="24">
        <v>32</v>
      </c>
      <c r="G3457" s="23">
        <v>2019.01</v>
      </c>
    </row>
    <row r="3458" spans="1:7" ht="45" customHeight="1">
      <c r="A3458" s="466">
        <v>3144</v>
      </c>
      <c r="B3458" s="21">
        <v>9787513060479</v>
      </c>
      <c r="C3458" s="22" t="s">
        <v>3000</v>
      </c>
      <c r="D3458" s="22" t="s">
        <v>3001</v>
      </c>
      <c r="E3458" s="26">
        <v>38</v>
      </c>
      <c r="F3458" s="24">
        <v>16</v>
      </c>
      <c r="G3458" s="23">
        <v>2019.01</v>
      </c>
    </row>
    <row r="3459" spans="1:7" ht="45" customHeight="1">
      <c r="A3459" s="466">
        <v>3145</v>
      </c>
      <c r="B3459" s="21">
        <v>9787513059725</v>
      </c>
      <c r="C3459" s="22" t="s">
        <v>3002</v>
      </c>
      <c r="D3459" s="22" t="s">
        <v>3003</v>
      </c>
      <c r="E3459" s="26">
        <v>59</v>
      </c>
      <c r="F3459" s="24">
        <v>16</v>
      </c>
      <c r="G3459" s="23">
        <v>2019.01</v>
      </c>
    </row>
    <row r="3460" spans="1:7" ht="45" customHeight="1">
      <c r="A3460" s="466">
        <v>3146</v>
      </c>
      <c r="B3460" s="21">
        <v>9787513059442</v>
      </c>
      <c r="C3460" s="8" t="s">
        <v>3004</v>
      </c>
      <c r="D3460" s="22" t="s">
        <v>3005</v>
      </c>
      <c r="E3460" s="23">
        <v>35</v>
      </c>
      <c r="F3460" s="24">
        <v>32</v>
      </c>
      <c r="G3460" s="23">
        <v>2019.01</v>
      </c>
    </row>
    <row r="3461" spans="1:7" ht="45" customHeight="1">
      <c r="A3461" s="466">
        <v>3147</v>
      </c>
      <c r="B3461" s="21">
        <v>9787513058285</v>
      </c>
      <c r="C3461" s="8" t="s">
        <v>3006</v>
      </c>
      <c r="D3461" s="22" t="s">
        <v>3007</v>
      </c>
      <c r="E3461" s="23">
        <v>98</v>
      </c>
      <c r="F3461" s="24">
        <v>32</v>
      </c>
      <c r="G3461" s="23">
        <v>2019.01</v>
      </c>
    </row>
    <row r="3462" spans="1:7" ht="45" customHeight="1">
      <c r="A3462" s="466">
        <v>3148</v>
      </c>
      <c r="B3462" s="21">
        <v>9787513058124</v>
      </c>
      <c r="C3462" s="8" t="s">
        <v>3008</v>
      </c>
      <c r="D3462" s="22" t="s">
        <v>3009</v>
      </c>
      <c r="E3462" s="23">
        <v>58</v>
      </c>
      <c r="F3462" s="24">
        <v>16</v>
      </c>
      <c r="G3462" s="23">
        <v>2018.12</v>
      </c>
    </row>
    <row r="3463" spans="1:7" ht="45" customHeight="1">
      <c r="A3463" s="466">
        <v>3149</v>
      </c>
      <c r="B3463" s="21">
        <v>9787513057431</v>
      </c>
      <c r="C3463" s="8" t="s">
        <v>3010</v>
      </c>
      <c r="D3463" s="22" t="s">
        <v>3011</v>
      </c>
      <c r="E3463" s="23">
        <v>35</v>
      </c>
      <c r="F3463" s="24">
        <v>32</v>
      </c>
      <c r="G3463" s="23">
        <v>2018.11</v>
      </c>
    </row>
    <row r="3464" spans="1:7" ht="45" customHeight="1">
      <c r="A3464" s="466">
        <v>3150</v>
      </c>
      <c r="B3464" s="21">
        <v>9787513058742</v>
      </c>
      <c r="C3464" s="8" t="s">
        <v>3012</v>
      </c>
      <c r="D3464" s="22" t="s">
        <v>3013</v>
      </c>
      <c r="E3464" s="23">
        <v>35</v>
      </c>
      <c r="F3464" s="24">
        <v>32</v>
      </c>
      <c r="G3464" s="28">
        <v>2018.11</v>
      </c>
    </row>
    <row r="3465" spans="1:7" ht="45" customHeight="1">
      <c r="A3465" s="466">
        <v>3151</v>
      </c>
      <c r="B3465" s="21">
        <v>9787513056762</v>
      </c>
      <c r="C3465" s="8" t="s">
        <v>3014</v>
      </c>
      <c r="D3465" s="22" t="s">
        <v>3015</v>
      </c>
      <c r="E3465" s="23">
        <v>68</v>
      </c>
      <c r="F3465" s="24">
        <v>16</v>
      </c>
      <c r="G3465" s="28">
        <v>2018.12</v>
      </c>
    </row>
    <row r="3466" spans="1:7" ht="45" customHeight="1">
      <c r="A3466" s="466">
        <v>3152</v>
      </c>
      <c r="B3466" s="21">
        <v>9787513057097</v>
      </c>
      <c r="C3466" s="8" t="s">
        <v>3016</v>
      </c>
      <c r="D3466" s="22" t="s">
        <v>3015</v>
      </c>
      <c r="E3466" s="23">
        <v>68</v>
      </c>
      <c r="F3466" s="24">
        <v>16</v>
      </c>
      <c r="G3466" s="28">
        <v>2018.12</v>
      </c>
    </row>
    <row r="3467" spans="1:7" ht="45" customHeight="1">
      <c r="A3467" s="466">
        <v>3153</v>
      </c>
      <c r="B3467" s="7">
        <v>9787513058131</v>
      </c>
      <c r="C3467" s="8" t="s">
        <v>3017</v>
      </c>
      <c r="D3467" s="8" t="s">
        <v>3018</v>
      </c>
      <c r="E3467" s="9">
        <v>58</v>
      </c>
      <c r="F3467" s="13">
        <v>16</v>
      </c>
      <c r="G3467" s="28">
        <v>2018.09</v>
      </c>
    </row>
    <row r="3468" spans="1:7" ht="45" customHeight="1">
      <c r="A3468" s="466">
        <v>3154</v>
      </c>
      <c r="B3468" s="7">
        <v>9787513057424</v>
      </c>
      <c r="C3468" s="8" t="s">
        <v>3019</v>
      </c>
      <c r="D3468" s="22" t="s">
        <v>3020</v>
      </c>
      <c r="E3468" s="9">
        <v>65</v>
      </c>
      <c r="F3468" s="9">
        <v>16</v>
      </c>
      <c r="G3468" s="28">
        <v>2018.09</v>
      </c>
    </row>
    <row r="3469" spans="1:7" ht="45" customHeight="1">
      <c r="A3469" s="466">
        <v>3155</v>
      </c>
      <c r="B3469" s="7">
        <v>9787513057110</v>
      </c>
      <c r="C3469" s="8" t="s">
        <v>3021</v>
      </c>
      <c r="D3469" s="22" t="s">
        <v>3022</v>
      </c>
      <c r="E3469" s="9">
        <v>32</v>
      </c>
      <c r="F3469" s="9">
        <v>16</v>
      </c>
      <c r="G3469" s="28">
        <v>2018.08</v>
      </c>
    </row>
    <row r="3470" spans="1:7" ht="45" customHeight="1">
      <c r="A3470" s="466">
        <v>3156</v>
      </c>
      <c r="B3470" s="7">
        <v>9787513055710</v>
      </c>
      <c r="C3470" s="8" t="s">
        <v>3023</v>
      </c>
      <c r="D3470" s="22" t="s">
        <v>3024</v>
      </c>
      <c r="E3470" s="9">
        <v>59</v>
      </c>
      <c r="F3470" s="9">
        <v>16</v>
      </c>
      <c r="G3470" s="28">
        <v>2018.08</v>
      </c>
    </row>
    <row r="3471" spans="1:7" ht="45" customHeight="1">
      <c r="A3471" s="466">
        <v>3157</v>
      </c>
      <c r="B3471" s="7">
        <v>9787513057905</v>
      </c>
      <c r="C3471" s="8" t="s">
        <v>3025</v>
      </c>
      <c r="D3471" s="22" t="s">
        <v>3026</v>
      </c>
      <c r="E3471" s="9">
        <v>98</v>
      </c>
      <c r="F3471" s="9">
        <v>32</v>
      </c>
      <c r="G3471" s="28">
        <v>2018.08</v>
      </c>
    </row>
    <row r="3472" spans="1:7" ht="45" customHeight="1">
      <c r="A3472" s="466">
        <v>3158</v>
      </c>
      <c r="B3472" s="7">
        <v>9787513057356</v>
      </c>
      <c r="C3472" s="8" t="s">
        <v>3027</v>
      </c>
      <c r="D3472" s="22" t="s">
        <v>3028</v>
      </c>
      <c r="E3472" s="9">
        <v>48</v>
      </c>
      <c r="F3472" s="9">
        <v>32</v>
      </c>
      <c r="G3472" s="28">
        <v>2018.08</v>
      </c>
    </row>
    <row r="3473" spans="1:7" ht="45" customHeight="1">
      <c r="A3473" s="466">
        <v>3159</v>
      </c>
      <c r="B3473" s="67">
        <v>9787513053785</v>
      </c>
      <c r="C3473" s="47" t="s">
        <v>3029</v>
      </c>
      <c r="D3473" s="47" t="s">
        <v>3030</v>
      </c>
      <c r="E3473" s="68">
        <v>45</v>
      </c>
      <c r="F3473" s="68">
        <v>32</v>
      </c>
      <c r="G3473" s="28">
        <v>2018.08</v>
      </c>
    </row>
    <row r="3474" spans="1:7" ht="45" customHeight="1">
      <c r="A3474" s="466">
        <v>3160</v>
      </c>
      <c r="B3474" s="7">
        <v>9787513056724</v>
      </c>
      <c r="C3474" s="8" t="s">
        <v>3031</v>
      </c>
      <c r="D3474" s="8" t="s">
        <v>3032</v>
      </c>
      <c r="E3474" s="9">
        <v>68</v>
      </c>
      <c r="F3474" s="9">
        <v>16</v>
      </c>
      <c r="G3474" s="28">
        <v>2018.07</v>
      </c>
    </row>
    <row r="3475" spans="1:7" ht="45" customHeight="1">
      <c r="A3475" s="466">
        <v>3161</v>
      </c>
      <c r="B3475" s="67">
        <v>9787513055253</v>
      </c>
      <c r="C3475" s="47" t="s">
        <v>5112</v>
      </c>
      <c r="D3475" s="47" t="s">
        <v>5113</v>
      </c>
      <c r="E3475" s="85">
        <v>46</v>
      </c>
      <c r="F3475" s="85">
        <v>16</v>
      </c>
      <c r="G3475" s="28">
        <v>2018.06</v>
      </c>
    </row>
    <row r="3476" spans="1:7" ht="45" customHeight="1">
      <c r="A3476" s="466">
        <v>3162</v>
      </c>
      <c r="B3476" s="67">
        <v>9787513056045</v>
      </c>
      <c r="C3476" s="47" t="s">
        <v>3033</v>
      </c>
      <c r="D3476" s="47" t="s">
        <v>3034</v>
      </c>
      <c r="E3476" s="85">
        <v>58</v>
      </c>
      <c r="F3476" s="85">
        <v>32</v>
      </c>
      <c r="G3476" s="28">
        <v>2018.06</v>
      </c>
    </row>
    <row r="3477" spans="1:7" ht="45" customHeight="1">
      <c r="A3477" s="466">
        <v>3163</v>
      </c>
      <c r="B3477" s="10">
        <v>9787513055178</v>
      </c>
      <c r="C3477" s="8" t="s">
        <v>3035</v>
      </c>
      <c r="D3477" s="22" t="s">
        <v>3036</v>
      </c>
      <c r="E3477" s="9">
        <v>16</v>
      </c>
      <c r="F3477" s="9">
        <v>48</v>
      </c>
      <c r="G3477" s="28">
        <v>2018.05</v>
      </c>
    </row>
    <row r="3478" spans="1:7" ht="45" customHeight="1">
      <c r="A3478" s="466">
        <v>3164</v>
      </c>
      <c r="B3478" s="7">
        <v>9787513054805</v>
      </c>
      <c r="C3478" s="8" t="s">
        <v>3037</v>
      </c>
      <c r="D3478" s="8" t="s">
        <v>3038</v>
      </c>
      <c r="E3478" s="9">
        <v>32</v>
      </c>
      <c r="F3478" s="9">
        <v>32</v>
      </c>
      <c r="G3478" s="28">
        <v>2018.04</v>
      </c>
    </row>
    <row r="3479" spans="1:7" ht="45" customHeight="1">
      <c r="A3479" s="466">
        <v>3165</v>
      </c>
      <c r="B3479" s="7">
        <v>9787513053532</v>
      </c>
      <c r="C3479" s="8" t="s">
        <v>3039</v>
      </c>
      <c r="D3479" s="8" t="s">
        <v>3040</v>
      </c>
      <c r="E3479" s="9">
        <v>48</v>
      </c>
      <c r="F3479" s="13">
        <v>16</v>
      </c>
      <c r="G3479" s="28">
        <v>2018.04</v>
      </c>
    </row>
    <row r="3480" spans="1:7" ht="45" customHeight="1">
      <c r="A3480" s="466">
        <v>3166</v>
      </c>
      <c r="B3480" s="7">
        <v>9787513054140</v>
      </c>
      <c r="C3480" s="8" t="s">
        <v>3041</v>
      </c>
      <c r="D3480" s="8" t="s">
        <v>3042</v>
      </c>
      <c r="E3480" s="9">
        <v>45</v>
      </c>
      <c r="F3480" s="9">
        <v>16</v>
      </c>
      <c r="G3480" s="28">
        <v>2018.03</v>
      </c>
    </row>
    <row r="3481" spans="1:7" ht="45" customHeight="1">
      <c r="A3481" s="466">
        <v>3167</v>
      </c>
      <c r="B3481" s="7">
        <v>9787513054027</v>
      </c>
      <c r="C3481" s="8" t="s">
        <v>3043</v>
      </c>
      <c r="D3481" s="8" t="s">
        <v>3044</v>
      </c>
      <c r="E3481" s="9">
        <v>38</v>
      </c>
      <c r="F3481" s="9">
        <v>32</v>
      </c>
      <c r="G3481" s="28">
        <v>2018.02</v>
      </c>
    </row>
    <row r="3482" spans="1:7" ht="45" customHeight="1">
      <c r="A3482" s="466">
        <v>3168</v>
      </c>
      <c r="B3482" s="7">
        <v>9787513053907</v>
      </c>
      <c r="C3482" s="8" t="s">
        <v>3045</v>
      </c>
      <c r="D3482" s="8" t="s">
        <v>3046</v>
      </c>
      <c r="E3482" s="9">
        <v>41</v>
      </c>
      <c r="F3482" s="9">
        <v>16</v>
      </c>
      <c r="G3482" s="28">
        <v>2018.02</v>
      </c>
    </row>
    <row r="3483" spans="1:7" ht="45" customHeight="1">
      <c r="A3483" s="466">
        <v>3169</v>
      </c>
      <c r="B3483" s="7">
        <v>9787513051446</v>
      </c>
      <c r="C3483" s="8" t="s">
        <v>3047</v>
      </c>
      <c r="D3483" s="8" t="s">
        <v>3048</v>
      </c>
      <c r="E3483" s="9">
        <v>42</v>
      </c>
      <c r="F3483" s="9">
        <v>16</v>
      </c>
      <c r="G3483" s="11">
        <v>2018.01</v>
      </c>
    </row>
    <row r="3484" spans="1:7" ht="45" customHeight="1">
      <c r="A3484" s="466">
        <v>3170</v>
      </c>
      <c r="B3484" s="7">
        <v>9787513053525</v>
      </c>
      <c r="C3484" s="8" t="s">
        <v>3049</v>
      </c>
      <c r="D3484" s="8" t="s">
        <v>3050</v>
      </c>
      <c r="E3484" s="9">
        <v>38</v>
      </c>
      <c r="F3484" s="13">
        <v>32</v>
      </c>
      <c r="G3484" s="11">
        <v>2017.12</v>
      </c>
    </row>
    <row r="3485" spans="1:7" ht="45" customHeight="1">
      <c r="A3485" s="466">
        <v>3171</v>
      </c>
      <c r="B3485" s="10">
        <v>9787513053136</v>
      </c>
      <c r="C3485" s="8" t="s">
        <v>3051</v>
      </c>
      <c r="D3485" s="8" t="s">
        <v>3007</v>
      </c>
      <c r="E3485" s="9">
        <v>58</v>
      </c>
      <c r="F3485" s="9">
        <v>16</v>
      </c>
      <c r="G3485" s="11">
        <v>2018.01</v>
      </c>
    </row>
    <row r="3486" spans="1:7" ht="45" customHeight="1">
      <c r="A3486" s="466">
        <v>3172</v>
      </c>
      <c r="B3486" s="10">
        <v>9787513053310</v>
      </c>
      <c r="C3486" s="8" t="s">
        <v>3052</v>
      </c>
      <c r="D3486" s="8" t="s">
        <v>3053</v>
      </c>
      <c r="E3486" s="9" t="s">
        <v>3054</v>
      </c>
      <c r="F3486" s="9">
        <v>16</v>
      </c>
      <c r="G3486" s="11">
        <v>2018.01</v>
      </c>
    </row>
    <row r="3487" spans="1:7" ht="45" customHeight="1">
      <c r="A3487" s="466">
        <v>3173</v>
      </c>
      <c r="B3487" s="10">
        <v>9787513052511</v>
      </c>
      <c r="C3487" s="8" t="s">
        <v>3055</v>
      </c>
      <c r="D3487" s="8" t="s">
        <v>3056</v>
      </c>
      <c r="E3487" s="9">
        <v>38</v>
      </c>
      <c r="F3487" s="9">
        <v>16</v>
      </c>
      <c r="G3487" s="11">
        <v>2017.12</v>
      </c>
    </row>
    <row r="3488" spans="1:7" ht="45" customHeight="1">
      <c r="A3488" s="466">
        <v>3174</v>
      </c>
      <c r="B3488" s="10">
        <v>9787513052948</v>
      </c>
      <c r="C3488" s="8" t="s">
        <v>3057</v>
      </c>
      <c r="D3488" s="8" t="s">
        <v>3058</v>
      </c>
      <c r="E3488" s="9">
        <v>98</v>
      </c>
      <c r="F3488" s="9">
        <v>16</v>
      </c>
      <c r="G3488" s="11">
        <v>2017.12</v>
      </c>
    </row>
    <row r="3489" spans="1:7" ht="45" customHeight="1">
      <c r="A3489" s="466">
        <v>3175</v>
      </c>
      <c r="B3489" s="10">
        <v>9787513049320</v>
      </c>
      <c r="C3489" s="8" t="s">
        <v>3059</v>
      </c>
      <c r="D3489" s="8" t="s">
        <v>3060</v>
      </c>
      <c r="E3489" s="9">
        <v>29.8</v>
      </c>
      <c r="F3489" s="9">
        <v>16</v>
      </c>
      <c r="G3489" s="11">
        <v>2017.06</v>
      </c>
    </row>
    <row r="3490" spans="1:7" ht="45" customHeight="1">
      <c r="A3490" s="466">
        <v>3176</v>
      </c>
      <c r="B3490" s="10">
        <v>9787513050685</v>
      </c>
      <c r="C3490" s="8" t="s">
        <v>3063</v>
      </c>
      <c r="D3490" s="8" t="s">
        <v>3064</v>
      </c>
      <c r="E3490" s="9">
        <v>32</v>
      </c>
      <c r="F3490" s="9">
        <v>32</v>
      </c>
      <c r="G3490" s="11">
        <v>2017.08</v>
      </c>
    </row>
    <row r="3491" spans="1:7" ht="45" customHeight="1">
      <c r="A3491" s="466">
        <v>3177</v>
      </c>
      <c r="B3491" s="10">
        <v>9787513051002</v>
      </c>
      <c r="C3491" s="8" t="s">
        <v>3065</v>
      </c>
      <c r="D3491" s="8" t="s">
        <v>3036</v>
      </c>
      <c r="E3491" s="9">
        <v>45</v>
      </c>
      <c r="F3491" s="9">
        <v>16</v>
      </c>
      <c r="G3491" s="11">
        <v>2017.1</v>
      </c>
    </row>
    <row r="3492" spans="1:7" ht="45" customHeight="1">
      <c r="A3492" s="466">
        <v>3178</v>
      </c>
      <c r="B3492" s="10">
        <v>9787513016506</v>
      </c>
      <c r="C3492" s="8" t="s">
        <v>3066</v>
      </c>
      <c r="D3492" s="8" t="s">
        <v>3067</v>
      </c>
      <c r="E3492" s="13">
        <v>39</v>
      </c>
      <c r="F3492" s="9">
        <v>16</v>
      </c>
      <c r="G3492" s="11">
        <v>2017.08</v>
      </c>
    </row>
    <row r="3493" spans="1:7" ht="45" customHeight="1">
      <c r="A3493" s="466">
        <v>3179</v>
      </c>
      <c r="B3493" s="21">
        <v>9787513050654</v>
      </c>
      <c r="C3493" s="22" t="s">
        <v>3068</v>
      </c>
      <c r="D3493" s="22" t="s">
        <v>3069</v>
      </c>
      <c r="E3493" s="23">
        <v>39.799999999999997</v>
      </c>
      <c r="F3493" s="24">
        <v>16</v>
      </c>
      <c r="G3493" s="11">
        <v>2017.08</v>
      </c>
    </row>
    <row r="3494" spans="1:7" ht="45" customHeight="1">
      <c r="A3494" s="466">
        <v>3180</v>
      </c>
      <c r="B3494" s="21">
        <v>9787513049412</v>
      </c>
      <c r="C3494" s="22" t="s">
        <v>3070</v>
      </c>
      <c r="D3494" s="22" t="s">
        <v>3071</v>
      </c>
      <c r="E3494" s="23">
        <v>42</v>
      </c>
      <c r="F3494" s="24">
        <v>16</v>
      </c>
      <c r="G3494" s="11">
        <v>2017.08</v>
      </c>
    </row>
    <row r="3495" spans="1:7" ht="45" customHeight="1">
      <c r="A3495" s="466">
        <v>3181</v>
      </c>
      <c r="B3495" s="21">
        <v>9787513046886</v>
      </c>
      <c r="C3495" s="22" t="s">
        <v>3072</v>
      </c>
      <c r="D3495" s="22" t="s">
        <v>3073</v>
      </c>
      <c r="E3495" s="23">
        <v>69</v>
      </c>
      <c r="F3495" s="24">
        <v>16</v>
      </c>
      <c r="G3495" s="11">
        <v>2017.07</v>
      </c>
    </row>
    <row r="3496" spans="1:7" ht="45" customHeight="1">
      <c r="A3496" s="466">
        <v>3182</v>
      </c>
      <c r="B3496" s="21">
        <v>9787513049948</v>
      </c>
      <c r="C3496" s="22" t="s">
        <v>3074</v>
      </c>
      <c r="D3496" s="22" t="s">
        <v>3075</v>
      </c>
      <c r="E3496" s="23">
        <v>58</v>
      </c>
      <c r="F3496" s="24">
        <v>16</v>
      </c>
      <c r="G3496" s="11">
        <v>2017.06</v>
      </c>
    </row>
    <row r="3497" spans="1:7" ht="45" customHeight="1">
      <c r="A3497" s="466">
        <v>3183</v>
      </c>
      <c r="B3497" s="7">
        <v>9787513049351</v>
      </c>
      <c r="C3497" s="8" t="s">
        <v>3076</v>
      </c>
      <c r="D3497" s="8" t="s">
        <v>3077</v>
      </c>
      <c r="E3497" s="9">
        <v>35</v>
      </c>
      <c r="F3497" s="9">
        <v>32</v>
      </c>
      <c r="G3497" s="11">
        <v>2017.07</v>
      </c>
    </row>
    <row r="3498" spans="1:7" ht="45" customHeight="1">
      <c r="A3498" s="466">
        <v>3184</v>
      </c>
      <c r="B3498" s="7">
        <v>9787513050173</v>
      </c>
      <c r="C3498" s="8" t="s">
        <v>3078</v>
      </c>
      <c r="D3498" s="8" t="s">
        <v>3079</v>
      </c>
      <c r="E3498" s="9">
        <v>29.8</v>
      </c>
      <c r="F3498" s="9">
        <v>32</v>
      </c>
      <c r="G3498" s="11">
        <v>2017.07</v>
      </c>
    </row>
    <row r="3499" spans="1:7" ht="45" customHeight="1">
      <c r="A3499" s="466">
        <v>3185</v>
      </c>
      <c r="B3499" s="10">
        <v>9787513049825</v>
      </c>
      <c r="C3499" s="8" t="s">
        <v>3080</v>
      </c>
      <c r="D3499" s="8" t="s">
        <v>3081</v>
      </c>
      <c r="E3499" s="9">
        <v>25</v>
      </c>
      <c r="F3499" s="9">
        <v>32</v>
      </c>
      <c r="G3499" s="11">
        <v>2017.06</v>
      </c>
    </row>
    <row r="3500" spans="1:7" ht="45" customHeight="1">
      <c r="A3500" s="466">
        <v>3186</v>
      </c>
      <c r="B3500" s="10">
        <v>9787513048651</v>
      </c>
      <c r="C3500" s="8" t="s">
        <v>3082</v>
      </c>
      <c r="D3500" s="8" t="s">
        <v>3083</v>
      </c>
      <c r="E3500" s="9">
        <v>35</v>
      </c>
      <c r="F3500" s="9">
        <v>32</v>
      </c>
      <c r="G3500" s="11">
        <v>2017.07</v>
      </c>
    </row>
    <row r="3501" spans="1:7" ht="45" customHeight="1">
      <c r="A3501" s="466">
        <v>3187</v>
      </c>
      <c r="B3501" s="10">
        <v>9787513047104</v>
      </c>
      <c r="C3501" s="10" t="s">
        <v>3084</v>
      </c>
      <c r="D3501" s="8" t="s">
        <v>3085</v>
      </c>
      <c r="E3501" s="9">
        <v>39.9</v>
      </c>
      <c r="F3501" s="9">
        <v>32</v>
      </c>
      <c r="G3501" s="11">
        <v>2017.04</v>
      </c>
    </row>
    <row r="3502" spans="1:7" ht="45" customHeight="1">
      <c r="A3502" s="466">
        <v>3188</v>
      </c>
      <c r="B3502" s="10">
        <v>9787513048248</v>
      </c>
      <c r="C3502" s="10" t="s">
        <v>3086</v>
      </c>
      <c r="D3502" s="8" t="s">
        <v>3087</v>
      </c>
      <c r="E3502" s="9">
        <v>38</v>
      </c>
      <c r="F3502" s="9">
        <v>16</v>
      </c>
      <c r="G3502" s="11">
        <v>2017.05</v>
      </c>
    </row>
    <row r="3503" spans="1:7" ht="45" customHeight="1">
      <c r="A3503" s="466">
        <v>3189</v>
      </c>
      <c r="B3503" s="10">
        <v>9787513045995</v>
      </c>
      <c r="C3503" s="10" t="s">
        <v>3088</v>
      </c>
      <c r="D3503" s="8" t="s">
        <v>3089</v>
      </c>
      <c r="E3503" s="9">
        <v>58</v>
      </c>
      <c r="F3503" s="9">
        <v>16</v>
      </c>
      <c r="G3503" s="11">
        <v>2016.11</v>
      </c>
    </row>
    <row r="3504" spans="1:7" ht="45" customHeight="1">
      <c r="A3504" s="466">
        <v>3190</v>
      </c>
      <c r="B3504" s="10">
        <v>9787513048316</v>
      </c>
      <c r="C3504" s="8" t="s">
        <v>3090</v>
      </c>
      <c r="D3504" s="8" t="s">
        <v>3091</v>
      </c>
      <c r="E3504" s="9">
        <v>39</v>
      </c>
      <c r="F3504" s="9">
        <v>32</v>
      </c>
      <c r="G3504" s="11">
        <v>2017.04</v>
      </c>
    </row>
    <row r="3505" spans="1:7" ht="45" customHeight="1">
      <c r="A3505" s="466">
        <v>3191</v>
      </c>
      <c r="B3505" s="10">
        <v>9787513045629</v>
      </c>
      <c r="C3505" s="8" t="s">
        <v>3092</v>
      </c>
      <c r="D3505" s="8" t="s">
        <v>3093</v>
      </c>
      <c r="E3505" s="9">
        <v>39</v>
      </c>
      <c r="F3505" s="9">
        <v>16</v>
      </c>
      <c r="G3505" s="11">
        <v>2017.04</v>
      </c>
    </row>
    <row r="3506" spans="1:7" ht="45" customHeight="1">
      <c r="A3506" s="466">
        <v>3192</v>
      </c>
      <c r="B3506" s="10">
        <v>9787513047630</v>
      </c>
      <c r="C3506" s="8" t="s">
        <v>3094</v>
      </c>
      <c r="D3506" s="8" t="s">
        <v>3095</v>
      </c>
      <c r="E3506" s="9">
        <v>32</v>
      </c>
      <c r="F3506" s="9">
        <v>32</v>
      </c>
      <c r="G3506" s="11">
        <v>2017.03</v>
      </c>
    </row>
    <row r="3507" spans="1:7" ht="45" customHeight="1">
      <c r="A3507" s="466">
        <v>3193</v>
      </c>
      <c r="B3507" s="10">
        <v>9787513047814</v>
      </c>
      <c r="C3507" s="8" t="s">
        <v>3096</v>
      </c>
      <c r="D3507" s="8" t="s">
        <v>3097</v>
      </c>
      <c r="E3507" s="9">
        <v>35</v>
      </c>
      <c r="F3507" s="9">
        <v>32</v>
      </c>
      <c r="G3507" s="11">
        <v>2017.03</v>
      </c>
    </row>
    <row r="3508" spans="1:7" ht="45" customHeight="1">
      <c r="A3508" s="466">
        <v>3194</v>
      </c>
      <c r="B3508" s="10">
        <v>9787513047609</v>
      </c>
      <c r="C3508" s="8" t="s">
        <v>3098</v>
      </c>
      <c r="D3508" s="8" t="s">
        <v>3099</v>
      </c>
      <c r="E3508" s="9">
        <v>30</v>
      </c>
      <c r="F3508" s="9">
        <v>32</v>
      </c>
      <c r="G3508" s="11">
        <v>2017.03</v>
      </c>
    </row>
    <row r="3509" spans="1:7" ht="45" customHeight="1">
      <c r="A3509" s="466">
        <v>3195</v>
      </c>
      <c r="B3509" s="10">
        <v>9787513046749</v>
      </c>
      <c r="C3509" s="8" t="s">
        <v>3100</v>
      </c>
      <c r="D3509" s="8" t="s">
        <v>3101</v>
      </c>
      <c r="E3509" s="9">
        <v>68</v>
      </c>
      <c r="F3509" s="9">
        <v>16</v>
      </c>
      <c r="G3509" s="11">
        <v>2017.01</v>
      </c>
    </row>
    <row r="3510" spans="1:7" ht="45" customHeight="1">
      <c r="A3510" s="466">
        <v>3196</v>
      </c>
      <c r="B3510" s="10">
        <v>9787513045759</v>
      </c>
      <c r="C3510" s="8" t="s">
        <v>3102</v>
      </c>
      <c r="D3510" s="8" t="s">
        <v>3103</v>
      </c>
      <c r="E3510" s="9">
        <v>49</v>
      </c>
      <c r="F3510" s="9">
        <v>16</v>
      </c>
      <c r="G3510" s="11">
        <v>2017.01</v>
      </c>
    </row>
    <row r="3511" spans="1:7" ht="45" customHeight="1">
      <c r="A3511" s="466">
        <v>3197</v>
      </c>
      <c r="B3511" s="10">
        <v>9787513043380</v>
      </c>
      <c r="C3511" s="8" t="s">
        <v>3104</v>
      </c>
      <c r="D3511" s="8" t="s">
        <v>3105</v>
      </c>
      <c r="E3511" s="9">
        <v>68</v>
      </c>
      <c r="F3511" s="9">
        <v>32</v>
      </c>
      <c r="G3511" s="11">
        <v>2016.12</v>
      </c>
    </row>
    <row r="3512" spans="1:7" ht="45" customHeight="1">
      <c r="A3512" s="466">
        <v>3198</v>
      </c>
      <c r="B3512" s="10">
        <v>9787513045551</v>
      </c>
      <c r="C3512" s="8" t="s">
        <v>3106</v>
      </c>
      <c r="D3512" s="8" t="s">
        <v>3107</v>
      </c>
      <c r="E3512" s="9">
        <v>39</v>
      </c>
      <c r="F3512" s="9">
        <v>16</v>
      </c>
      <c r="G3512" s="11">
        <v>2016.12</v>
      </c>
    </row>
    <row r="3513" spans="1:7" ht="45" customHeight="1">
      <c r="A3513" s="466">
        <v>3199</v>
      </c>
      <c r="B3513" s="10">
        <v>9787513046244</v>
      </c>
      <c r="C3513" s="8" t="s">
        <v>3108</v>
      </c>
      <c r="D3513" s="8" t="s">
        <v>3109</v>
      </c>
      <c r="E3513" s="9">
        <v>28</v>
      </c>
      <c r="F3513" s="9">
        <v>32</v>
      </c>
      <c r="G3513" s="11">
        <v>2016.12</v>
      </c>
    </row>
    <row r="3514" spans="1:7" ht="45" customHeight="1">
      <c r="A3514" s="466">
        <v>3200</v>
      </c>
      <c r="B3514" s="65">
        <v>9787513046176</v>
      </c>
      <c r="C3514" s="8" t="s">
        <v>5088</v>
      </c>
      <c r="D3514" s="8" t="s">
        <v>5089</v>
      </c>
      <c r="E3514" s="9">
        <v>36</v>
      </c>
      <c r="F3514" s="9">
        <v>32</v>
      </c>
      <c r="G3514" s="14" t="s">
        <v>1138</v>
      </c>
    </row>
    <row r="3515" spans="1:7" ht="45" customHeight="1">
      <c r="A3515" s="466">
        <v>3201</v>
      </c>
      <c r="B3515" s="10">
        <v>9787513046152</v>
      </c>
      <c r="C3515" s="8" t="s">
        <v>3110</v>
      </c>
      <c r="D3515" s="8" t="s">
        <v>3111</v>
      </c>
      <c r="E3515" s="9">
        <v>28</v>
      </c>
      <c r="F3515" s="9">
        <v>32</v>
      </c>
      <c r="G3515" s="11">
        <v>2016.11</v>
      </c>
    </row>
    <row r="3516" spans="1:7" ht="45" customHeight="1">
      <c r="A3516" s="466">
        <v>3202</v>
      </c>
      <c r="B3516" s="10">
        <v>9787513043397</v>
      </c>
      <c r="C3516" s="8" t="s">
        <v>3112</v>
      </c>
      <c r="D3516" s="8" t="s">
        <v>3113</v>
      </c>
      <c r="E3516" s="9">
        <v>45</v>
      </c>
      <c r="F3516" s="9">
        <v>16</v>
      </c>
      <c r="G3516" s="11">
        <v>2016.11</v>
      </c>
    </row>
    <row r="3517" spans="1:7" ht="45" customHeight="1">
      <c r="A3517" s="466">
        <v>3203</v>
      </c>
      <c r="B3517" s="10">
        <v>9787513044882</v>
      </c>
      <c r="C3517" s="8" t="s">
        <v>3114</v>
      </c>
      <c r="D3517" s="8" t="s">
        <v>3115</v>
      </c>
      <c r="E3517" s="9">
        <v>26</v>
      </c>
      <c r="F3517" s="9">
        <v>32</v>
      </c>
      <c r="G3517" s="11">
        <v>2016.09</v>
      </c>
    </row>
    <row r="3518" spans="1:7" ht="45" customHeight="1">
      <c r="A3518" s="466">
        <v>3204</v>
      </c>
      <c r="B3518" s="10">
        <v>9787513044431</v>
      </c>
      <c r="C3518" s="8" t="s">
        <v>3116</v>
      </c>
      <c r="D3518" s="8" t="s">
        <v>3117</v>
      </c>
      <c r="E3518" s="9">
        <v>29.9</v>
      </c>
      <c r="F3518" s="9">
        <v>16</v>
      </c>
      <c r="G3518" s="11">
        <v>2016.09</v>
      </c>
    </row>
    <row r="3519" spans="1:7" ht="45" customHeight="1">
      <c r="A3519" s="466">
        <v>3205</v>
      </c>
      <c r="B3519" s="13">
        <v>9787513043342</v>
      </c>
      <c r="C3519" s="8" t="s">
        <v>3118</v>
      </c>
      <c r="D3519" s="8" t="s">
        <v>3119</v>
      </c>
      <c r="E3519" s="9">
        <v>49</v>
      </c>
      <c r="F3519" s="9">
        <v>16</v>
      </c>
      <c r="G3519" s="11">
        <v>2016.08</v>
      </c>
    </row>
    <row r="3520" spans="1:7" ht="45" customHeight="1">
      <c r="A3520" s="466">
        <v>3206</v>
      </c>
      <c r="B3520" s="7">
        <v>9787513054898</v>
      </c>
      <c r="C3520" s="8" t="s">
        <v>3120</v>
      </c>
      <c r="D3520" s="8" t="s">
        <v>3121</v>
      </c>
      <c r="E3520" s="9">
        <v>38</v>
      </c>
      <c r="F3520" s="9">
        <v>32</v>
      </c>
      <c r="G3520" s="11">
        <v>2018.07</v>
      </c>
    </row>
    <row r="3521" spans="1:7" ht="45" customHeight="1">
      <c r="A3521" s="466">
        <v>3207</v>
      </c>
      <c r="B3521" s="10">
        <v>9787513046138</v>
      </c>
      <c r="C3521" s="8" t="s">
        <v>3122</v>
      </c>
      <c r="D3521" s="8" t="s">
        <v>3121</v>
      </c>
      <c r="E3521" s="9">
        <v>38</v>
      </c>
      <c r="F3521" s="9">
        <v>32</v>
      </c>
      <c r="G3521" s="11">
        <v>2017.01</v>
      </c>
    </row>
    <row r="3522" spans="1:7" ht="45" customHeight="1">
      <c r="A3522" s="466">
        <v>3208</v>
      </c>
      <c r="B3522" s="10">
        <v>9787513041690</v>
      </c>
      <c r="C3522" s="8" t="s">
        <v>3123</v>
      </c>
      <c r="D3522" s="8" t="s">
        <v>3121</v>
      </c>
      <c r="E3522" s="9">
        <v>38</v>
      </c>
      <c r="F3522" s="9">
        <v>32</v>
      </c>
      <c r="G3522" s="11">
        <v>2016.08</v>
      </c>
    </row>
    <row r="3523" spans="1:7" ht="45" customHeight="1">
      <c r="A3523" s="466">
        <v>3209</v>
      </c>
      <c r="B3523" s="10">
        <v>9787513044066</v>
      </c>
      <c r="C3523" s="8" t="s">
        <v>3124</v>
      </c>
      <c r="D3523" s="8" t="s">
        <v>3125</v>
      </c>
      <c r="E3523" s="9">
        <v>36</v>
      </c>
      <c r="F3523" s="9">
        <v>32</v>
      </c>
      <c r="G3523" s="11">
        <v>2016.08</v>
      </c>
    </row>
    <row r="3524" spans="1:7" ht="45" customHeight="1">
      <c r="A3524" s="466">
        <v>3210</v>
      </c>
      <c r="B3524" s="13">
        <v>9787513040860</v>
      </c>
      <c r="C3524" s="8" t="s">
        <v>3126</v>
      </c>
      <c r="D3524" s="8" t="s">
        <v>3127</v>
      </c>
      <c r="E3524" s="9">
        <v>42</v>
      </c>
      <c r="F3524" s="9">
        <v>16</v>
      </c>
      <c r="G3524" s="11">
        <v>2016.07</v>
      </c>
    </row>
    <row r="3525" spans="1:7" ht="45" customHeight="1">
      <c r="A3525" s="466">
        <v>3211</v>
      </c>
      <c r="B3525" s="10">
        <v>9787513041980</v>
      </c>
      <c r="C3525" s="8" t="s">
        <v>3128</v>
      </c>
      <c r="D3525" s="8" t="s">
        <v>3129</v>
      </c>
      <c r="E3525" s="9">
        <v>39</v>
      </c>
      <c r="F3525" s="9">
        <v>16</v>
      </c>
      <c r="G3525" s="11">
        <v>2016.06</v>
      </c>
    </row>
    <row r="3526" spans="1:7" ht="45" customHeight="1">
      <c r="A3526" s="466">
        <v>3212</v>
      </c>
      <c r="B3526" s="10">
        <v>9787513041331</v>
      </c>
      <c r="C3526" s="8" t="s">
        <v>3130</v>
      </c>
      <c r="D3526" s="8" t="s">
        <v>3131</v>
      </c>
      <c r="E3526" s="9">
        <v>58</v>
      </c>
      <c r="F3526" s="9">
        <v>16</v>
      </c>
      <c r="G3526" s="11">
        <v>2016.06</v>
      </c>
    </row>
    <row r="3527" spans="1:7" ht="45" customHeight="1">
      <c r="A3527" s="466">
        <v>3213</v>
      </c>
      <c r="B3527" s="10">
        <v>9787513028349</v>
      </c>
      <c r="C3527" s="8" t="s">
        <v>3132</v>
      </c>
      <c r="D3527" s="8" t="s">
        <v>3133</v>
      </c>
      <c r="E3527" s="9">
        <v>48</v>
      </c>
      <c r="F3527" s="9">
        <v>16</v>
      </c>
      <c r="G3527" s="11">
        <v>2016.06</v>
      </c>
    </row>
    <row r="3528" spans="1:7" ht="45" customHeight="1">
      <c r="A3528" s="466">
        <v>3214</v>
      </c>
      <c r="B3528" s="10">
        <v>9787513041416</v>
      </c>
      <c r="C3528" s="8" t="s">
        <v>3134</v>
      </c>
      <c r="D3528" s="8" t="s">
        <v>3135</v>
      </c>
      <c r="E3528" s="9">
        <v>39</v>
      </c>
      <c r="F3528" s="9">
        <v>32</v>
      </c>
      <c r="G3528" s="11">
        <v>2016.06</v>
      </c>
    </row>
    <row r="3529" spans="1:7" ht="45" customHeight="1">
      <c r="A3529" s="466">
        <v>3215</v>
      </c>
      <c r="B3529" s="10">
        <v>9787513041409</v>
      </c>
      <c r="C3529" s="8" t="s">
        <v>3136</v>
      </c>
      <c r="D3529" s="8" t="s">
        <v>3137</v>
      </c>
      <c r="E3529" s="9">
        <v>49</v>
      </c>
      <c r="F3529" s="9">
        <v>16</v>
      </c>
      <c r="G3529" s="11">
        <v>2016.05</v>
      </c>
    </row>
    <row r="3530" spans="1:7" ht="45" customHeight="1">
      <c r="A3530" s="466">
        <v>3216</v>
      </c>
      <c r="B3530" s="10">
        <v>9787513013475</v>
      </c>
      <c r="C3530" s="8" t="s">
        <v>3138</v>
      </c>
      <c r="D3530" s="8" t="s">
        <v>3139</v>
      </c>
      <c r="E3530" s="9">
        <v>19</v>
      </c>
      <c r="F3530" s="24">
        <v>32</v>
      </c>
      <c r="G3530" s="11">
        <v>2016.04</v>
      </c>
    </row>
    <row r="3531" spans="1:7" ht="45" customHeight="1">
      <c r="A3531" s="466">
        <v>3217</v>
      </c>
      <c r="B3531" s="10">
        <v>9787513010672</v>
      </c>
      <c r="C3531" s="8" t="s">
        <v>3140</v>
      </c>
      <c r="D3531" s="8" t="s">
        <v>3141</v>
      </c>
      <c r="E3531" s="9">
        <v>88</v>
      </c>
      <c r="F3531" s="9">
        <v>16</v>
      </c>
      <c r="G3531" s="11">
        <v>2016.03</v>
      </c>
    </row>
    <row r="3532" spans="1:7" ht="45" customHeight="1">
      <c r="A3532" s="466">
        <v>3218</v>
      </c>
      <c r="B3532" s="10">
        <v>9787513039529</v>
      </c>
      <c r="C3532" s="8" t="s">
        <v>3142</v>
      </c>
      <c r="D3532" s="8" t="s">
        <v>3143</v>
      </c>
      <c r="E3532" s="9">
        <v>36</v>
      </c>
      <c r="F3532" s="9">
        <v>16</v>
      </c>
      <c r="G3532" s="11">
        <v>2016.03</v>
      </c>
    </row>
    <row r="3533" spans="1:7" ht="45" customHeight="1">
      <c r="A3533" s="466">
        <v>3219</v>
      </c>
      <c r="B3533" s="10">
        <v>9787513040471</v>
      </c>
      <c r="C3533" s="8" t="s">
        <v>3144</v>
      </c>
      <c r="D3533" s="8" t="s">
        <v>3145</v>
      </c>
      <c r="E3533" s="9">
        <v>36</v>
      </c>
      <c r="F3533" s="9">
        <v>16</v>
      </c>
      <c r="G3533" s="11">
        <v>2016.03</v>
      </c>
    </row>
    <row r="3534" spans="1:7" ht="45" customHeight="1">
      <c r="A3534" s="466">
        <v>3220</v>
      </c>
      <c r="B3534" s="10">
        <v>9787513002912</v>
      </c>
      <c r="C3534" s="8" t="s">
        <v>3146</v>
      </c>
      <c r="D3534" s="8" t="s">
        <v>3147</v>
      </c>
      <c r="E3534" s="9">
        <v>29</v>
      </c>
      <c r="F3534" s="9">
        <v>16</v>
      </c>
      <c r="G3534" s="11">
        <v>2016.03</v>
      </c>
    </row>
    <row r="3535" spans="1:7" ht="45" customHeight="1">
      <c r="A3535" s="466">
        <v>3221</v>
      </c>
      <c r="B3535" s="10">
        <v>9787513037181</v>
      </c>
      <c r="C3535" s="8" t="s">
        <v>3148</v>
      </c>
      <c r="D3535" s="8" t="s">
        <v>3149</v>
      </c>
      <c r="E3535" s="9">
        <v>68</v>
      </c>
      <c r="F3535" s="9">
        <v>16</v>
      </c>
      <c r="G3535" s="11">
        <v>2016.01</v>
      </c>
    </row>
    <row r="3536" spans="1:7" ht="45" customHeight="1">
      <c r="A3536" s="466">
        <v>3222</v>
      </c>
      <c r="B3536" s="10">
        <v>9787513039932</v>
      </c>
      <c r="C3536" s="8" t="s">
        <v>3150</v>
      </c>
      <c r="D3536" s="8" t="s">
        <v>3151</v>
      </c>
      <c r="E3536" s="9">
        <v>55</v>
      </c>
      <c r="F3536" s="9">
        <v>32</v>
      </c>
      <c r="G3536" s="11">
        <v>2016.01</v>
      </c>
    </row>
    <row r="3537" spans="1:7" ht="45" customHeight="1">
      <c r="A3537" s="466">
        <v>3223</v>
      </c>
      <c r="B3537" s="10">
        <v>9787513039680</v>
      </c>
      <c r="C3537" s="8" t="s">
        <v>3152</v>
      </c>
      <c r="D3537" s="8" t="s">
        <v>3153</v>
      </c>
      <c r="E3537" s="9">
        <v>48</v>
      </c>
      <c r="F3537" s="9">
        <v>16</v>
      </c>
      <c r="G3537" s="11">
        <v>2016.01</v>
      </c>
    </row>
    <row r="3538" spans="1:7" ht="45" customHeight="1">
      <c r="A3538" s="466">
        <v>3224</v>
      </c>
      <c r="B3538" s="10">
        <v>9787513038317</v>
      </c>
      <c r="C3538" s="8" t="s">
        <v>3154</v>
      </c>
      <c r="D3538" s="8" t="s">
        <v>3095</v>
      </c>
      <c r="E3538" s="9">
        <v>32</v>
      </c>
      <c r="F3538" s="9">
        <v>16</v>
      </c>
      <c r="G3538" s="11">
        <v>2016.01</v>
      </c>
    </row>
    <row r="3539" spans="1:7" ht="45" customHeight="1">
      <c r="A3539" s="466">
        <v>3225</v>
      </c>
      <c r="B3539" s="10">
        <v>9787513038249</v>
      </c>
      <c r="C3539" s="8" t="s">
        <v>3155</v>
      </c>
      <c r="D3539" s="8" t="s">
        <v>3156</v>
      </c>
      <c r="E3539" s="9">
        <v>28</v>
      </c>
      <c r="F3539" s="9">
        <v>16</v>
      </c>
      <c r="G3539" s="11">
        <v>2016.01</v>
      </c>
    </row>
    <row r="3540" spans="1:7" ht="45" customHeight="1">
      <c r="A3540" s="466">
        <v>3226</v>
      </c>
      <c r="B3540" s="64">
        <v>9787513031349</v>
      </c>
      <c r="C3540" s="22" t="s">
        <v>5150</v>
      </c>
      <c r="D3540" s="22" t="s">
        <v>5151</v>
      </c>
      <c r="E3540" s="26">
        <v>36</v>
      </c>
      <c r="F3540" s="23">
        <v>16</v>
      </c>
      <c r="G3540" s="23">
        <v>2015.01</v>
      </c>
    </row>
    <row r="3541" spans="1:7" ht="45" customHeight="1">
      <c r="A3541" s="466">
        <v>3227</v>
      </c>
      <c r="B3541" s="7">
        <v>9787513058230</v>
      </c>
      <c r="C3541" s="8" t="s">
        <v>3157</v>
      </c>
      <c r="D3541" s="8" t="s">
        <v>3158</v>
      </c>
      <c r="E3541" s="9">
        <v>59</v>
      </c>
      <c r="F3541" s="13">
        <v>16</v>
      </c>
      <c r="G3541" s="11">
        <v>2018.1</v>
      </c>
    </row>
    <row r="3542" spans="1:7" ht="45" customHeight="1">
      <c r="A3542" s="466">
        <v>3228</v>
      </c>
      <c r="B3542" s="10">
        <v>9787513037785</v>
      </c>
      <c r="C3542" s="8" t="s">
        <v>3159</v>
      </c>
      <c r="D3542" s="8" t="s">
        <v>3158</v>
      </c>
      <c r="E3542" s="9">
        <v>36</v>
      </c>
      <c r="F3542" s="9">
        <v>16</v>
      </c>
      <c r="G3542" s="11">
        <v>2015.11</v>
      </c>
    </row>
    <row r="3543" spans="1:7" ht="45" customHeight="1">
      <c r="A3543" s="466">
        <v>3229</v>
      </c>
      <c r="B3543" s="10">
        <v>9787513027342</v>
      </c>
      <c r="C3543" s="8" t="s">
        <v>3160</v>
      </c>
      <c r="D3543" s="8" t="s">
        <v>3158</v>
      </c>
      <c r="E3543" s="9">
        <v>36</v>
      </c>
      <c r="F3543" s="9">
        <v>16</v>
      </c>
      <c r="G3543" s="11">
        <v>2014.09</v>
      </c>
    </row>
    <row r="3544" spans="1:7" ht="45" customHeight="1">
      <c r="A3544" s="466">
        <v>3230</v>
      </c>
      <c r="B3544" s="21">
        <v>9787513024624</v>
      </c>
      <c r="C3544" s="22" t="s">
        <v>3161</v>
      </c>
      <c r="D3544" s="22" t="s">
        <v>2932</v>
      </c>
      <c r="E3544" s="23">
        <v>38</v>
      </c>
      <c r="F3544" s="24">
        <v>16</v>
      </c>
      <c r="G3544" s="28">
        <v>2014.01</v>
      </c>
    </row>
    <row r="3545" spans="1:7" ht="45" customHeight="1">
      <c r="A3545" s="466">
        <v>3231</v>
      </c>
      <c r="B3545" s="21">
        <v>9787513025126</v>
      </c>
      <c r="C3545" s="22" t="s">
        <v>3162</v>
      </c>
      <c r="D3545" s="22" t="s">
        <v>2932</v>
      </c>
      <c r="E3545" s="23">
        <v>38</v>
      </c>
      <c r="F3545" s="24">
        <v>16</v>
      </c>
      <c r="G3545" s="28">
        <v>2014.01</v>
      </c>
    </row>
    <row r="3546" spans="1:7" ht="45" customHeight="1">
      <c r="A3546" s="466">
        <v>3232</v>
      </c>
      <c r="B3546" s="21">
        <v>9787513023306</v>
      </c>
      <c r="C3546" s="22" t="s">
        <v>3163</v>
      </c>
      <c r="D3546" s="22" t="s">
        <v>2932</v>
      </c>
      <c r="E3546" s="23">
        <v>40</v>
      </c>
      <c r="F3546" s="24">
        <v>16</v>
      </c>
      <c r="G3546" s="28" t="s">
        <v>2180</v>
      </c>
    </row>
    <row r="3547" spans="1:7" ht="45" customHeight="1">
      <c r="A3547" s="466">
        <v>3233</v>
      </c>
      <c r="B3547" s="21">
        <v>9787513017633</v>
      </c>
      <c r="C3547" s="22" t="s">
        <v>3164</v>
      </c>
      <c r="D3547" s="22" t="s">
        <v>3165</v>
      </c>
      <c r="E3547" s="23">
        <v>580</v>
      </c>
      <c r="F3547" s="24">
        <v>16</v>
      </c>
      <c r="G3547" s="28">
        <v>2013.04</v>
      </c>
    </row>
    <row r="3548" spans="1:7" ht="45" customHeight="1">
      <c r="A3548" s="466">
        <v>3234</v>
      </c>
      <c r="B3548" s="21">
        <v>9787513012812</v>
      </c>
      <c r="C3548" s="22" t="s">
        <v>5025</v>
      </c>
      <c r="D3548" s="22" t="s">
        <v>5026</v>
      </c>
      <c r="E3548" s="23">
        <v>58</v>
      </c>
      <c r="F3548" s="24">
        <v>16</v>
      </c>
      <c r="G3548" s="28">
        <v>2012.06</v>
      </c>
    </row>
    <row r="3549" spans="1:7" ht="45" customHeight="1">
      <c r="A3549" s="490" t="s">
        <v>3166</v>
      </c>
      <c r="B3549" s="490"/>
      <c r="C3549" s="490"/>
      <c r="D3549" s="490"/>
      <c r="E3549" s="490"/>
      <c r="F3549" s="490"/>
      <c r="G3549" s="490"/>
    </row>
    <row r="3550" spans="1:7" ht="45" customHeight="1">
      <c r="A3550" s="17">
        <v>3235</v>
      </c>
      <c r="B3550" s="10">
        <v>9787513047463</v>
      </c>
      <c r="C3550" s="8" t="s">
        <v>3167</v>
      </c>
      <c r="D3550" s="8" t="s">
        <v>3168</v>
      </c>
      <c r="E3550" s="9">
        <v>35</v>
      </c>
      <c r="F3550" s="9">
        <v>32</v>
      </c>
      <c r="G3550" s="9">
        <v>2017.01</v>
      </c>
    </row>
    <row r="3551" spans="1:7" ht="45" customHeight="1">
      <c r="A3551" s="17">
        <v>3236</v>
      </c>
      <c r="B3551" s="10">
        <v>9787513047456</v>
      </c>
      <c r="C3551" s="8" t="s">
        <v>3169</v>
      </c>
      <c r="D3551" s="8" t="s">
        <v>3168</v>
      </c>
      <c r="E3551" s="9">
        <v>25</v>
      </c>
      <c r="F3551" s="9">
        <v>32</v>
      </c>
      <c r="G3551" s="9">
        <v>2017.01</v>
      </c>
    </row>
    <row r="3552" spans="1:7" ht="45" customHeight="1">
      <c r="A3552" s="446">
        <v>3237</v>
      </c>
      <c r="B3552" s="10">
        <v>9787513047470</v>
      </c>
      <c r="C3552" s="8" t="s">
        <v>3170</v>
      </c>
      <c r="D3552" s="8" t="s">
        <v>3168</v>
      </c>
      <c r="E3552" s="9">
        <v>30</v>
      </c>
      <c r="F3552" s="9">
        <v>32</v>
      </c>
      <c r="G3552" s="9">
        <v>2017.01</v>
      </c>
    </row>
    <row r="3553" spans="1:7" ht="45" customHeight="1">
      <c r="A3553" s="446">
        <v>3238</v>
      </c>
      <c r="B3553" s="10">
        <v>9787513047388</v>
      </c>
      <c r="C3553" s="8" t="s">
        <v>3171</v>
      </c>
      <c r="D3553" s="8" t="s">
        <v>3168</v>
      </c>
      <c r="E3553" s="9">
        <v>25</v>
      </c>
      <c r="F3553" s="9">
        <v>32</v>
      </c>
      <c r="G3553" s="9">
        <v>2017.01</v>
      </c>
    </row>
    <row r="3554" spans="1:7" ht="45" customHeight="1">
      <c r="A3554" s="446">
        <v>3239</v>
      </c>
      <c r="B3554" s="10">
        <v>9787513047487</v>
      </c>
      <c r="C3554" s="8" t="s">
        <v>3172</v>
      </c>
      <c r="D3554" s="8" t="s">
        <v>3168</v>
      </c>
      <c r="E3554" s="9">
        <v>25</v>
      </c>
      <c r="F3554" s="9">
        <v>32</v>
      </c>
      <c r="G3554" s="9">
        <v>2017.01</v>
      </c>
    </row>
    <row r="3555" spans="1:7" ht="45" customHeight="1">
      <c r="A3555" s="488" t="s">
        <v>3173</v>
      </c>
      <c r="B3555" s="488"/>
      <c r="C3555" s="488"/>
      <c r="D3555" s="488"/>
      <c r="E3555" s="488"/>
      <c r="F3555" s="488"/>
      <c r="G3555" s="488"/>
    </row>
    <row r="3556" spans="1:7" ht="45" customHeight="1">
      <c r="A3556" s="490" t="s">
        <v>7829</v>
      </c>
      <c r="B3556" s="490"/>
      <c r="C3556" s="490"/>
      <c r="D3556" s="490"/>
      <c r="E3556" s="490"/>
      <c r="F3556" s="490"/>
      <c r="G3556" s="490"/>
    </row>
    <row r="3557" spans="1:7" ht="45" customHeight="1">
      <c r="A3557" s="243">
        <v>3240</v>
      </c>
      <c r="B3557" s="7">
        <v>9787513079839</v>
      </c>
      <c r="C3557" s="8" t="s">
        <v>7828</v>
      </c>
      <c r="D3557" s="8" t="s">
        <v>3174</v>
      </c>
      <c r="E3557" s="9">
        <v>88</v>
      </c>
      <c r="F3557" s="9">
        <v>16</v>
      </c>
      <c r="G3557" s="9">
        <v>2021.12</v>
      </c>
    </row>
    <row r="3558" spans="1:7" ht="45" customHeight="1">
      <c r="A3558" s="6">
        <v>3241</v>
      </c>
      <c r="B3558" s="7">
        <v>9787513071222</v>
      </c>
      <c r="C3558" s="8" t="s">
        <v>6333</v>
      </c>
      <c r="D3558" s="8" t="s">
        <v>3174</v>
      </c>
      <c r="E3558" s="9">
        <v>75</v>
      </c>
      <c r="F3558" s="9">
        <v>16</v>
      </c>
      <c r="G3558" s="9" t="s">
        <v>6332</v>
      </c>
    </row>
    <row r="3559" spans="1:7" ht="45" customHeight="1">
      <c r="A3559" s="466">
        <v>3242</v>
      </c>
      <c r="B3559" s="7">
        <v>9787513058049</v>
      </c>
      <c r="C3559" s="8" t="s">
        <v>6327</v>
      </c>
      <c r="D3559" s="8" t="s">
        <v>3174</v>
      </c>
      <c r="E3559" s="9">
        <v>64</v>
      </c>
      <c r="F3559" s="9">
        <v>16</v>
      </c>
      <c r="G3559" s="9" t="s">
        <v>29</v>
      </c>
    </row>
    <row r="3560" spans="1:7" ht="45" customHeight="1">
      <c r="A3560" s="466">
        <v>3243</v>
      </c>
      <c r="B3560" s="10">
        <v>9787513048293</v>
      </c>
      <c r="C3560" s="8" t="s">
        <v>6328</v>
      </c>
      <c r="D3560" s="8" t="s">
        <v>3174</v>
      </c>
      <c r="E3560" s="9">
        <v>48</v>
      </c>
      <c r="F3560" s="9">
        <v>16</v>
      </c>
      <c r="G3560" s="9">
        <v>2017.05</v>
      </c>
    </row>
    <row r="3561" spans="1:7" ht="45" customHeight="1">
      <c r="A3561" s="466">
        <v>3244</v>
      </c>
      <c r="B3561" s="10">
        <v>9787513041829</v>
      </c>
      <c r="C3561" s="8" t="s">
        <v>6329</v>
      </c>
      <c r="D3561" s="8" t="s">
        <v>3174</v>
      </c>
      <c r="E3561" s="9">
        <v>60</v>
      </c>
      <c r="F3561" s="9">
        <v>16</v>
      </c>
      <c r="G3561" s="11">
        <v>2016.06</v>
      </c>
    </row>
    <row r="3562" spans="1:7" ht="45" customHeight="1">
      <c r="A3562" s="466">
        <v>3245</v>
      </c>
      <c r="B3562" s="21">
        <v>9787513033602</v>
      </c>
      <c r="C3562" s="22" t="s">
        <v>6330</v>
      </c>
      <c r="D3562" s="22" t="s">
        <v>3174</v>
      </c>
      <c r="E3562" s="26">
        <v>48</v>
      </c>
      <c r="F3562" s="24">
        <v>16</v>
      </c>
      <c r="G3562" s="28">
        <v>2015.03</v>
      </c>
    </row>
    <row r="3563" spans="1:7" ht="45" customHeight="1">
      <c r="A3563" s="466">
        <v>3246</v>
      </c>
      <c r="B3563" s="10">
        <v>9787513029797</v>
      </c>
      <c r="C3563" s="8" t="s">
        <v>6331</v>
      </c>
      <c r="D3563" s="8" t="s">
        <v>3175</v>
      </c>
      <c r="E3563" s="9">
        <v>39</v>
      </c>
      <c r="F3563" s="9">
        <v>16</v>
      </c>
      <c r="G3563" s="11" t="s">
        <v>650</v>
      </c>
    </row>
    <row r="3564" spans="1:7" ht="45" customHeight="1">
      <c r="A3564" s="466">
        <v>3247</v>
      </c>
      <c r="B3564" s="21">
        <v>9787513028578</v>
      </c>
      <c r="C3564" s="22" t="s">
        <v>3176</v>
      </c>
      <c r="D3564" s="22" t="s">
        <v>3177</v>
      </c>
      <c r="E3564" s="26">
        <v>49</v>
      </c>
      <c r="F3564" s="24">
        <v>16</v>
      </c>
      <c r="G3564" s="28">
        <v>2015.04</v>
      </c>
    </row>
    <row r="3565" spans="1:7" ht="45" customHeight="1">
      <c r="A3565" s="490" t="s">
        <v>9125</v>
      </c>
      <c r="B3565" s="490"/>
      <c r="C3565" s="490"/>
      <c r="D3565" s="490"/>
      <c r="E3565" s="490"/>
      <c r="F3565" s="490"/>
      <c r="G3565" s="490"/>
    </row>
    <row r="3566" spans="1:7" ht="45" customHeight="1">
      <c r="A3566" s="102">
        <v>3248</v>
      </c>
      <c r="B3566" s="64">
        <v>9787513082235</v>
      </c>
      <c r="C3566" s="22" t="s">
        <v>8859</v>
      </c>
      <c r="D3566" s="22" t="s">
        <v>8860</v>
      </c>
      <c r="E3566" s="26">
        <v>98</v>
      </c>
      <c r="F3566" s="24">
        <v>16</v>
      </c>
      <c r="G3566" s="9">
        <v>2022.08</v>
      </c>
    </row>
    <row r="3567" spans="1:7" ht="45" customHeight="1">
      <c r="A3567" s="365">
        <v>3249</v>
      </c>
      <c r="B3567" s="380">
        <v>9787513080828</v>
      </c>
      <c r="C3567" s="465" t="s">
        <v>8351</v>
      </c>
      <c r="D3567" s="465" t="s">
        <v>3196</v>
      </c>
      <c r="E3567" s="378">
        <v>78</v>
      </c>
      <c r="F3567" s="388">
        <v>16</v>
      </c>
      <c r="G3567" s="464">
        <v>2022.03</v>
      </c>
    </row>
    <row r="3568" spans="1:7" ht="45" customHeight="1">
      <c r="A3568" s="405">
        <v>3250</v>
      </c>
      <c r="B3568" s="64">
        <v>9787513072274</v>
      </c>
      <c r="C3568" s="22" t="s">
        <v>6665</v>
      </c>
      <c r="D3568" s="22" t="s">
        <v>6664</v>
      </c>
      <c r="E3568" s="26">
        <v>48</v>
      </c>
      <c r="F3568" s="24">
        <v>16</v>
      </c>
      <c r="G3568" s="11" t="s">
        <v>6632</v>
      </c>
    </row>
    <row r="3569" spans="1:7" ht="45" customHeight="1">
      <c r="A3569" s="375">
        <v>3251</v>
      </c>
      <c r="B3569" s="64">
        <v>9787513070973</v>
      </c>
      <c r="C3569" s="22" t="s">
        <v>6443</v>
      </c>
      <c r="D3569" s="22" t="s">
        <v>6442</v>
      </c>
      <c r="E3569" s="26">
        <v>59</v>
      </c>
      <c r="F3569" s="24">
        <v>16</v>
      </c>
      <c r="G3569" s="11">
        <v>2020.06</v>
      </c>
    </row>
    <row r="3570" spans="1:7" ht="45" customHeight="1">
      <c r="A3570" s="405">
        <v>3252</v>
      </c>
      <c r="B3570" s="64">
        <v>9787513066181</v>
      </c>
      <c r="C3570" s="22" t="s">
        <v>5998</v>
      </c>
      <c r="D3570" s="22" t="s">
        <v>5997</v>
      </c>
      <c r="E3570" s="26">
        <v>68</v>
      </c>
      <c r="F3570" s="24">
        <v>16</v>
      </c>
      <c r="G3570" s="11">
        <v>2019.12</v>
      </c>
    </row>
    <row r="3571" spans="1:7" ht="45" customHeight="1">
      <c r="A3571" s="375">
        <v>3253</v>
      </c>
      <c r="B3571" s="64">
        <v>9787513066969</v>
      </c>
      <c r="C3571" s="22" t="s">
        <v>5975</v>
      </c>
      <c r="D3571" s="22" t="s">
        <v>5973</v>
      </c>
      <c r="E3571" s="26">
        <v>69</v>
      </c>
      <c r="F3571" s="24">
        <v>16</v>
      </c>
      <c r="G3571" s="11">
        <v>2019.12</v>
      </c>
    </row>
    <row r="3572" spans="1:7" ht="45" customHeight="1">
      <c r="A3572" s="405">
        <v>3254</v>
      </c>
      <c r="B3572" s="64">
        <v>9787513056540</v>
      </c>
      <c r="C3572" s="22" t="s">
        <v>5974</v>
      </c>
      <c r="D3572" s="22" t="s">
        <v>5972</v>
      </c>
      <c r="E3572" s="26">
        <v>168</v>
      </c>
      <c r="F3572" s="24">
        <v>16</v>
      </c>
      <c r="G3572" s="11">
        <v>2019.09</v>
      </c>
    </row>
    <row r="3573" spans="1:7" ht="45" customHeight="1">
      <c r="A3573" s="375">
        <v>3255</v>
      </c>
      <c r="B3573" s="64">
        <v>9787513062596</v>
      </c>
      <c r="C3573" s="22" t="s">
        <v>5334</v>
      </c>
      <c r="D3573" s="22" t="s">
        <v>5335</v>
      </c>
      <c r="E3573" s="26">
        <v>79</v>
      </c>
      <c r="F3573" s="24">
        <v>16</v>
      </c>
      <c r="G3573" s="11">
        <v>2019.06</v>
      </c>
    </row>
    <row r="3574" spans="1:7" ht="45" customHeight="1">
      <c r="A3574" s="405">
        <v>3256</v>
      </c>
      <c r="B3574" s="64">
        <v>9787513061117</v>
      </c>
      <c r="C3574" s="22" t="s">
        <v>3178</v>
      </c>
      <c r="D3574" s="22" t="s">
        <v>3036</v>
      </c>
      <c r="E3574" s="26">
        <v>49</v>
      </c>
      <c r="F3574" s="24">
        <v>16</v>
      </c>
      <c r="G3574" s="11">
        <v>2019.03</v>
      </c>
    </row>
    <row r="3575" spans="1:7" ht="45" customHeight="1">
      <c r="A3575" s="375">
        <v>3257</v>
      </c>
      <c r="B3575" s="21">
        <v>9787513060110</v>
      </c>
      <c r="C3575" s="22" t="s">
        <v>3179</v>
      </c>
      <c r="D3575" s="22" t="s">
        <v>3180</v>
      </c>
      <c r="E3575" s="26">
        <v>68</v>
      </c>
      <c r="F3575" s="24">
        <v>16</v>
      </c>
      <c r="G3575" s="11">
        <v>2019.01</v>
      </c>
    </row>
    <row r="3576" spans="1:7" ht="45" customHeight="1">
      <c r="A3576" s="405">
        <v>3258</v>
      </c>
      <c r="B3576" s="7">
        <v>9787513055680</v>
      </c>
      <c r="C3576" s="8" t="s">
        <v>3181</v>
      </c>
      <c r="D3576" s="8" t="s">
        <v>3182</v>
      </c>
      <c r="E3576" s="9">
        <v>55</v>
      </c>
      <c r="F3576" s="9">
        <v>16</v>
      </c>
      <c r="G3576" s="11">
        <v>2018.05</v>
      </c>
    </row>
    <row r="3577" spans="1:7" ht="45" customHeight="1">
      <c r="A3577" s="375">
        <v>3259</v>
      </c>
      <c r="B3577" s="7">
        <v>9787513053365</v>
      </c>
      <c r="C3577" s="8" t="s">
        <v>3183</v>
      </c>
      <c r="D3577" s="8" t="s">
        <v>3184</v>
      </c>
      <c r="E3577" s="9">
        <v>59</v>
      </c>
      <c r="F3577" s="13">
        <v>16</v>
      </c>
      <c r="G3577" s="11">
        <v>2018.05</v>
      </c>
    </row>
    <row r="3578" spans="1:7" ht="45" customHeight="1">
      <c r="A3578" s="405">
        <v>3260</v>
      </c>
      <c r="B3578" s="7">
        <v>9787513054843</v>
      </c>
      <c r="C3578" s="8" t="s">
        <v>3185</v>
      </c>
      <c r="D3578" s="8" t="s">
        <v>3186</v>
      </c>
      <c r="E3578" s="9">
        <v>38</v>
      </c>
      <c r="F3578" s="13">
        <v>32</v>
      </c>
      <c r="G3578" s="11">
        <v>2018.04</v>
      </c>
    </row>
    <row r="3579" spans="1:7" ht="45" customHeight="1">
      <c r="A3579" s="375">
        <v>3261</v>
      </c>
      <c r="B3579" s="7">
        <v>9787513053006</v>
      </c>
      <c r="C3579" s="8" t="s">
        <v>3187</v>
      </c>
      <c r="D3579" s="8" t="s">
        <v>3188</v>
      </c>
      <c r="E3579" s="9">
        <v>65</v>
      </c>
      <c r="F3579" s="9">
        <v>16</v>
      </c>
      <c r="G3579" s="11">
        <v>2018.01</v>
      </c>
    </row>
    <row r="3580" spans="1:7" ht="47.25" customHeight="1">
      <c r="A3580" s="405">
        <v>3262</v>
      </c>
      <c r="B3580" s="7">
        <v>9787513052726</v>
      </c>
      <c r="C3580" s="8" t="s">
        <v>3189</v>
      </c>
      <c r="D3580" s="8" t="s">
        <v>3190</v>
      </c>
      <c r="E3580" s="9">
        <v>120</v>
      </c>
      <c r="F3580" s="9">
        <v>16</v>
      </c>
      <c r="G3580" s="11">
        <v>2018.01</v>
      </c>
    </row>
    <row r="3581" spans="1:7" ht="47.25" customHeight="1">
      <c r="A3581" s="375">
        <v>3263</v>
      </c>
      <c r="B3581" s="10">
        <v>9787513051569</v>
      </c>
      <c r="C3581" s="8" t="s">
        <v>3191</v>
      </c>
      <c r="D3581" s="8" t="s">
        <v>3192</v>
      </c>
      <c r="E3581" s="9">
        <v>39</v>
      </c>
      <c r="F3581" s="9">
        <v>32</v>
      </c>
      <c r="G3581" s="11">
        <v>2018.01</v>
      </c>
    </row>
    <row r="3582" spans="1:7" ht="47.25" customHeight="1">
      <c r="A3582" s="405">
        <v>3264</v>
      </c>
      <c r="B3582" s="7">
        <v>9787513069694</v>
      </c>
      <c r="C3582" s="198" t="s">
        <v>6612</v>
      </c>
      <c r="D3582" s="8" t="s">
        <v>6611</v>
      </c>
      <c r="E3582" s="9">
        <v>88</v>
      </c>
      <c r="F3582" s="13">
        <v>16</v>
      </c>
      <c r="G3582" s="11">
        <v>2020.11</v>
      </c>
    </row>
    <row r="3583" spans="1:7" ht="47.25" customHeight="1">
      <c r="A3583" s="375">
        <v>3265</v>
      </c>
      <c r="B3583" s="7">
        <v>9787513056533</v>
      </c>
      <c r="C3583" s="198" t="s">
        <v>6613</v>
      </c>
      <c r="D3583" s="8" t="s">
        <v>3193</v>
      </c>
      <c r="E3583" s="9">
        <v>48</v>
      </c>
      <c r="F3583" s="13">
        <v>16</v>
      </c>
      <c r="G3583" s="11">
        <v>2018.1</v>
      </c>
    </row>
    <row r="3584" spans="1:7" ht="45" customHeight="1">
      <c r="A3584" s="405">
        <v>3266</v>
      </c>
      <c r="B3584" s="10">
        <v>9787513052344</v>
      </c>
      <c r="C3584" s="8" t="s">
        <v>3194</v>
      </c>
      <c r="D3584" s="8" t="s">
        <v>3193</v>
      </c>
      <c r="E3584" s="9">
        <v>48</v>
      </c>
      <c r="F3584" s="9">
        <v>16</v>
      </c>
      <c r="G3584" s="11">
        <v>2017.11</v>
      </c>
    </row>
    <row r="3585" spans="1:7" ht="45" customHeight="1">
      <c r="A3585" s="375">
        <v>3267</v>
      </c>
      <c r="B3585" s="10">
        <v>9787513051149</v>
      </c>
      <c r="C3585" s="8" t="s">
        <v>4339</v>
      </c>
      <c r="D3585" s="8" t="s">
        <v>4340</v>
      </c>
      <c r="E3585" s="9">
        <v>58</v>
      </c>
      <c r="F3585" s="9">
        <v>16</v>
      </c>
      <c r="G3585" s="11">
        <v>2017.1</v>
      </c>
    </row>
    <row r="3586" spans="1:7" ht="45" customHeight="1">
      <c r="A3586" s="405">
        <v>3268</v>
      </c>
      <c r="B3586" s="10">
        <v>9787513051798</v>
      </c>
      <c r="C3586" s="8" t="s">
        <v>3195</v>
      </c>
      <c r="D3586" s="8" t="s">
        <v>3196</v>
      </c>
      <c r="E3586" s="9">
        <v>48</v>
      </c>
      <c r="F3586" s="9">
        <v>16</v>
      </c>
      <c r="G3586" s="11">
        <v>2017.1</v>
      </c>
    </row>
    <row r="3587" spans="1:7" ht="45" customHeight="1">
      <c r="A3587" s="375">
        <v>3269</v>
      </c>
      <c r="B3587" s="7">
        <v>9787513053198</v>
      </c>
      <c r="C3587" s="8" t="s">
        <v>3197</v>
      </c>
      <c r="D3587" s="8" t="s">
        <v>3198</v>
      </c>
      <c r="E3587" s="9">
        <v>39</v>
      </c>
      <c r="F3587" s="9">
        <v>16</v>
      </c>
      <c r="G3587" s="11">
        <v>2017.08</v>
      </c>
    </row>
    <row r="3588" spans="1:7" ht="45" customHeight="1">
      <c r="A3588" s="405">
        <v>3270</v>
      </c>
      <c r="B3588" s="10">
        <v>9787513024266</v>
      </c>
      <c r="C3588" s="8" t="s">
        <v>3199</v>
      </c>
      <c r="D3588" s="8" t="s">
        <v>3200</v>
      </c>
      <c r="E3588" s="9">
        <v>128</v>
      </c>
      <c r="F3588" s="9">
        <v>16</v>
      </c>
      <c r="G3588" s="9">
        <v>2017.04</v>
      </c>
    </row>
    <row r="3589" spans="1:7" ht="45" customHeight="1">
      <c r="A3589" s="375">
        <v>3271</v>
      </c>
      <c r="B3589" s="10">
        <v>9787513047449</v>
      </c>
      <c r="C3589" s="8" t="s">
        <v>3201</v>
      </c>
      <c r="D3589" s="8" t="s">
        <v>3202</v>
      </c>
      <c r="E3589" s="9">
        <v>28</v>
      </c>
      <c r="F3589" s="9">
        <v>16</v>
      </c>
      <c r="G3589" s="11">
        <v>2017.02</v>
      </c>
    </row>
    <row r="3590" spans="1:7" ht="45" customHeight="1">
      <c r="A3590" s="405">
        <v>3272</v>
      </c>
      <c r="B3590" s="10">
        <v>9787513045599</v>
      </c>
      <c r="C3590" s="8" t="s">
        <v>3203</v>
      </c>
      <c r="D3590" s="8" t="s">
        <v>3204</v>
      </c>
      <c r="E3590" s="9">
        <v>49</v>
      </c>
      <c r="F3590" s="9">
        <v>16</v>
      </c>
      <c r="G3590" s="11">
        <v>2017.01</v>
      </c>
    </row>
    <row r="3591" spans="1:7" ht="45" customHeight="1">
      <c r="A3591" s="375">
        <v>3273</v>
      </c>
      <c r="B3591" s="10">
        <v>9787513041737</v>
      </c>
      <c r="C3591" s="8" t="s">
        <v>3205</v>
      </c>
      <c r="D3591" s="8" t="s">
        <v>3206</v>
      </c>
      <c r="E3591" s="9">
        <v>48</v>
      </c>
      <c r="F3591" s="9">
        <v>16</v>
      </c>
      <c r="G3591" s="11">
        <v>2016.06</v>
      </c>
    </row>
    <row r="3592" spans="1:7" ht="45" customHeight="1">
      <c r="A3592" s="490" t="s">
        <v>3207</v>
      </c>
      <c r="B3592" s="490"/>
      <c r="C3592" s="490"/>
      <c r="D3592" s="490"/>
      <c r="E3592" s="490"/>
      <c r="F3592" s="490"/>
      <c r="G3592" s="490"/>
    </row>
    <row r="3593" spans="1:7" ht="45" customHeight="1">
      <c r="A3593" s="534" t="s">
        <v>3208</v>
      </c>
      <c r="B3593" s="534"/>
      <c r="C3593" s="534"/>
      <c r="D3593" s="534"/>
      <c r="E3593" s="534"/>
      <c r="F3593" s="534"/>
      <c r="G3593" s="534"/>
    </row>
    <row r="3594" spans="1:7" ht="45" customHeight="1">
      <c r="A3594" s="17">
        <v>3274</v>
      </c>
      <c r="B3594" s="64">
        <v>9787513081726</v>
      </c>
      <c r="C3594" s="22" t="s">
        <v>8891</v>
      </c>
      <c r="D3594" s="22" t="s">
        <v>8892</v>
      </c>
      <c r="E3594" s="26">
        <v>55</v>
      </c>
      <c r="F3594" s="24">
        <v>16</v>
      </c>
      <c r="G3594" s="11">
        <v>2022.1</v>
      </c>
    </row>
    <row r="3595" spans="1:7" ht="45" customHeight="1">
      <c r="A3595" s="17">
        <v>3275</v>
      </c>
      <c r="B3595" s="64">
        <v>9787513067218</v>
      </c>
      <c r="C3595" s="22" t="s">
        <v>5763</v>
      </c>
      <c r="D3595" s="22" t="s">
        <v>5764</v>
      </c>
      <c r="E3595" s="26">
        <v>48</v>
      </c>
      <c r="F3595" s="24">
        <v>16</v>
      </c>
      <c r="G3595" s="11">
        <v>2020.01</v>
      </c>
    </row>
    <row r="3596" spans="1:7" ht="45" customHeight="1">
      <c r="A3596" s="446">
        <v>3276</v>
      </c>
      <c r="B3596" s="64">
        <v>9787513065771</v>
      </c>
      <c r="C3596" s="22" t="s">
        <v>5765</v>
      </c>
      <c r="D3596" s="22" t="s">
        <v>5766</v>
      </c>
      <c r="E3596" s="26">
        <v>68</v>
      </c>
      <c r="F3596" s="24">
        <v>16</v>
      </c>
      <c r="G3596" s="11">
        <v>2019.11</v>
      </c>
    </row>
    <row r="3597" spans="1:7" ht="45" customHeight="1">
      <c r="A3597" s="446">
        <v>3277</v>
      </c>
      <c r="B3597" s="64">
        <v>9787513058629</v>
      </c>
      <c r="C3597" s="22" t="s">
        <v>5767</v>
      </c>
      <c r="D3597" s="22" t="s">
        <v>5768</v>
      </c>
      <c r="E3597" s="26">
        <v>59</v>
      </c>
      <c r="F3597" s="24">
        <v>16</v>
      </c>
      <c r="G3597" s="11">
        <v>2019.1</v>
      </c>
    </row>
    <row r="3598" spans="1:7" ht="45" customHeight="1">
      <c r="A3598" s="446">
        <v>3278</v>
      </c>
      <c r="B3598" s="64">
        <v>9787513063937</v>
      </c>
      <c r="C3598" s="22" t="s">
        <v>5486</v>
      </c>
      <c r="D3598" s="22" t="s">
        <v>5487</v>
      </c>
      <c r="E3598" s="26">
        <v>69</v>
      </c>
      <c r="F3598" s="24">
        <v>16</v>
      </c>
      <c r="G3598" s="11">
        <v>2019.08</v>
      </c>
    </row>
    <row r="3599" spans="1:7" ht="45" customHeight="1">
      <c r="A3599" s="446">
        <v>3279</v>
      </c>
      <c r="B3599" s="64">
        <v>9787513060721</v>
      </c>
      <c r="C3599" s="22" t="s">
        <v>3209</v>
      </c>
      <c r="D3599" s="22" t="s">
        <v>3210</v>
      </c>
      <c r="E3599" s="26">
        <v>68</v>
      </c>
      <c r="F3599" s="24">
        <v>16</v>
      </c>
      <c r="G3599" s="11">
        <v>2019.03</v>
      </c>
    </row>
    <row r="3600" spans="1:7" ht="45" customHeight="1">
      <c r="A3600" s="446">
        <v>3280</v>
      </c>
      <c r="B3600" s="21">
        <v>9787513060547</v>
      </c>
      <c r="C3600" s="22" t="s">
        <v>3211</v>
      </c>
      <c r="D3600" s="22" t="s">
        <v>3212</v>
      </c>
      <c r="E3600" s="26">
        <v>69</v>
      </c>
      <c r="F3600" s="24">
        <v>16</v>
      </c>
      <c r="G3600" s="11">
        <v>2019.03</v>
      </c>
    </row>
    <row r="3601" spans="1:7" ht="45" customHeight="1">
      <c r="A3601" s="446">
        <v>3281</v>
      </c>
      <c r="B3601" s="21">
        <v>9787513060424</v>
      </c>
      <c r="C3601" s="22" t="s">
        <v>3213</v>
      </c>
      <c r="D3601" s="22" t="s">
        <v>3214</v>
      </c>
      <c r="E3601" s="26">
        <v>49</v>
      </c>
      <c r="F3601" s="24">
        <v>16</v>
      </c>
      <c r="G3601" s="11">
        <v>2019.01</v>
      </c>
    </row>
    <row r="3602" spans="1:7" ht="45" customHeight="1">
      <c r="A3602" s="446">
        <v>3282</v>
      </c>
      <c r="B3602" s="21">
        <v>9787513059480</v>
      </c>
      <c r="C3602" s="22" t="s">
        <v>3215</v>
      </c>
      <c r="D3602" s="22" t="s">
        <v>3216</v>
      </c>
      <c r="E3602" s="26">
        <v>56</v>
      </c>
      <c r="F3602" s="24">
        <v>16</v>
      </c>
      <c r="G3602" s="11">
        <v>2018.12</v>
      </c>
    </row>
    <row r="3603" spans="1:7" ht="45" customHeight="1">
      <c r="A3603" s="446">
        <v>3283</v>
      </c>
      <c r="B3603" s="7">
        <v>9787513053044</v>
      </c>
      <c r="C3603" s="8" t="s">
        <v>3217</v>
      </c>
      <c r="D3603" s="8" t="s">
        <v>3218</v>
      </c>
      <c r="E3603" s="9">
        <v>59</v>
      </c>
      <c r="F3603" s="9">
        <v>16</v>
      </c>
      <c r="G3603" s="11">
        <v>2018.07</v>
      </c>
    </row>
    <row r="3604" spans="1:7" ht="45" customHeight="1">
      <c r="A3604" s="446">
        <v>3284</v>
      </c>
      <c r="B3604" s="7">
        <v>9787513054522</v>
      </c>
      <c r="C3604" s="8" t="s">
        <v>3219</v>
      </c>
      <c r="D3604" s="8" t="s">
        <v>3220</v>
      </c>
      <c r="E3604" s="9">
        <v>52</v>
      </c>
      <c r="F3604" s="9">
        <v>16</v>
      </c>
      <c r="G3604" s="11">
        <v>2018.05</v>
      </c>
    </row>
    <row r="3605" spans="1:7" ht="45" customHeight="1">
      <c r="A3605" s="446">
        <v>3285</v>
      </c>
      <c r="B3605" s="21">
        <v>9787513048910</v>
      </c>
      <c r="C3605" s="22" t="s">
        <v>3221</v>
      </c>
      <c r="D3605" s="22" t="s">
        <v>3222</v>
      </c>
      <c r="E3605" s="23">
        <v>39</v>
      </c>
      <c r="F3605" s="24">
        <v>16</v>
      </c>
      <c r="G3605" s="11">
        <v>2017.06</v>
      </c>
    </row>
    <row r="3606" spans="1:7" ht="45" customHeight="1">
      <c r="A3606" s="446">
        <v>3286</v>
      </c>
      <c r="B3606" s="10">
        <v>9787513036542</v>
      </c>
      <c r="C3606" s="8" t="s">
        <v>3223</v>
      </c>
      <c r="D3606" s="8" t="s">
        <v>3224</v>
      </c>
      <c r="E3606" s="9">
        <v>32</v>
      </c>
      <c r="F3606" s="9">
        <v>16</v>
      </c>
      <c r="G3606" s="11">
        <v>2016.11</v>
      </c>
    </row>
    <row r="3607" spans="1:7" ht="45" customHeight="1">
      <c r="A3607" s="446">
        <v>3287</v>
      </c>
      <c r="B3607" s="10">
        <v>9787513047401</v>
      </c>
      <c r="C3607" s="8" t="s">
        <v>3225</v>
      </c>
      <c r="D3607" s="8" t="s">
        <v>3226</v>
      </c>
      <c r="E3607" s="9">
        <v>42</v>
      </c>
      <c r="F3607" s="9">
        <v>16</v>
      </c>
      <c r="G3607" s="11">
        <v>2017.05</v>
      </c>
    </row>
    <row r="3608" spans="1:7" ht="45" customHeight="1">
      <c r="A3608" s="446">
        <v>3288</v>
      </c>
      <c r="B3608" s="10">
        <v>9787513043489</v>
      </c>
      <c r="C3608" s="8" t="s">
        <v>3227</v>
      </c>
      <c r="D3608" s="8" t="s">
        <v>3228</v>
      </c>
      <c r="E3608" s="9">
        <v>38</v>
      </c>
      <c r="F3608" s="9">
        <v>16</v>
      </c>
      <c r="G3608" s="11">
        <v>2016.1</v>
      </c>
    </row>
    <row r="3609" spans="1:7" ht="45" customHeight="1">
      <c r="A3609" s="446">
        <v>3289</v>
      </c>
      <c r="B3609" s="21">
        <v>9787513034555</v>
      </c>
      <c r="C3609" s="221" t="s">
        <v>6983</v>
      </c>
      <c r="D3609" s="22" t="s">
        <v>3229</v>
      </c>
      <c r="E3609" s="23">
        <v>35</v>
      </c>
      <c r="F3609" s="24">
        <v>16</v>
      </c>
      <c r="G3609" s="28">
        <v>2015.07</v>
      </c>
    </row>
    <row r="3610" spans="1:7" ht="45" customHeight="1">
      <c r="A3610" s="538" t="s">
        <v>6980</v>
      </c>
      <c r="B3610" s="534"/>
      <c r="C3610" s="534"/>
      <c r="D3610" s="534"/>
      <c r="E3610" s="534"/>
      <c r="F3610" s="534"/>
      <c r="G3610" s="534"/>
    </row>
    <row r="3611" spans="1:7" ht="45" customHeight="1">
      <c r="A3611" s="102">
        <v>3290</v>
      </c>
      <c r="B3611" s="64">
        <v>9787513070027</v>
      </c>
      <c r="C3611" s="22" t="s">
        <v>6982</v>
      </c>
      <c r="D3611" s="22" t="s">
        <v>6981</v>
      </c>
      <c r="E3611" s="26">
        <v>58</v>
      </c>
      <c r="F3611" s="24">
        <v>16</v>
      </c>
      <c r="G3611" s="11">
        <v>2020.07</v>
      </c>
    </row>
    <row r="3612" spans="1:7" ht="45" customHeight="1">
      <c r="A3612" s="102">
        <v>3291</v>
      </c>
      <c r="B3612" s="64">
        <v>9787513067997</v>
      </c>
      <c r="C3612" s="221" t="s">
        <v>6986</v>
      </c>
      <c r="D3612" s="221" t="s">
        <v>6987</v>
      </c>
      <c r="E3612" s="26">
        <v>65</v>
      </c>
      <c r="F3612" s="24">
        <v>16</v>
      </c>
      <c r="G3612" s="11">
        <v>2020.05</v>
      </c>
    </row>
    <row r="3613" spans="1:7" ht="45" customHeight="1">
      <c r="A3613" s="405">
        <v>3292</v>
      </c>
      <c r="B3613" s="64">
        <v>9787513068246</v>
      </c>
      <c r="C3613" s="221" t="s">
        <v>6984</v>
      </c>
      <c r="D3613" s="221" t="s">
        <v>6985</v>
      </c>
      <c r="E3613" s="26">
        <v>58</v>
      </c>
      <c r="F3613" s="24">
        <v>16</v>
      </c>
      <c r="G3613" s="11">
        <v>2020.04</v>
      </c>
    </row>
    <row r="3614" spans="1:7" ht="45" customHeight="1">
      <c r="A3614" s="405">
        <v>3293</v>
      </c>
      <c r="B3614" s="64">
        <v>9787513065108</v>
      </c>
      <c r="C3614" s="22" t="s">
        <v>6544</v>
      </c>
      <c r="D3614" s="22" t="s">
        <v>6545</v>
      </c>
      <c r="E3614" s="26">
        <v>88</v>
      </c>
      <c r="F3614" s="24">
        <v>16</v>
      </c>
      <c r="G3614" s="11">
        <v>2019.12</v>
      </c>
    </row>
    <row r="3615" spans="1:7" ht="45" customHeight="1">
      <c r="A3615" s="535" t="s">
        <v>7943</v>
      </c>
      <c r="B3615" s="536"/>
      <c r="C3615" s="536"/>
      <c r="D3615" s="536"/>
      <c r="E3615" s="536"/>
      <c r="F3615" s="536"/>
      <c r="G3615" s="537"/>
    </row>
    <row r="3616" spans="1:7" ht="45" customHeight="1">
      <c r="A3616" s="315">
        <v>3294</v>
      </c>
      <c r="B3616" s="320">
        <v>9787513082532</v>
      </c>
      <c r="C3616" s="317" t="s">
        <v>8988</v>
      </c>
      <c r="D3616" s="317" t="s">
        <v>8989</v>
      </c>
      <c r="E3616" s="319">
        <v>49</v>
      </c>
      <c r="F3616" s="318">
        <v>16</v>
      </c>
      <c r="G3616" s="316">
        <v>2022.08</v>
      </c>
    </row>
    <row r="3617" spans="1:7" ht="45" customHeight="1">
      <c r="A3617" s="102">
        <v>3295</v>
      </c>
      <c r="B3617" s="64">
        <v>9787513080392</v>
      </c>
      <c r="C3617" s="22" t="s">
        <v>8325</v>
      </c>
      <c r="D3617" s="22" t="s">
        <v>8326</v>
      </c>
      <c r="E3617" s="26">
        <v>88</v>
      </c>
      <c r="F3617" s="24">
        <v>16</v>
      </c>
      <c r="G3617" s="11">
        <v>2022.02</v>
      </c>
    </row>
    <row r="3618" spans="1:7" ht="45" customHeight="1">
      <c r="A3618" s="375">
        <v>3296</v>
      </c>
      <c r="B3618" s="64">
        <v>9787513079082</v>
      </c>
      <c r="C3618" s="22" t="s">
        <v>8055</v>
      </c>
      <c r="D3618" s="22" t="s">
        <v>8056</v>
      </c>
      <c r="E3618" s="26">
        <v>59</v>
      </c>
      <c r="F3618" s="24">
        <v>32</v>
      </c>
      <c r="G3618" s="11">
        <v>2021.12</v>
      </c>
    </row>
    <row r="3619" spans="1:7" ht="45" customHeight="1">
      <c r="A3619" s="405">
        <v>3297</v>
      </c>
      <c r="B3619" s="64">
        <v>9787513076678</v>
      </c>
      <c r="C3619" s="22" t="s">
        <v>7767</v>
      </c>
      <c r="D3619" s="22" t="s">
        <v>7768</v>
      </c>
      <c r="E3619" s="26">
        <v>69</v>
      </c>
      <c r="F3619" s="24">
        <v>16</v>
      </c>
      <c r="G3619" s="11">
        <v>2021.08</v>
      </c>
    </row>
    <row r="3620" spans="1:7" ht="45" customHeight="1">
      <c r="A3620" s="375">
        <v>3298</v>
      </c>
      <c r="B3620" s="64">
        <v>9787513075169</v>
      </c>
      <c r="C3620" s="22" t="s">
        <v>7230</v>
      </c>
      <c r="D3620" s="22" t="s">
        <v>7231</v>
      </c>
      <c r="E3620" s="26">
        <v>79</v>
      </c>
      <c r="F3620" s="24">
        <v>16</v>
      </c>
      <c r="G3620" s="11">
        <v>2021.05</v>
      </c>
    </row>
    <row r="3621" spans="1:7" ht="45" customHeight="1">
      <c r="A3621" s="405">
        <v>3299</v>
      </c>
      <c r="B3621" s="64">
        <v>9787513074964</v>
      </c>
      <c r="C3621" s="22" t="s">
        <v>7131</v>
      </c>
      <c r="D3621" s="22" t="s">
        <v>7132</v>
      </c>
      <c r="E3621" s="26">
        <v>99</v>
      </c>
      <c r="F3621" s="24">
        <v>16</v>
      </c>
      <c r="G3621" s="11">
        <v>2021.05</v>
      </c>
    </row>
    <row r="3622" spans="1:7" ht="45" customHeight="1">
      <c r="A3622" s="375">
        <v>3300</v>
      </c>
      <c r="B3622" s="64">
        <v>9787513073431</v>
      </c>
      <c r="C3622" s="22" t="s">
        <v>7130</v>
      </c>
      <c r="D3622" s="22" t="s">
        <v>7082</v>
      </c>
      <c r="E3622" s="26">
        <v>65</v>
      </c>
      <c r="F3622" s="24">
        <v>16</v>
      </c>
      <c r="G3622" s="11">
        <v>2020.12</v>
      </c>
    </row>
    <row r="3623" spans="1:7" ht="45" customHeight="1">
      <c r="A3623" s="405">
        <v>3301</v>
      </c>
      <c r="B3623" s="64">
        <v>9787513071154</v>
      </c>
      <c r="C3623" s="200" t="s">
        <v>6651</v>
      </c>
      <c r="D3623" s="22" t="s">
        <v>6652</v>
      </c>
      <c r="E3623" s="26">
        <v>78</v>
      </c>
      <c r="F3623" s="24">
        <v>16</v>
      </c>
      <c r="G3623" s="11">
        <v>2020.11</v>
      </c>
    </row>
    <row r="3624" spans="1:7" ht="45" customHeight="1">
      <c r="A3624" s="375">
        <v>3302</v>
      </c>
      <c r="B3624" s="64">
        <v>9787513067485</v>
      </c>
      <c r="C3624" s="22" t="s">
        <v>6260</v>
      </c>
      <c r="D3624" s="22" t="s">
        <v>6261</v>
      </c>
      <c r="E3624" s="26">
        <v>49</v>
      </c>
      <c r="F3624" s="24">
        <v>16</v>
      </c>
      <c r="G3624" s="11">
        <v>2020.01</v>
      </c>
    </row>
    <row r="3625" spans="1:7" ht="45" customHeight="1">
      <c r="A3625" s="405">
        <v>3303</v>
      </c>
      <c r="B3625" s="64">
        <v>9787513068192</v>
      </c>
      <c r="C3625" s="22" t="s">
        <v>5956</v>
      </c>
      <c r="D3625" s="22" t="s">
        <v>5957</v>
      </c>
      <c r="E3625" s="26">
        <v>66</v>
      </c>
      <c r="F3625" s="24">
        <v>16</v>
      </c>
      <c r="G3625" s="11">
        <v>2020.05</v>
      </c>
    </row>
    <row r="3626" spans="1:7" ht="45" customHeight="1">
      <c r="A3626" s="375">
        <v>3304</v>
      </c>
      <c r="B3626" s="64">
        <v>9787513068079</v>
      </c>
      <c r="C3626" s="22" t="s">
        <v>5958</v>
      </c>
      <c r="D3626" s="22" t="s">
        <v>5959</v>
      </c>
      <c r="E3626" s="26">
        <v>88</v>
      </c>
      <c r="F3626" s="24">
        <v>16</v>
      </c>
      <c r="G3626" s="11">
        <v>2020.04</v>
      </c>
    </row>
    <row r="3627" spans="1:7" ht="45" customHeight="1">
      <c r="A3627" s="405">
        <v>3305</v>
      </c>
      <c r="B3627" s="64">
        <v>9787513065245</v>
      </c>
      <c r="C3627" s="22" t="s">
        <v>5954</v>
      </c>
      <c r="D3627" s="51" t="s">
        <v>5955</v>
      </c>
      <c r="E3627" s="26">
        <v>69</v>
      </c>
      <c r="F3627" s="24">
        <v>16</v>
      </c>
      <c r="G3627" s="11">
        <v>2019.08</v>
      </c>
    </row>
    <row r="3628" spans="1:7" ht="45" customHeight="1">
      <c r="A3628" s="375">
        <v>3306</v>
      </c>
      <c r="B3628" s="64">
        <v>9787513063944</v>
      </c>
      <c r="C3628" s="22" t="s">
        <v>5492</v>
      </c>
      <c r="D3628" s="22" t="s">
        <v>5493</v>
      </c>
      <c r="E3628" s="26">
        <v>58</v>
      </c>
      <c r="F3628" s="24">
        <v>16</v>
      </c>
      <c r="G3628" s="11">
        <v>2019.08</v>
      </c>
    </row>
    <row r="3629" spans="1:7" ht="45" customHeight="1">
      <c r="A3629" s="405">
        <v>3307</v>
      </c>
      <c r="B3629" s="141">
        <v>9787513063241</v>
      </c>
      <c r="C3629" s="142" t="s">
        <v>5266</v>
      </c>
      <c r="D3629" s="142" t="s">
        <v>5267</v>
      </c>
      <c r="E3629" s="143">
        <v>58</v>
      </c>
      <c r="F3629" s="144">
        <v>16</v>
      </c>
      <c r="G3629" s="145">
        <v>2019.07</v>
      </c>
    </row>
    <row r="3630" spans="1:7" ht="45" customHeight="1">
      <c r="A3630" s="375">
        <v>3308</v>
      </c>
      <c r="B3630" s="64">
        <v>9787513062916</v>
      </c>
      <c r="C3630" s="22" t="s">
        <v>5236</v>
      </c>
      <c r="D3630" s="22" t="s">
        <v>5237</v>
      </c>
      <c r="E3630" s="26">
        <v>50</v>
      </c>
      <c r="F3630" s="24">
        <v>16</v>
      </c>
      <c r="G3630" s="11">
        <v>2019.05</v>
      </c>
    </row>
    <row r="3631" spans="1:7" ht="45" customHeight="1">
      <c r="A3631" s="405">
        <v>3309</v>
      </c>
      <c r="B3631" s="64">
        <v>9787513060332</v>
      </c>
      <c r="C3631" s="22" t="s">
        <v>3230</v>
      </c>
      <c r="D3631" s="22" t="s">
        <v>3231</v>
      </c>
      <c r="E3631" s="26">
        <v>48</v>
      </c>
      <c r="F3631" s="24">
        <v>16</v>
      </c>
      <c r="G3631" s="11">
        <v>2019.03</v>
      </c>
    </row>
    <row r="3632" spans="1:7" ht="45" customHeight="1">
      <c r="A3632" s="375">
        <v>3310</v>
      </c>
      <c r="B3632" s="21">
        <v>9787513056380</v>
      </c>
      <c r="C3632" s="22" t="s">
        <v>3232</v>
      </c>
      <c r="D3632" s="22" t="s">
        <v>3233</v>
      </c>
      <c r="E3632" s="26">
        <v>49</v>
      </c>
      <c r="F3632" s="24">
        <v>16</v>
      </c>
      <c r="G3632" s="11">
        <v>2019.01</v>
      </c>
    </row>
    <row r="3633" spans="1:7" ht="45" customHeight="1">
      <c r="A3633" s="405">
        <v>3311</v>
      </c>
      <c r="B3633" s="21">
        <v>9787513060431</v>
      </c>
      <c r="C3633" s="22" t="s">
        <v>3234</v>
      </c>
      <c r="D3633" s="22" t="s">
        <v>3235</v>
      </c>
      <c r="E3633" s="26">
        <v>49</v>
      </c>
      <c r="F3633" s="24">
        <v>16</v>
      </c>
      <c r="G3633" s="11">
        <v>2019.01</v>
      </c>
    </row>
    <row r="3634" spans="1:7" ht="45" customHeight="1">
      <c r="A3634" s="375">
        <v>3312</v>
      </c>
      <c r="B3634" s="10">
        <v>9787513059978</v>
      </c>
      <c r="C3634" s="8" t="s">
        <v>3236</v>
      </c>
      <c r="D3634" s="8" t="s">
        <v>3237</v>
      </c>
      <c r="E3634" s="9">
        <v>88</v>
      </c>
      <c r="F3634" s="9">
        <v>16</v>
      </c>
      <c r="G3634" s="11">
        <v>2019.01</v>
      </c>
    </row>
    <row r="3635" spans="1:7" ht="45" customHeight="1">
      <c r="A3635" s="405">
        <v>3313</v>
      </c>
      <c r="B3635" s="10">
        <v>9787513058766</v>
      </c>
      <c r="C3635" s="8" t="s">
        <v>3238</v>
      </c>
      <c r="D3635" s="8" t="s">
        <v>3239</v>
      </c>
      <c r="E3635" s="9">
        <v>58</v>
      </c>
      <c r="F3635" s="9">
        <v>16</v>
      </c>
      <c r="G3635" s="11">
        <v>2019.01</v>
      </c>
    </row>
    <row r="3636" spans="1:7" ht="45" customHeight="1">
      <c r="A3636" s="375">
        <v>3314</v>
      </c>
      <c r="B3636" s="7">
        <v>9787513076685</v>
      </c>
      <c r="C3636" s="8" t="s">
        <v>7941</v>
      </c>
      <c r="D3636" s="8" t="s">
        <v>7942</v>
      </c>
      <c r="E3636" s="9">
        <v>79</v>
      </c>
      <c r="F3636" s="9">
        <v>16</v>
      </c>
      <c r="G3636" s="11">
        <v>2021.08</v>
      </c>
    </row>
    <row r="3637" spans="1:7" ht="45" customHeight="1">
      <c r="A3637" s="405">
        <v>3315</v>
      </c>
      <c r="B3637" s="7">
        <v>9787513060042</v>
      </c>
      <c r="C3637" s="8" t="s">
        <v>3240</v>
      </c>
      <c r="D3637" s="8" t="s">
        <v>3241</v>
      </c>
      <c r="E3637" s="9">
        <v>81</v>
      </c>
      <c r="F3637" s="9">
        <v>16</v>
      </c>
      <c r="G3637" s="11">
        <v>2018.12</v>
      </c>
    </row>
    <row r="3638" spans="1:7" ht="45" customHeight="1">
      <c r="A3638" s="375">
        <v>3316</v>
      </c>
      <c r="B3638" s="7">
        <v>9787513057165</v>
      </c>
      <c r="C3638" s="8" t="s">
        <v>3242</v>
      </c>
      <c r="D3638" s="8" t="s">
        <v>3243</v>
      </c>
      <c r="E3638" s="9">
        <v>58</v>
      </c>
      <c r="F3638" s="9">
        <v>16</v>
      </c>
      <c r="G3638" s="11">
        <v>2018.08</v>
      </c>
    </row>
    <row r="3639" spans="1:7" ht="45" customHeight="1">
      <c r="A3639" s="405">
        <v>3317</v>
      </c>
      <c r="B3639" s="7">
        <v>9787513061247</v>
      </c>
      <c r="C3639" s="8" t="s">
        <v>4763</v>
      </c>
      <c r="D3639" s="8" t="s">
        <v>3244</v>
      </c>
      <c r="E3639" s="9">
        <v>38</v>
      </c>
      <c r="F3639" s="9">
        <v>16</v>
      </c>
      <c r="G3639" s="11">
        <v>2019.03</v>
      </c>
    </row>
    <row r="3640" spans="1:7" ht="45" customHeight="1">
      <c r="A3640" s="375">
        <v>3318</v>
      </c>
      <c r="B3640" s="7">
        <v>9787513057080</v>
      </c>
      <c r="C3640" s="8" t="s">
        <v>4764</v>
      </c>
      <c r="D3640" s="8" t="s">
        <v>3244</v>
      </c>
      <c r="E3640" s="9">
        <v>56</v>
      </c>
      <c r="F3640" s="9">
        <v>16</v>
      </c>
      <c r="G3640" s="11">
        <v>2018.08</v>
      </c>
    </row>
    <row r="3641" spans="1:7" ht="45" customHeight="1">
      <c r="A3641" s="405">
        <v>3319</v>
      </c>
      <c r="B3641" s="10">
        <v>9787513054294</v>
      </c>
      <c r="C3641" s="8" t="s">
        <v>3245</v>
      </c>
      <c r="D3641" s="8" t="s">
        <v>3246</v>
      </c>
      <c r="E3641" s="9">
        <v>35</v>
      </c>
      <c r="F3641" s="9">
        <v>32</v>
      </c>
      <c r="G3641" s="11">
        <v>2018.03</v>
      </c>
    </row>
    <row r="3642" spans="1:7" ht="45" customHeight="1">
      <c r="A3642" s="375">
        <v>3320</v>
      </c>
      <c r="B3642" s="10">
        <v>9787513050586</v>
      </c>
      <c r="C3642" s="8" t="s">
        <v>3247</v>
      </c>
      <c r="D3642" s="8" t="s">
        <v>3248</v>
      </c>
      <c r="E3642" s="9">
        <v>32</v>
      </c>
      <c r="F3642" s="9">
        <v>32</v>
      </c>
      <c r="G3642" s="11">
        <v>2017.12</v>
      </c>
    </row>
    <row r="3643" spans="1:7" ht="45" customHeight="1">
      <c r="A3643" s="405">
        <v>3321</v>
      </c>
      <c r="B3643" s="10">
        <v>9787513050807</v>
      </c>
      <c r="C3643" s="8" t="s">
        <v>3249</v>
      </c>
      <c r="D3643" s="8" t="s">
        <v>3250</v>
      </c>
      <c r="E3643" s="9">
        <v>49</v>
      </c>
      <c r="F3643" s="9">
        <v>16</v>
      </c>
      <c r="G3643" s="11">
        <v>2017.08</v>
      </c>
    </row>
    <row r="3644" spans="1:7" ht="45" customHeight="1">
      <c r="A3644" s="375">
        <v>3322</v>
      </c>
      <c r="B3644" s="10">
        <v>9787513044721</v>
      </c>
      <c r="C3644" s="8" t="s">
        <v>3251</v>
      </c>
      <c r="D3644" s="8" t="s">
        <v>3252</v>
      </c>
      <c r="E3644" s="9">
        <v>49</v>
      </c>
      <c r="F3644" s="9">
        <v>16</v>
      </c>
      <c r="G3644" s="11">
        <v>2017.03</v>
      </c>
    </row>
    <row r="3645" spans="1:7" ht="45" customHeight="1">
      <c r="A3645" s="405">
        <v>3323</v>
      </c>
      <c r="B3645" s="10">
        <v>9787513046206</v>
      </c>
      <c r="C3645" s="8" t="s">
        <v>3253</v>
      </c>
      <c r="D3645" s="8" t="s">
        <v>3254</v>
      </c>
      <c r="E3645" s="9">
        <v>65</v>
      </c>
      <c r="F3645" s="9">
        <v>16</v>
      </c>
      <c r="G3645" s="11">
        <v>2016.12</v>
      </c>
    </row>
    <row r="3646" spans="1:7" ht="45" customHeight="1">
      <c r="A3646" s="375">
        <v>3324</v>
      </c>
      <c r="B3646" s="10">
        <v>9787513039420</v>
      </c>
      <c r="C3646" s="8" t="s">
        <v>3255</v>
      </c>
      <c r="D3646" s="8" t="s">
        <v>3256</v>
      </c>
      <c r="E3646" s="9">
        <v>48</v>
      </c>
      <c r="F3646" s="9">
        <v>16</v>
      </c>
      <c r="G3646" s="11">
        <v>2016.11</v>
      </c>
    </row>
    <row r="3647" spans="1:7" ht="45" customHeight="1">
      <c r="A3647" s="405">
        <v>3325</v>
      </c>
      <c r="B3647" s="10">
        <v>9787513042246</v>
      </c>
      <c r="C3647" s="8" t="s">
        <v>3257</v>
      </c>
      <c r="D3647" s="8" t="s">
        <v>3258</v>
      </c>
      <c r="E3647" s="9">
        <v>38</v>
      </c>
      <c r="F3647" s="9">
        <v>16</v>
      </c>
      <c r="G3647" s="11">
        <v>2016.06</v>
      </c>
    </row>
    <row r="3648" spans="1:7" ht="45" customHeight="1">
      <c r="A3648" s="375">
        <v>3326</v>
      </c>
      <c r="B3648" s="10">
        <v>9787513040006</v>
      </c>
      <c r="C3648" s="8" t="s">
        <v>3259</v>
      </c>
      <c r="D3648" s="8" t="s">
        <v>3260</v>
      </c>
      <c r="E3648" s="9">
        <v>42</v>
      </c>
      <c r="F3648" s="9">
        <v>16</v>
      </c>
      <c r="G3648" s="11">
        <v>2016.06</v>
      </c>
    </row>
    <row r="3649" spans="1:7" ht="45" customHeight="1">
      <c r="A3649" s="405">
        <v>3327</v>
      </c>
      <c r="B3649" s="10">
        <v>9787513038188</v>
      </c>
      <c r="C3649" s="8" t="s">
        <v>3261</v>
      </c>
      <c r="D3649" s="8" t="s">
        <v>3262</v>
      </c>
      <c r="E3649" s="9">
        <v>88</v>
      </c>
      <c r="F3649" s="9">
        <v>16</v>
      </c>
      <c r="G3649" s="11">
        <v>2016.01</v>
      </c>
    </row>
    <row r="3650" spans="1:7" ht="45" customHeight="1">
      <c r="A3650" s="535" t="s">
        <v>8787</v>
      </c>
      <c r="B3650" s="536"/>
      <c r="C3650" s="536"/>
      <c r="D3650" s="536"/>
      <c r="E3650" s="536"/>
      <c r="F3650" s="536"/>
      <c r="G3650" s="537"/>
    </row>
    <row r="3651" spans="1:7" ht="45" customHeight="1">
      <c r="A3651" s="303">
        <v>3328</v>
      </c>
      <c r="B3651" s="10">
        <v>9787513083096</v>
      </c>
      <c r="C3651" s="8" t="s">
        <v>8788</v>
      </c>
      <c r="D3651" s="8" t="s">
        <v>8789</v>
      </c>
      <c r="E3651" s="13">
        <v>89</v>
      </c>
      <c r="F3651" s="9">
        <v>16</v>
      </c>
      <c r="G3651" s="11">
        <v>2022.08</v>
      </c>
    </row>
    <row r="3652" spans="1:7" ht="45" customHeight="1">
      <c r="A3652" s="102">
        <v>3329</v>
      </c>
      <c r="B3652" s="64">
        <v>9787513069908</v>
      </c>
      <c r="C3652" s="22" t="s">
        <v>6258</v>
      </c>
      <c r="D3652" s="22" t="s">
        <v>6259</v>
      </c>
      <c r="E3652" s="26">
        <v>59</v>
      </c>
      <c r="F3652" s="24">
        <v>32</v>
      </c>
      <c r="G3652" s="11">
        <v>2020.07</v>
      </c>
    </row>
    <row r="3653" spans="1:7" ht="45" customHeight="1">
      <c r="A3653" s="534" t="s">
        <v>5689</v>
      </c>
      <c r="B3653" s="534"/>
      <c r="C3653" s="534"/>
      <c r="D3653" s="534"/>
      <c r="E3653" s="534"/>
      <c r="F3653" s="534"/>
      <c r="G3653" s="534"/>
    </row>
    <row r="3654" spans="1:7" ht="45" customHeight="1">
      <c r="A3654" s="6">
        <v>3330</v>
      </c>
      <c r="B3654" s="10">
        <v>9787513066372</v>
      </c>
      <c r="C3654" s="8" t="s">
        <v>5769</v>
      </c>
      <c r="D3654" s="8" t="s">
        <v>5770</v>
      </c>
      <c r="E3654" s="13">
        <v>58</v>
      </c>
      <c r="F3654" s="9">
        <v>16</v>
      </c>
      <c r="G3654" s="11">
        <v>2019.12</v>
      </c>
    </row>
    <row r="3655" spans="1:7" ht="45" customHeight="1">
      <c r="A3655" s="6">
        <v>3331</v>
      </c>
      <c r="B3655" s="163">
        <v>9787513065269</v>
      </c>
      <c r="C3655" s="164" t="s">
        <v>5688</v>
      </c>
      <c r="D3655" s="164" t="s">
        <v>5687</v>
      </c>
      <c r="E3655" s="168">
        <v>59</v>
      </c>
      <c r="F3655" s="165">
        <v>16</v>
      </c>
      <c r="G3655" s="166">
        <v>2019.1</v>
      </c>
    </row>
    <row r="3656" spans="1:7" ht="45" customHeight="1">
      <c r="A3656" s="466">
        <v>3332</v>
      </c>
      <c r="B3656" s="163">
        <v>9787513065122</v>
      </c>
      <c r="C3656" s="164" t="s">
        <v>5524</v>
      </c>
      <c r="D3656" s="164" t="s">
        <v>5525</v>
      </c>
      <c r="E3656" s="168">
        <v>65</v>
      </c>
      <c r="F3656" s="165">
        <v>16</v>
      </c>
      <c r="G3656" s="166">
        <v>2019.1</v>
      </c>
    </row>
    <row r="3657" spans="1:7" ht="45" customHeight="1">
      <c r="A3657" s="466">
        <v>3333</v>
      </c>
      <c r="B3657" s="10">
        <v>9787513057233</v>
      </c>
      <c r="C3657" s="8" t="s">
        <v>3263</v>
      </c>
      <c r="D3657" s="8" t="s">
        <v>3264</v>
      </c>
      <c r="E3657" s="13">
        <v>70</v>
      </c>
      <c r="F3657" s="9">
        <v>16</v>
      </c>
      <c r="G3657" s="11">
        <v>2018.08</v>
      </c>
    </row>
    <row r="3658" spans="1:7" ht="45" customHeight="1">
      <c r="A3658" s="466">
        <v>3334</v>
      </c>
      <c r="B3658" s="10">
        <v>9787513048545</v>
      </c>
      <c r="C3658" s="8" t="s">
        <v>5105</v>
      </c>
      <c r="D3658" s="8" t="s">
        <v>5106</v>
      </c>
      <c r="E3658" s="13">
        <v>98</v>
      </c>
      <c r="F3658" s="9">
        <v>16</v>
      </c>
      <c r="G3658" s="11">
        <v>2018.06</v>
      </c>
    </row>
    <row r="3659" spans="1:7" ht="45" customHeight="1">
      <c r="A3659" s="466">
        <v>3335</v>
      </c>
      <c r="B3659" s="10">
        <v>9787513034739</v>
      </c>
      <c r="C3659" s="8" t="s">
        <v>3265</v>
      </c>
      <c r="D3659" s="8" t="s">
        <v>3266</v>
      </c>
      <c r="E3659" s="13">
        <v>39</v>
      </c>
      <c r="F3659" s="9">
        <v>16</v>
      </c>
      <c r="G3659" s="11">
        <v>2017.1</v>
      </c>
    </row>
    <row r="3660" spans="1:7" ht="45" customHeight="1">
      <c r="A3660" s="466">
        <v>3336</v>
      </c>
      <c r="B3660" s="21">
        <v>9787513038096</v>
      </c>
      <c r="C3660" s="22" t="s">
        <v>3267</v>
      </c>
      <c r="D3660" s="22" t="s">
        <v>3268</v>
      </c>
      <c r="E3660" s="23">
        <v>56</v>
      </c>
      <c r="F3660" s="24">
        <v>16</v>
      </c>
      <c r="G3660" s="11">
        <v>2016.08</v>
      </c>
    </row>
    <row r="3661" spans="1:7" ht="45" customHeight="1">
      <c r="A3661" s="466">
        <v>3337</v>
      </c>
      <c r="B3661" s="10">
        <v>9787513038089</v>
      </c>
      <c r="C3661" s="8" t="s">
        <v>3269</v>
      </c>
      <c r="D3661" s="8" t="s">
        <v>3268</v>
      </c>
      <c r="E3661" s="9">
        <v>56</v>
      </c>
      <c r="F3661" s="9">
        <v>16</v>
      </c>
      <c r="G3661" s="11">
        <v>2017.02</v>
      </c>
    </row>
    <row r="3662" spans="1:7" ht="45" customHeight="1">
      <c r="A3662" s="466">
        <v>3338</v>
      </c>
      <c r="B3662" s="10">
        <v>9787513045933</v>
      </c>
      <c r="C3662" s="8" t="s">
        <v>3270</v>
      </c>
      <c r="D3662" s="8" t="s">
        <v>3271</v>
      </c>
      <c r="E3662" s="9">
        <v>40</v>
      </c>
      <c r="F3662" s="9">
        <v>16</v>
      </c>
      <c r="G3662" s="11">
        <v>2016.11</v>
      </c>
    </row>
    <row r="3663" spans="1:7" ht="45" customHeight="1">
      <c r="A3663" s="466">
        <v>3339</v>
      </c>
      <c r="B3663" s="10">
        <v>9787513038980</v>
      </c>
      <c r="C3663" s="8" t="s">
        <v>3272</v>
      </c>
      <c r="D3663" s="8" t="s">
        <v>3273</v>
      </c>
      <c r="E3663" s="9">
        <v>45</v>
      </c>
      <c r="F3663" s="9">
        <v>16</v>
      </c>
      <c r="G3663" s="11">
        <v>2016.08</v>
      </c>
    </row>
    <row r="3664" spans="1:7" ht="45" customHeight="1">
      <c r="A3664" s="466">
        <v>3340</v>
      </c>
      <c r="B3664" s="13">
        <v>9787513031103</v>
      </c>
      <c r="C3664" s="8" t="s">
        <v>3274</v>
      </c>
      <c r="D3664" s="8" t="s">
        <v>3275</v>
      </c>
      <c r="E3664" s="9">
        <v>45</v>
      </c>
      <c r="F3664" s="9">
        <v>16</v>
      </c>
      <c r="G3664" s="11">
        <v>2016.08</v>
      </c>
    </row>
    <row r="3665" spans="1:7" ht="45" customHeight="1">
      <c r="A3665" s="466">
        <v>3341</v>
      </c>
      <c r="B3665" s="21">
        <v>9787513038003</v>
      </c>
      <c r="C3665" s="22" t="s">
        <v>3276</v>
      </c>
      <c r="D3665" s="22" t="s">
        <v>3277</v>
      </c>
      <c r="E3665" s="23">
        <v>25</v>
      </c>
      <c r="F3665" s="24">
        <v>32</v>
      </c>
      <c r="G3665" s="28">
        <v>2015.09</v>
      </c>
    </row>
    <row r="3666" spans="1:7" ht="45" customHeight="1">
      <c r="A3666" s="466">
        <v>3342</v>
      </c>
      <c r="B3666" s="21">
        <v>9787513035026</v>
      </c>
      <c r="C3666" s="22" t="s">
        <v>3278</v>
      </c>
      <c r="D3666" s="22" t="s">
        <v>3279</v>
      </c>
      <c r="E3666" s="23">
        <v>42</v>
      </c>
      <c r="F3666" s="24">
        <v>16</v>
      </c>
      <c r="G3666" s="28">
        <v>2015.08</v>
      </c>
    </row>
    <row r="3667" spans="1:7" ht="45" customHeight="1">
      <c r="A3667" s="466">
        <v>3343</v>
      </c>
      <c r="B3667" s="21">
        <v>9787513035033</v>
      </c>
      <c r="C3667" s="22" t="s">
        <v>3280</v>
      </c>
      <c r="D3667" s="22" t="s">
        <v>3281</v>
      </c>
      <c r="E3667" s="23">
        <v>40</v>
      </c>
      <c r="F3667" s="24">
        <v>16</v>
      </c>
      <c r="G3667" s="28">
        <v>2015.09</v>
      </c>
    </row>
    <row r="3668" spans="1:7" ht="45" customHeight="1">
      <c r="A3668" s="466">
        <v>3344</v>
      </c>
      <c r="B3668" s="21">
        <v>9787513034562</v>
      </c>
      <c r="C3668" s="22" t="s">
        <v>3282</v>
      </c>
      <c r="D3668" s="22" t="s">
        <v>3283</v>
      </c>
      <c r="E3668" s="23">
        <v>36</v>
      </c>
      <c r="F3668" s="24">
        <v>16</v>
      </c>
      <c r="G3668" s="28">
        <v>2015.04</v>
      </c>
    </row>
    <row r="3669" spans="1:7" ht="45" customHeight="1">
      <c r="A3669" s="466">
        <v>3345</v>
      </c>
      <c r="B3669" s="21">
        <v>9787513034579</v>
      </c>
      <c r="C3669" s="22" t="s">
        <v>3284</v>
      </c>
      <c r="D3669" s="22" t="s">
        <v>3283</v>
      </c>
      <c r="E3669" s="23">
        <v>36</v>
      </c>
      <c r="F3669" s="24">
        <v>16</v>
      </c>
      <c r="G3669" s="28">
        <v>2015.07</v>
      </c>
    </row>
    <row r="3670" spans="1:7" ht="45" customHeight="1">
      <c r="A3670" s="466">
        <v>3346</v>
      </c>
      <c r="B3670" s="21">
        <v>9787513030892</v>
      </c>
      <c r="C3670" s="22" t="s">
        <v>3285</v>
      </c>
      <c r="D3670" s="22" t="s">
        <v>3286</v>
      </c>
      <c r="E3670" s="23">
        <v>49</v>
      </c>
      <c r="F3670" s="24">
        <v>16</v>
      </c>
      <c r="G3670" s="28">
        <v>2015.01</v>
      </c>
    </row>
    <row r="3671" spans="1:7" ht="45" customHeight="1">
      <c r="A3671" s="466">
        <v>3347</v>
      </c>
      <c r="B3671" s="10">
        <v>9787513011372</v>
      </c>
      <c r="C3671" s="8" t="s">
        <v>3287</v>
      </c>
      <c r="D3671" s="8" t="s">
        <v>3288</v>
      </c>
      <c r="E3671" s="9">
        <v>28</v>
      </c>
      <c r="F3671" s="9">
        <v>16</v>
      </c>
      <c r="G3671" s="11">
        <v>2015.01</v>
      </c>
    </row>
    <row r="3672" spans="1:7" ht="45" customHeight="1">
      <c r="A3672" s="466">
        <v>3348</v>
      </c>
      <c r="B3672" s="21">
        <v>9787513032025</v>
      </c>
      <c r="C3672" s="22" t="s">
        <v>4733</v>
      </c>
      <c r="D3672" s="22" t="s">
        <v>3289</v>
      </c>
      <c r="E3672" s="23">
        <v>36</v>
      </c>
      <c r="F3672" s="24">
        <v>16</v>
      </c>
      <c r="G3672" s="28">
        <v>2015.09</v>
      </c>
    </row>
    <row r="3673" spans="1:7" ht="45" customHeight="1">
      <c r="A3673" s="534" t="s">
        <v>7950</v>
      </c>
      <c r="B3673" s="534"/>
      <c r="C3673" s="534"/>
      <c r="D3673" s="534"/>
      <c r="E3673" s="534"/>
      <c r="F3673" s="534"/>
      <c r="G3673" s="534"/>
    </row>
    <row r="3674" spans="1:7" ht="45" customHeight="1">
      <c r="A3674" s="247">
        <v>3349</v>
      </c>
      <c r="B3674" s="7">
        <v>9787513079952</v>
      </c>
      <c r="C3674" s="8" t="s">
        <v>8065</v>
      </c>
      <c r="D3674" s="22" t="s">
        <v>8066</v>
      </c>
      <c r="E3674" s="9">
        <v>50</v>
      </c>
      <c r="F3674" s="9">
        <v>32</v>
      </c>
      <c r="G3674" s="28">
        <v>2022.01</v>
      </c>
    </row>
    <row r="3675" spans="1:7" ht="45" customHeight="1">
      <c r="A3675" s="243">
        <v>3350</v>
      </c>
      <c r="B3675" s="7">
        <v>9787513078665</v>
      </c>
      <c r="C3675" s="8" t="s">
        <v>7949</v>
      </c>
      <c r="D3675" s="22" t="s">
        <v>7948</v>
      </c>
      <c r="E3675" s="9">
        <v>79</v>
      </c>
      <c r="F3675" s="9">
        <v>16</v>
      </c>
      <c r="G3675" s="28">
        <v>2021.12</v>
      </c>
    </row>
    <row r="3676" spans="1:7" ht="45" customHeight="1">
      <c r="A3676" s="466">
        <v>3351</v>
      </c>
      <c r="B3676" s="7">
        <v>9787513063838</v>
      </c>
      <c r="C3676" s="8" t="s">
        <v>7369</v>
      </c>
      <c r="D3676" s="22" t="s">
        <v>5856</v>
      </c>
      <c r="E3676" s="9">
        <v>58</v>
      </c>
      <c r="F3676" s="9">
        <v>32</v>
      </c>
      <c r="G3676" s="28">
        <v>2021.07</v>
      </c>
    </row>
    <row r="3677" spans="1:7" ht="45" customHeight="1">
      <c r="A3677" s="466">
        <v>3352</v>
      </c>
      <c r="B3677" s="7">
        <v>9787513062145</v>
      </c>
      <c r="C3677" s="8" t="s">
        <v>5234</v>
      </c>
      <c r="D3677" s="22" t="s">
        <v>5235</v>
      </c>
      <c r="E3677" s="9">
        <v>48</v>
      </c>
      <c r="F3677" s="9">
        <v>16</v>
      </c>
      <c r="G3677" s="28">
        <v>2019.06</v>
      </c>
    </row>
    <row r="3678" spans="1:7" ht="45" customHeight="1">
      <c r="A3678" s="466">
        <v>3353</v>
      </c>
      <c r="B3678" s="7">
        <v>9787513061681</v>
      </c>
      <c r="C3678" s="8" t="s">
        <v>4811</v>
      </c>
      <c r="D3678" s="22" t="s">
        <v>4812</v>
      </c>
      <c r="E3678" s="9">
        <v>60</v>
      </c>
      <c r="F3678" s="9">
        <v>16</v>
      </c>
      <c r="G3678" s="28">
        <v>2019.05</v>
      </c>
    </row>
    <row r="3679" spans="1:7" ht="45" customHeight="1">
      <c r="A3679" s="466">
        <v>3354</v>
      </c>
      <c r="B3679" s="7">
        <v>9787513058032</v>
      </c>
      <c r="C3679" s="8" t="s">
        <v>3290</v>
      </c>
      <c r="D3679" s="22" t="s">
        <v>3291</v>
      </c>
      <c r="E3679" s="9">
        <v>48</v>
      </c>
      <c r="F3679" s="9">
        <v>16</v>
      </c>
      <c r="G3679" s="28">
        <v>2018.08</v>
      </c>
    </row>
    <row r="3680" spans="1:7" ht="45" customHeight="1">
      <c r="A3680" s="466">
        <v>3355</v>
      </c>
      <c r="B3680" s="7">
        <v>9787513052122</v>
      </c>
      <c r="C3680" s="8" t="s">
        <v>3292</v>
      </c>
      <c r="D3680" s="22" t="s">
        <v>3293</v>
      </c>
      <c r="E3680" s="9">
        <v>81</v>
      </c>
      <c r="F3680" s="9">
        <v>16</v>
      </c>
      <c r="G3680" s="28">
        <v>2017.1</v>
      </c>
    </row>
    <row r="3681" spans="1:7" ht="45" customHeight="1">
      <c r="A3681" s="466">
        <v>3356</v>
      </c>
      <c r="B3681" s="21">
        <v>9787513045469</v>
      </c>
      <c r="C3681" s="22" t="s">
        <v>7308</v>
      </c>
      <c r="D3681" s="22" t="s">
        <v>3294</v>
      </c>
      <c r="E3681" s="23">
        <v>49</v>
      </c>
      <c r="F3681" s="24">
        <v>16</v>
      </c>
      <c r="G3681" s="28">
        <v>2016.1</v>
      </c>
    </row>
    <row r="3682" spans="1:7" ht="45" customHeight="1">
      <c r="A3682" s="490" t="s">
        <v>7303</v>
      </c>
      <c r="B3682" s="490"/>
      <c r="C3682" s="490"/>
      <c r="D3682" s="490"/>
      <c r="E3682" s="490"/>
      <c r="F3682" s="490"/>
      <c r="G3682" s="490"/>
    </row>
    <row r="3683" spans="1:7" ht="45" customHeight="1">
      <c r="A3683" s="230">
        <v>3357</v>
      </c>
      <c r="B3683" s="21">
        <v>9787513072465</v>
      </c>
      <c r="C3683" s="22" t="s">
        <v>7304</v>
      </c>
      <c r="D3683" s="22" t="s">
        <v>7305</v>
      </c>
      <c r="E3683" s="231">
        <v>68</v>
      </c>
      <c r="F3683" s="24">
        <v>16</v>
      </c>
      <c r="G3683" s="231">
        <v>2020.12</v>
      </c>
    </row>
    <row r="3684" spans="1:7" ht="45" customHeight="1">
      <c r="A3684" s="230">
        <v>3358</v>
      </c>
      <c r="B3684" s="21">
        <v>9787513076234</v>
      </c>
      <c r="C3684" s="22" t="s">
        <v>7306</v>
      </c>
      <c r="D3684" s="22" t="s">
        <v>7307</v>
      </c>
      <c r="E3684" s="231">
        <v>88</v>
      </c>
      <c r="F3684" s="24">
        <v>16</v>
      </c>
      <c r="G3684" s="231">
        <v>2021.07</v>
      </c>
    </row>
    <row r="3685" spans="1:7" ht="45" customHeight="1">
      <c r="A3685" s="488" t="s">
        <v>7309</v>
      </c>
      <c r="B3685" s="488"/>
      <c r="C3685" s="488"/>
      <c r="D3685" s="488"/>
      <c r="E3685" s="488"/>
      <c r="F3685" s="488"/>
      <c r="G3685" s="488"/>
    </row>
    <row r="3686" spans="1:7" ht="45" customHeight="1">
      <c r="A3686" s="490" t="s">
        <v>7425</v>
      </c>
      <c r="B3686" s="490"/>
      <c r="C3686" s="490"/>
      <c r="D3686" s="490"/>
      <c r="E3686" s="490"/>
      <c r="F3686" s="490"/>
      <c r="G3686" s="490"/>
    </row>
    <row r="3687" spans="1:7" ht="45" customHeight="1">
      <c r="A3687" s="293">
        <v>3359</v>
      </c>
      <c r="B3687" s="21">
        <v>9787513082006</v>
      </c>
      <c r="C3687" s="22" t="s">
        <v>8569</v>
      </c>
      <c r="D3687" s="22" t="s">
        <v>8570</v>
      </c>
      <c r="E3687" s="294">
        <v>138</v>
      </c>
      <c r="F3687" s="24">
        <v>16</v>
      </c>
      <c r="G3687" s="28">
        <v>2022.07</v>
      </c>
    </row>
    <row r="3688" spans="1:7" ht="45" customHeight="1">
      <c r="A3688" s="293">
        <v>3360</v>
      </c>
      <c r="B3688" s="21">
        <v>9787513081993</v>
      </c>
      <c r="C3688" s="22" t="s">
        <v>8571</v>
      </c>
      <c r="D3688" s="22" t="s">
        <v>8572</v>
      </c>
      <c r="E3688" s="294">
        <v>68</v>
      </c>
      <c r="F3688" s="24">
        <v>16</v>
      </c>
      <c r="G3688" s="28">
        <v>2022.07</v>
      </c>
    </row>
    <row r="3689" spans="1:7" ht="45" customHeight="1">
      <c r="A3689" s="466">
        <v>3361</v>
      </c>
      <c r="B3689" s="21">
        <v>9787513078856</v>
      </c>
      <c r="C3689" s="22" t="s">
        <v>8063</v>
      </c>
      <c r="D3689" s="22" t="s">
        <v>8064</v>
      </c>
      <c r="E3689" s="248">
        <v>99.8</v>
      </c>
      <c r="F3689" s="24">
        <v>16</v>
      </c>
      <c r="G3689" s="248">
        <v>2022.01</v>
      </c>
    </row>
    <row r="3690" spans="1:7" ht="45" customHeight="1">
      <c r="A3690" s="466">
        <v>3362</v>
      </c>
      <c r="B3690" s="21">
        <v>9787513076647</v>
      </c>
      <c r="C3690" s="22" t="s">
        <v>7430</v>
      </c>
      <c r="D3690" s="22" t="s">
        <v>7431</v>
      </c>
      <c r="E3690" s="232">
        <v>76</v>
      </c>
      <c r="F3690" s="24">
        <v>16</v>
      </c>
      <c r="G3690" s="232">
        <v>2021.09</v>
      </c>
    </row>
    <row r="3691" spans="1:7" ht="45" customHeight="1">
      <c r="A3691" s="466">
        <v>3363</v>
      </c>
      <c r="B3691" s="21">
        <v>9787513075930</v>
      </c>
      <c r="C3691" s="22" t="s">
        <v>7423</v>
      </c>
      <c r="D3691" s="22" t="s">
        <v>7424</v>
      </c>
      <c r="E3691" s="232">
        <v>82</v>
      </c>
      <c r="F3691" s="24">
        <v>16</v>
      </c>
      <c r="G3691" s="28">
        <v>2021.07</v>
      </c>
    </row>
    <row r="3692" spans="1:7" ht="45" customHeight="1">
      <c r="A3692" s="466">
        <v>3364</v>
      </c>
      <c r="B3692" s="21">
        <v>9787513071796</v>
      </c>
      <c r="C3692" s="22" t="s">
        <v>7244</v>
      </c>
      <c r="D3692" s="22" t="s">
        <v>7245</v>
      </c>
      <c r="E3692" s="228">
        <v>149</v>
      </c>
      <c r="F3692" s="24">
        <v>16</v>
      </c>
      <c r="G3692" s="28">
        <v>2021.05</v>
      </c>
    </row>
    <row r="3693" spans="1:7" ht="45" customHeight="1">
      <c r="A3693" s="466">
        <v>3365</v>
      </c>
      <c r="B3693" s="21">
        <v>9787513074254</v>
      </c>
      <c r="C3693" s="22" t="s">
        <v>7097</v>
      </c>
      <c r="D3693" s="22" t="s">
        <v>7098</v>
      </c>
      <c r="E3693" s="224">
        <v>96</v>
      </c>
      <c r="F3693" s="24">
        <v>16</v>
      </c>
      <c r="G3693" s="28">
        <v>2021.04</v>
      </c>
    </row>
    <row r="3694" spans="1:7" ht="45" customHeight="1">
      <c r="A3694" s="466">
        <v>3366</v>
      </c>
      <c r="B3694" s="21">
        <v>9787513073837</v>
      </c>
      <c r="C3694" s="22" t="s">
        <v>7095</v>
      </c>
      <c r="D3694" s="22" t="s">
        <v>7096</v>
      </c>
      <c r="E3694" s="224">
        <v>98</v>
      </c>
      <c r="F3694" s="24">
        <v>16</v>
      </c>
      <c r="G3694" s="28">
        <v>2021.03</v>
      </c>
    </row>
    <row r="3695" spans="1:7" ht="45" customHeight="1">
      <c r="A3695" s="466">
        <v>3367</v>
      </c>
      <c r="B3695" s="21">
        <v>9787513072694</v>
      </c>
      <c r="C3695" s="22" t="s">
        <v>6815</v>
      </c>
      <c r="D3695" s="22" t="s">
        <v>6816</v>
      </c>
      <c r="E3695" s="23">
        <v>58</v>
      </c>
      <c r="F3695" s="24">
        <v>16</v>
      </c>
      <c r="G3695" s="28">
        <v>2021.01</v>
      </c>
    </row>
    <row r="3696" spans="1:7" ht="45" customHeight="1">
      <c r="A3696" s="466">
        <v>3368</v>
      </c>
      <c r="B3696" s="21">
        <v>9787513073912</v>
      </c>
      <c r="C3696" s="22" t="s">
        <v>6817</v>
      </c>
      <c r="D3696" s="22" t="s">
        <v>6816</v>
      </c>
      <c r="E3696" s="23">
        <v>158</v>
      </c>
      <c r="F3696" s="24">
        <v>16</v>
      </c>
      <c r="G3696" s="28">
        <v>2021.01</v>
      </c>
    </row>
    <row r="3697" spans="1:7" ht="45" customHeight="1">
      <c r="A3697" s="466">
        <v>3369</v>
      </c>
      <c r="B3697" s="21">
        <v>9787513073783</v>
      </c>
      <c r="C3697" s="22" t="s">
        <v>6910</v>
      </c>
      <c r="D3697" s="22" t="s">
        <v>6911</v>
      </c>
      <c r="E3697" s="23">
        <v>68</v>
      </c>
      <c r="F3697" s="24">
        <v>16</v>
      </c>
      <c r="G3697" s="28">
        <v>2020.12</v>
      </c>
    </row>
    <row r="3698" spans="1:7" ht="45" customHeight="1">
      <c r="A3698" s="466">
        <v>3370</v>
      </c>
      <c r="B3698" s="21">
        <v>9787513072540</v>
      </c>
      <c r="C3698" s="22" t="s">
        <v>6695</v>
      </c>
      <c r="D3698" s="22" t="s">
        <v>6696</v>
      </c>
      <c r="E3698" s="23">
        <v>98</v>
      </c>
      <c r="F3698" s="24">
        <v>16</v>
      </c>
      <c r="G3698" s="28">
        <v>2020.11</v>
      </c>
    </row>
    <row r="3699" spans="1:7" ht="45" customHeight="1">
      <c r="A3699" s="466">
        <v>3371</v>
      </c>
      <c r="B3699" s="21">
        <v>9787513076395</v>
      </c>
      <c r="C3699" s="22" t="s">
        <v>7426</v>
      </c>
      <c r="D3699" s="22" t="s">
        <v>7427</v>
      </c>
      <c r="E3699" s="232">
        <v>88</v>
      </c>
      <c r="F3699" s="24">
        <v>16</v>
      </c>
      <c r="G3699" s="28">
        <v>2020.08</v>
      </c>
    </row>
    <row r="3700" spans="1:7" ht="45" customHeight="1">
      <c r="A3700" s="466">
        <v>3372</v>
      </c>
      <c r="B3700" s="21">
        <v>9787513067720</v>
      </c>
      <c r="C3700" s="22" t="s">
        <v>6266</v>
      </c>
      <c r="D3700" s="22" t="s">
        <v>6267</v>
      </c>
      <c r="E3700" s="23">
        <v>88</v>
      </c>
      <c r="F3700" s="24">
        <v>32</v>
      </c>
      <c r="G3700" s="28">
        <v>2020.08</v>
      </c>
    </row>
    <row r="3701" spans="1:7" s="448" customFormat="1" ht="45" customHeight="1">
      <c r="A3701" s="474">
        <v>3373</v>
      </c>
      <c r="B3701" s="21">
        <v>9787513071581</v>
      </c>
      <c r="C3701" s="449" t="s">
        <v>9126</v>
      </c>
      <c r="D3701" s="449" t="s">
        <v>9084</v>
      </c>
      <c r="E3701" s="475">
        <v>38</v>
      </c>
      <c r="F3701" s="24">
        <v>16</v>
      </c>
      <c r="G3701" s="28">
        <v>2022.1</v>
      </c>
    </row>
    <row r="3702" spans="1:7" ht="45" customHeight="1">
      <c r="A3702" s="466">
        <v>3374</v>
      </c>
      <c r="B3702" s="21">
        <v>9787513061612</v>
      </c>
      <c r="C3702" s="22" t="s">
        <v>5412</v>
      </c>
      <c r="D3702" s="22" t="s">
        <v>5413</v>
      </c>
      <c r="E3702" s="23">
        <v>78</v>
      </c>
      <c r="F3702" s="24">
        <v>16</v>
      </c>
      <c r="G3702" s="28">
        <v>2019.09</v>
      </c>
    </row>
    <row r="3703" spans="1:7" ht="45" customHeight="1">
      <c r="A3703" s="466">
        <v>3375</v>
      </c>
      <c r="B3703" s="21">
        <v>9787513063234</v>
      </c>
      <c r="C3703" s="22" t="s">
        <v>5330</v>
      </c>
      <c r="D3703" s="22" t="s">
        <v>5331</v>
      </c>
      <c r="E3703" s="23">
        <v>80</v>
      </c>
      <c r="F3703" s="24">
        <v>16</v>
      </c>
      <c r="G3703" s="28">
        <v>2019.07</v>
      </c>
    </row>
    <row r="3704" spans="1:7" ht="45" customHeight="1">
      <c r="A3704" s="466">
        <v>3376</v>
      </c>
      <c r="B3704" s="21">
        <v>9787513061346</v>
      </c>
      <c r="C3704" s="22" t="s">
        <v>4727</v>
      </c>
      <c r="D3704" s="22" t="s">
        <v>4728</v>
      </c>
      <c r="E3704" s="23">
        <v>60</v>
      </c>
      <c r="F3704" s="24">
        <v>16</v>
      </c>
      <c r="G3704" s="28">
        <v>2019.02</v>
      </c>
    </row>
    <row r="3705" spans="1:7" ht="45" customHeight="1">
      <c r="A3705" s="466">
        <v>3377</v>
      </c>
      <c r="B3705" s="21">
        <v>9787513059640</v>
      </c>
      <c r="C3705" s="22" t="s">
        <v>4745</v>
      </c>
      <c r="D3705" s="22" t="s">
        <v>4744</v>
      </c>
      <c r="E3705" s="23">
        <v>56</v>
      </c>
      <c r="F3705" s="24">
        <v>32</v>
      </c>
      <c r="G3705" s="28">
        <v>2019.01</v>
      </c>
    </row>
    <row r="3706" spans="1:7" ht="45" customHeight="1">
      <c r="A3706" s="466">
        <v>3378</v>
      </c>
      <c r="B3706" s="21">
        <v>9787513055697</v>
      </c>
      <c r="C3706" s="22" t="s">
        <v>3295</v>
      </c>
      <c r="D3706" s="22" t="s">
        <v>3296</v>
      </c>
      <c r="E3706" s="23">
        <v>35</v>
      </c>
      <c r="F3706" s="24">
        <v>16</v>
      </c>
      <c r="G3706" s="28">
        <v>2018.08</v>
      </c>
    </row>
    <row r="3707" spans="1:7" ht="45" customHeight="1">
      <c r="A3707" s="466">
        <v>3379</v>
      </c>
      <c r="B3707" s="21">
        <v>9787513046084</v>
      </c>
      <c r="C3707" s="22" t="s">
        <v>3297</v>
      </c>
      <c r="D3707" s="22" t="s">
        <v>3298</v>
      </c>
      <c r="E3707" s="23">
        <v>16</v>
      </c>
      <c r="F3707" s="24">
        <v>188</v>
      </c>
      <c r="G3707" s="28">
        <v>2018.03</v>
      </c>
    </row>
    <row r="3708" spans="1:7" ht="45" customHeight="1">
      <c r="A3708" s="466">
        <v>3380</v>
      </c>
      <c r="B3708" s="21">
        <v>9787513053853</v>
      </c>
      <c r="C3708" s="22" t="s">
        <v>3299</v>
      </c>
      <c r="D3708" s="22" t="s">
        <v>3300</v>
      </c>
      <c r="E3708" s="23">
        <v>58</v>
      </c>
      <c r="F3708" s="24">
        <v>16</v>
      </c>
      <c r="G3708" s="28">
        <v>2018.02</v>
      </c>
    </row>
    <row r="3709" spans="1:7" ht="45" customHeight="1">
      <c r="A3709" s="466">
        <v>3381</v>
      </c>
      <c r="B3709" s="21">
        <v>9787513050104</v>
      </c>
      <c r="C3709" s="22" t="s">
        <v>3301</v>
      </c>
      <c r="D3709" s="22" t="s">
        <v>3302</v>
      </c>
      <c r="E3709" s="23">
        <v>49</v>
      </c>
      <c r="F3709" s="24">
        <v>16</v>
      </c>
      <c r="G3709" s="28">
        <v>2017.07</v>
      </c>
    </row>
    <row r="3710" spans="1:7" ht="45" customHeight="1">
      <c r="A3710" s="466">
        <v>3382</v>
      </c>
      <c r="B3710" s="21">
        <v>9787513047050</v>
      </c>
      <c r="C3710" s="22" t="s">
        <v>3303</v>
      </c>
      <c r="D3710" s="22" t="s">
        <v>3304</v>
      </c>
      <c r="E3710" s="23">
        <v>59</v>
      </c>
      <c r="F3710" s="24">
        <v>16</v>
      </c>
      <c r="G3710" s="28">
        <v>2017.06</v>
      </c>
    </row>
    <row r="3711" spans="1:7" ht="45" customHeight="1">
      <c r="A3711" s="466">
        <v>3383</v>
      </c>
      <c r="B3711" s="21">
        <v>9787513048941</v>
      </c>
      <c r="C3711" s="22" t="s">
        <v>3305</v>
      </c>
      <c r="D3711" s="22" t="s">
        <v>3306</v>
      </c>
      <c r="E3711" s="23">
        <v>39</v>
      </c>
      <c r="F3711" s="24">
        <v>32</v>
      </c>
      <c r="G3711" s="28">
        <v>2017.06</v>
      </c>
    </row>
    <row r="3712" spans="1:7" ht="45" customHeight="1">
      <c r="A3712" s="466">
        <v>3384</v>
      </c>
      <c r="B3712" s="21">
        <v>9787513048514</v>
      </c>
      <c r="C3712" s="22" t="s">
        <v>3307</v>
      </c>
      <c r="D3712" s="22" t="s">
        <v>3308</v>
      </c>
      <c r="E3712" s="23">
        <v>38</v>
      </c>
      <c r="F3712" s="24">
        <v>16</v>
      </c>
      <c r="G3712" s="28">
        <v>2017.04</v>
      </c>
    </row>
    <row r="3713" spans="1:7" ht="45" customHeight="1">
      <c r="A3713" s="466">
        <v>3385</v>
      </c>
      <c r="B3713" s="21">
        <v>9787513036528</v>
      </c>
      <c r="C3713" s="22" t="s">
        <v>3309</v>
      </c>
      <c r="D3713" s="22" t="s">
        <v>3310</v>
      </c>
      <c r="E3713" s="23">
        <v>56</v>
      </c>
      <c r="F3713" s="24">
        <v>16</v>
      </c>
      <c r="G3713" s="28">
        <v>2017.04</v>
      </c>
    </row>
    <row r="3714" spans="1:7" ht="45" customHeight="1">
      <c r="A3714" s="466">
        <v>3386</v>
      </c>
      <c r="B3714" s="21">
        <v>9787513046381</v>
      </c>
      <c r="C3714" s="22" t="s">
        <v>3311</v>
      </c>
      <c r="D3714" s="22" t="s">
        <v>3312</v>
      </c>
      <c r="E3714" s="23">
        <v>36</v>
      </c>
      <c r="F3714" s="24">
        <v>32</v>
      </c>
      <c r="G3714" s="28">
        <v>2016.12</v>
      </c>
    </row>
    <row r="3715" spans="1:7" ht="45" customHeight="1">
      <c r="A3715" s="466">
        <v>3387</v>
      </c>
      <c r="B3715" s="21">
        <v>9787513060875</v>
      </c>
      <c r="C3715" s="22" t="s">
        <v>4734</v>
      </c>
      <c r="D3715" s="22" t="s">
        <v>4735</v>
      </c>
      <c r="E3715" s="23">
        <v>58</v>
      </c>
      <c r="F3715" s="24">
        <v>16</v>
      </c>
      <c r="G3715" s="28">
        <v>2019.03</v>
      </c>
    </row>
    <row r="3716" spans="1:7" ht="45" customHeight="1">
      <c r="A3716" s="466">
        <v>3388</v>
      </c>
      <c r="B3716" s="21">
        <v>9787513054386</v>
      </c>
      <c r="C3716" s="22" t="s">
        <v>3313</v>
      </c>
      <c r="D3716" s="22" t="s">
        <v>3314</v>
      </c>
      <c r="E3716" s="23">
        <v>58</v>
      </c>
      <c r="F3716" s="24">
        <v>16</v>
      </c>
      <c r="G3716" s="28">
        <v>2017.03</v>
      </c>
    </row>
    <row r="3717" spans="1:7" ht="45" customHeight="1">
      <c r="A3717" s="466">
        <v>3389</v>
      </c>
      <c r="B3717" s="21">
        <v>9787513032414</v>
      </c>
      <c r="C3717" s="22" t="s">
        <v>3315</v>
      </c>
      <c r="D3717" s="22" t="s">
        <v>3316</v>
      </c>
      <c r="E3717" s="23">
        <v>48</v>
      </c>
      <c r="F3717" s="24">
        <v>16</v>
      </c>
      <c r="G3717" s="28">
        <v>2017.01</v>
      </c>
    </row>
    <row r="3718" spans="1:7" ht="45" customHeight="1">
      <c r="A3718" s="466">
        <v>3390</v>
      </c>
      <c r="B3718" s="21">
        <v>9787513040631</v>
      </c>
      <c r="C3718" s="22" t="s">
        <v>3317</v>
      </c>
      <c r="D3718" s="22" t="s">
        <v>3318</v>
      </c>
      <c r="E3718" s="23">
        <v>46</v>
      </c>
      <c r="F3718" s="24">
        <v>16</v>
      </c>
      <c r="G3718" s="28">
        <v>2016.05</v>
      </c>
    </row>
    <row r="3719" spans="1:7" ht="45" customHeight="1">
      <c r="A3719" s="466">
        <v>3391</v>
      </c>
      <c r="B3719" s="21">
        <v>9787513040969</v>
      </c>
      <c r="C3719" s="22" t="s">
        <v>4887</v>
      </c>
      <c r="D3719" s="22" t="s">
        <v>3319</v>
      </c>
      <c r="E3719" s="23">
        <v>39</v>
      </c>
      <c r="F3719" s="24">
        <v>16</v>
      </c>
      <c r="G3719" s="28">
        <v>2016.04</v>
      </c>
    </row>
    <row r="3720" spans="1:7" ht="45" customHeight="1">
      <c r="A3720" s="490" t="s">
        <v>4875</v>
      </c>
      <c r="B3720" s="490"/>
      <c r="C3720" s="490"/>
      <c r="D3720" s="490"/>
      <c r="E3720" s="490"/>
      <c r="F3720" s="490"/>
      <c r="G3720" s="490"/>
    </row>
    <row r="3721" spans="1:7" ht="45" customHeight="1">
      <c r="A3721" s="6">
        <v>3392</v>
      </c>
      <c r="B3721" s="21">
        <v>9787513061490</v>
      </c>
      <c r="C3721" s="22" t="s">
        <v>4876</v>
      </c>
      <c r="D3721" s="22" t="s">
        <v>4877</v>
      </c>
      <c r="E3721" s="23">
        <v>48</v>
      </c>
      <c r="F3721" s="24">
        <v>32</v>
      </c>
      <c r="G3721" s="28">
        <v>2019.06</v>
      </c>
    </row>
    <row r="3722" spans="1:7" ht="45" customHeight="1">
      <c r="A3722" s="6">
        <v>3393</v>
      </c>
      <c r="B3722" s="21">
        <v>9787513061506</v>
      </c>
      <c r="C3722" s="22" t="s">
        <v>4878</v>
      </c>
      <c r="D3722" s="22" t="s">
        <v>4879</v>
      </c>
      <c r="E3722" s="23">
        <v>39</v>
      </c>
      <c r="F3722" s="24">
        <v>32</v>
      </c>
      <c r="G3722" s="28">
        <v>2019.06</v>
      </c>
    </row>
    <row r="3723" spans="1:7" ht="45" customHeight="1">
      <c r="A3723" s="466">
        <v>3394</v>
      </c>
      <c r="B3723" s="21">
        <v>9787513061476</v>
      </c>
      <c r="C3723" s="22" t="s">
        <v>4880</v>
      </c>
      <c r="D3723" s="22" t="s">
        <v>4881</v>
      </c>
      <c r="E3723" s="23">
        <v>36</v>
      </c>
      <c r="F3723" s="24">
        <v>32</v>
      </c>
      <c r="G3723" s="28">
        <v>2019.06</v>
      </c>
    </row>
    <row r="3724" spans="1:7" ht="45" customHeight="1">
      <c r="A3724" s="466">
        <v>3395</v>
      </c>
      <c r="B3724" s="21">
        <v>9787513061513</v>
      </c>
      <c r="C3724" s="22" t="s">
        <v>4882</v>
      </c>
      <c r="D3724" s="22" t="s">
        <v>4883</v>
      </c>
      <c r="E3724" s="23">
        <v>38</v>
      </c>
      <c r="F3724" s="24">
        <v>32</v>
      </c>
      <c r="G3724" s="28">
        <v>2019.06</v>
      </c>
    </row>
    <row r="3725" spans="1:7" ht="45" customHeight="1">
      <c r="A3725" s="466">
        <v>3396</v>
      </c>
      <c r="B3725" s="21">
        <v>9787513061483</v>
      </c>
      <c r="C3725" s="22" t="s">
        <v>4884</v>
      </c>
      <c r="D3725" s="22" t="s">
        <v>4885</v>
      </c>
      <c r="E3725" s="23">
        <v>39</v>
      </c>
      <c r="F3725" s="24">
        <v>32</v>
      </c>
      <c r="G3725" s="28">
        <v>2019.06</v>
      </c>
    </row>
    <row r="3726" spans="1:7" ht="45" customHeight="1">
      <c r="A3726" s="466">
        <v>3397</v>
      </c>
      <c r="B3726" s="21">
        <v>9787513061469</v>
      </c>
      <c r="C3726" s="22" t="s">
        <v>7824</v>
      </c>
      <c r="D3726" s="22" t="s">
        <v>4886</v>
      </c>
      <c r="E3726" s="23">
        <v>36</v>
      </c>
      <c r="F3726" s="24">
        <v>32</v>
      </c>
      <c r="G3726" s="28">
        <v>2019.06</v>
      </c>
    </row>
    <row r="3727" spans="1:7" ht="45" customHeight="1">
      <c r="A3727" s="490" t="s">
        <v>8561</v>
      </c>
      <c r="B3727" s="490"/>
      <c r="C3727" s="490"/>
      <c r="D3727" s="490"/>
      <c r="E3727" s="490"/>
      <c r="F3727" s="490"/>
      <c r="G3727" s="490"/>
    </row>
    <row r="3728" spans="1:7" ht="45" customHeight="1">
      <c r="A3728" s="291">
        <v>3398</v>
      </c>
      <c r="B3728" s="21">
        <v>9787513071093</v>
      </c>
      <c r="C3728" s="22" t="s">
        <v>8559</v>
      </c>
      <c r="D3728" s="22" t="s">
        <v>8560</v>
      </c>
      <c r="E3728" s="292">
        <v>58</v>
      </c>
      <c r="F3728" s="24">
        <v>32</v>
      </c>
      <c r="G3728" s="292">
        <v>2022.08</v>
      </c>
    </row>
    <row r="3729" spans="1:7" ht="45" customHeight="1">
      <c r="A3729" s="243">
        <v>3399</v>
      </c>
      <c r="B3729" s="21">
        <v>9787513071086</v>
      </c>
      <c r="C3729" s="22" t="s">
        <v>7821</v>
      </c>
      <c r="D3729" s="22" t="s">
        <v>7823</v>
      </c>
      <c r="E3729" s="244">
        <v>69</v>
      </c>
      <c r="F3729" s="24">
        <v>32</v>
      </c>
      <c r="G3729" s="244">
        <v>2022.01</v>
      </c>
    </row>
    <row r="3730" spans="1:7" ht="45" customHeight="1">
      <c r="A3730" s="243">
        <v>3400</v>
      </c>
      <c r="B3730" s="21">
        <v>9787513071079</v>
      </c>
      <c r="C3730" s="22" t="s">
        <v>7822</v>
      </c>
      <c r="D3730" s="22" t="s">
        <v>7823</v>
      </c>
      <c r="E3730" s="244">
        <v>66</v>
      </c>
      <c r="F3730" s="24">
        <v>32</v>
      </c>
      <c r="G3730" s="244">
        <v>2022.01</v>
      </c>
    </row>
    <row r="3731" spans="1:7" ht="45" customHeight="1">
      <c r="A3731" s="490" t="s">
        <v>8231</v>
      </c>
      <c r="B3731" s="490"/>
      <c r="C3731" s="490"/>
      <c r="D3731" s="490"/>
      <c r="E3731" s="490"/>
      <c r="F3731" s="490"/>
      <c r="G3731" s="490"/>
    </row>
    <row r="3732" spans="1:7" ht="45" customHeight="1">
      <c r="A3732" s="252">
        <v>3401</v>
      </c>
      <c r="B3732" s="21">
        <v>9787513077705</v>
      </c>
      <c r="C3732" s="22" t="s">
        <v>8232</v>
      </c>
      <c r="D3732" s="22" t="s">
        <v>8233</v>
      </c>
      <c r="E3732" s="253">
        <v>59</v>
      </c>
      <c r="F3732" s="24">
        <v>32</v>
      </c>
      <c r="G3732" s="253">
        <v>2022.04</v>
      </c>
    </row>
    <row r="3733" spans="1:7" ht="45" customHeight="1">
      <c r="A3733" s="252">
        <v>3402</v>
      </c>
      <c r="B3733" s="21">
        <v>9787513078443</v>
      </c>
      <c r="C3733" s="22" t="s">
        <v>8234</v>
      </c>
      <c r="D3733" s="22" t="s">
        <v>8235</v>
      </c>
      <c r="E3733" s="253">
        <v>59</v>
      </c>
      <c r="F3733" s="24">
        <v>32</v>
      </c>
      <c r="G3733" s="253">
        <v>2022.04</v>
      </c>
    </row>
    <row r="3734" spans="1:7" ht="45" customHeight="1">
      <c r="A3734" s="466">
        <v>3403</v>
      </c>
      <c r="B3734" s="21">
        <v>9787513078306</v>
      </c>
      <c r="C3734" s="22" t="s">
        <v>8236</v>
      </c>
      <c r="D3734" s="22" t="s">
        <v>8237</v>
      </c>
      <c r="E3734" s="253">
        <v>59</v>
      </c>
      <c r="F3734" s="24">
        <v>32</v>
      </c>
      <c r="G3734" s="253">
        <v>2022.04</v>
      </c>
    </row>
    <row r="3735" spans="1:7" ht="45" customHeight="1">
      <c r="A3735" s="466">
        <v>3404</v>
      </c>
      <c r="B3735" s="21">
        <v>9787513078535</v>
      </c>
      <c r="C3735" s="22" t="s">
        <v>8238</v>
      </c>
      <c r="D3735" s="22" t="s">
        <v>8239</v>
      </c>
      <c r="E3735" s="253">
        <v>59</v>
      </c>
      <c r="F3735" s="24">
        <v>32</v>
      </c>
      <c r="G3735" s="253">
        <v>2022.04</v>
      </c>
    </row>
    <row r="3736" spans="1:7" ht="45" customHeight="1">
      <c r="A3736" s="488" t="s">
        <v>3320</v>
      </c>
      <c r="B3736" s="488"/>
      <c r="C3736" s="488"/>
      <c r="D3736" s="488"/>
      <c r="E3736" s="488"/>
      <c r="F3736" s="488"/>
      <c r="G3736" s="488"/>
    </row>
    <row r="3737" spans="1:7" ht="36.75" customHeight="1">
      <c r="A3737" s="503" t="s">
        <v>3321</v>
      </c>
      <c r="B3737" s="503"/>
      <c r="C3737" s="503"/>
      <c r="D3737" s="503"/>
      <c r="E3737" s="503"/>
      <c r="F3737" s="503"/>
      <c r="G3737" s="503"/>
    </row>
    <row r="3738" spans="1:7" ht="36.75" customHeight="1">
      <c r="A3738" s="539">
        <v>3405</v>
      </c>
      <c r="B3738" s="541">
        <v>9787513031059</v>
      </c>
      <c r="C3738" s="22" t="s">
        <v>3322</v>
      </c>
      <c r="D3738" s="22" t="s">
        <v>3323</v>
      </c>
      <c r="E3738" s="543"/>
      <c r="F3738" s="24">
        <v>16</v>
      </c>
      <c r="G3738" s="28">
        <v>2015.06</v>
      </c>
    </row>
    <row r="3739" spans="1:7" ht="36.75" customHeight="1">
      <c r="A3739" s="540"/>
      <c r="B3739" s="542"/>
      <c r="C3739" s="22" t="s">
        <v>3324</v>
      </c>
      <c r="D3739" s="22" t="s">
        <v>3325</v>
      </c>
      <c r="E3739" s="543"/>
      <c r="F3739" s="24">
        <v>16</v>
      </c>
      <c r="G3739" s="28">
        <v>2015.06</v>
      </c>
    </row>
    <row r="3740" spans="1:7" ht="36.75" customHeight="1">
      <c r="A3740" s="540"/>
      <c r="B3740" s="542"/>
      <c r="C3740" s="22" t="s">
        <v>3326</v>
      </c>
      <c r="D3740" s="22" t="s">
        <v>3327</v>
      </c>
      <c r="E3740" s="543"/>
      <c r="F3740" s="24">
        <v>16</v>
      </c>
      <c r="G3740" s="28">
        <v>2015.06</v>
      </c>
    </row>
    <row r="3741" spans="1:7" ht="36.75" customHeight="1">
      <c r="A3741" s="540"/>
      <c r="B3741" s="542"/>
      <c r="C3741" s="22" t="s">
        <v>3328</v>
      </c>
      <c r="D3741" s="22" t="s">
        <v>3329</v>
      </c>
      <c r="E3741" s="543"/>
      <c r="F3741" s="24">
        <v>16</v>
      </c>
      <c r="G3741" s="28">
        <v>2015.06</v>
      </c>
    </row>
    <row r="3742" spans="1:7" ht="36.75" customHeight="1">
      <c r="A3742" s="540"/>
      <c r="B3742" s="542"/>
      <c r="C3742" s="22" t="s">
        <v>3330</v>
      </c>
      <c r="D3742" s="22" t="s">
        <v>3331</v>
      </c>
      <c r="E3742" s="543"/>
      <c r="F3742" s="24">
        <v>16</v>
      </c>
      <c r="G3742" s="28">
        <v>2015.06</v>
      </c>
    </row>
    <row r="3743" spans="1:7" ht="36.75" customHeight="1">
      <c r="A3743" s="540"/>
      <c r="B3743" s="542"/>
      <c r="C3743" s="22" t="s">
        <v>3332</v>
      </c>
      <c r="D3743" s="22" t="s">
        <v>3331</v>
      </c>
      <c r="E3743" s="543"/>
      <c r="F3743" s="24">
        <v>16</v>
      </c>
      <c r="G3743" s="28">
        <v>2015.06</v>
      </c>
    </row>
    <row r="3744" spans="1:7" ht="36.75" customHeight="1">
      <c r="A3744" s="540"/>
      <c r="B3744" s="542"/>
      <c r="C3744" s="22" t="s">
        <v>3333</v>
      </c>
      <c r="D3744" s="22" t="s">
        <v>3334</v>
      </c>
      <c r="E3744" s="543"/>
      <c r="F3744" s="24">
        <v>16</v>
      </c>
      <c r="G3744" s="28">
        <v>2015.06</v>
      </c>
    </row>
    <row r="3745" spans="1:7" ht="36.75" customHeight="1">
      <c r="A3745" s="540"/>
      <c r="B3745" s="542"/>
      <c r="C3745" s="22" t="s">
        <v>3335</v>
      </c>
      <c r="D3745" s="22" t="s">
        <v>3336</v>
      </c>
      <c r="E3745" s="543"/>
      <c r="F3745" s="24">
        <v>16</v>
      </c>
      <c r="G3745" s="28">
        <v>2015.06</v>
      </c>
    </row>
    <row r="3746" spans="1:7" ht="36.75" customHeight="1">
      <c r="A3746" s="540"/>
      <c r="B3746" s="542"/>
      <c r="C3746" s="22" t="s">
        <v>3337</v>
      </c>
      <c r="D3746" s="22" t="s">
        <v>3338</v>
      </c>
      <c r="E3746" s="543"/>
      <c r="F3746" s="24">
        <v>16</v>
      </c>
      <c r="G3746" s="28">
        <v>2015.06</v>
      </c>
    </row>
    <row r="3747" spans="1:7" ht="36.75" customHeight="1">
      <c r="A3747" s="540"/>
      <c r="B3747" s="542"/>
      <c r="C3747" s="22" t="s">
        <v>3339</v>
      </c>
      <c r="D3747" s="22" t="s">
        <v>3340</v>
      </c>
      <c r="E3747" s="543"/>
      <c r="F3747" s="24">
        <v>16</v>
      </c>
      <c r="G3747" s="28">
        <v>2015.06</v>
      </c>
    </row>
    <row r="3748" spans="1:7" ht="36.75" customHeight="1">
      <c r="A3748" s="540"/>
      <c r="B3748" s="542"/>
      <c r="C3748" s="22" t="s">
        <v>3341</v>
      </c>
      <c r="D3748" s="32" t="s">
        <v>3342</v>
      </c>
      <c r="E3748" s="543"/>
      <c r="F3748" s="24">
        <v>16</v>
      </c>
      <c r="G3748" s="28">
        <v>2015.06</v>
      </c>
    </row>
    <row r="3749" spans="1:7" ht="36.75" customHeight="1">
      <c r="A3749" s="540"/>
      <c r="B3749" s="542"/>
      <c r="C3749" s="22" t="s">
        <v>3343</v>
      </c>
      <c r="D3749" s="22" t="s">
        <v>3344</v>
      </c>
      <c r="E3749" s="543"/>
      <c r="F3749" s="24">
        <v>16</v>
      </c>
      <c r="G3749" s="28">
        <v>2015.06</v>
      </c>
    </row>
    <row r="3750" spans="1:7" ht="36.75" customHeight="1">
      <c r="A3750" s="540"/>
      <c r="B3750" s="542"/>
      <c r="C3750" s="22" t="s">
        <v>3345</v>
      </c>
      <c r="D3750" s="22" t="s">
        <v>3346</v>
      </c>
      <c r="E3750" s="543"/>
      <c r="F3750" s="24">
        <v>16</v>
      </c>
      <c r="G3750" s="28">
        <v>2015.06</v>
      </c>
    </row>
    <row r="3751" spans="1:7" ht="36.75" customHeight="1">
      <c r="A3751" s="540"/>
      <c r="B3751" s="542"/>
      <c r="C3751" s="22" t="s">
        <v>3347</v>
      </c>
      <c r="D3751" s="22" t="s">
        <v>3348</v>
      </c>
      <c r="E3751" s="543"/>
      <c r="F3751" s="24">
        <v>16</v>
      </c>
      <c r="G3751" s="28">
        <v>2015.06</v>
      </c>
    </row>
    <row r="3752" spans="1:7" ht="36.75" customHeight="1">
      <c r="A3752" s="540"/>
      <c r="B3752" s="542"/>
      <c r="C3752" s="22" t="s">
        <v>3349</v>
      </c>
      <c r="D3752" s="22" t="s">
        <v>3348</v>
      </c>
      <c r="E3752" s="543"/>
      <c r="F3752" s="24">
        <v>16</v>
      </c>
      <c r="G3752" s="28">
        <v>2015.06</v>
      </c>
    </row>
    <row r="3753" spans="1:7" ht="36.75" customHeight="1">
      <c r="A3753" s="540"/>
      <c r="B3753" s="542"/>
      <c r="C3753" s="22" t="s">
        <v>3350</v>
      </c>
      <c r="D3753" s="22" t="s">
        <v>3351</v>
      </c>
      <c r="E3753" s="543"/>
      <c r="F3753" s="24">
        <v>16</v>
      </c>
      <c r="G3753" s="28">
        <v>2015.06</v>
      </c>
    </row>
    <row r="3754" spans="1:7" ht="36.75" customHeight="1">
      <c r="A3754" s="540"/>
      <c r="B3754" s="542"/>
      <c r="C3754" s="22" t="s">
        <v>3352</v>
      </c>
      <c r="D3754" s="22" t="s">
        <v>3353</v>
      </c>
      <c r="E3754" s="543"/>
      <c r="F3754" s="24">
        <v>16</v>
      </c>
      <c r="G3754" s="28">
        <v>2015.06</v>
      </c>
    </row>
    <row r="3755" spans="1:7" ht="36.75" customHeight="1">
      <c r="A3755" s="540"/>
      <c r="B3755" s="542"/>
      <c r="C3755" s="22" t="s">
        <v>3354</v>
      </c>
      <c r="D3755" s="22" t="s">
        <v>3355</v>
      </c>
      <c r="E3755" s="543"/>
      <c r="F3755" s="24">
        <v>16</v>
      </c>
      <c r="G3755" s="28">
        <v>2015.06</v>
      </c>
    </row>
    <row r="3756" spans="1:7" ht="36.75" customHeight="1">
      <c r="A3756" s="540"/>
      <c r="B3756" s="542"/>
      <c r="C3756" s="22" t="s">
        <v>3356</v>
      </c>
      <c r="D3756" s="32" t="s">
        <v>3357</v>
      </c>
      <c r="E3756" s="543"/>
      <c r="F3756" s="24">
        <v>16</v>
      </c>
      <c r="G3756" s="28">
        <v>2015.06</v>
      </c>
    </row>
    <row r="3757" spans="1:7" ht="36.75" customHeight="1">
      <c r="A3757" s="540"/>
      <c r="B3757" s="542"/>
      <c r="C3757" s="22" t="s">
        <v>3358</v>
      </c>
      <c r="D3757" s="22" t="s">
        <v>3359</v>
      </c>
      <c r="E3757" s="543"/>
      <c r="F3757" s="24">
        <v>16</v>
      </c>
      <c r="G3757" s="28">
        <v>2015.06</v>
      </c>
    </row>
    <row r="3758" spans="1:7" ht="36.75" customHeight="1">
      <c r="A3758" s="540"/>
      <c r="B3758" s="542"/>
      <c r="C3758" s="22" t="s">
        <v>3360</v>
      </c>
      <c r="D3758" s="22" t="s">
        <v>3361</v>
      </c>
      <c r="E3758" s="543"/>
      <c r="F3758" s="24">
        <v>16</v>
      </c>
      <c r="G3758" s="28">
        <v>2015.06</v>
      </c>
    </row>
    <row r="3759" spans="1:7" ht="36.75" customHeight="1">
      <c r="A3759" s="540"/>
      <c r="B3759" s="542"/>
      <c r="C3759" s="22" t="s">
        <v>3362</v>
      </c>
      <c r="D3759" s="22" t="s">
        <v>3361</v>
      </c>
      <c r="E3759" s="543"/>
      <c r="F3759" s="24">
        <v>16</v>
      </c>
      <c r="G3759" s="28">
        <v>2015.06</v>
      </c>
    </row>
    <row r="3760" spans="1:7" ht="36.75" customHeight="1">
      <c r="A3760" s="540"/>
      <c r="B3760" s="542"/>
      <c r="C3760" s="22" t="s">
        <v>3363</v>
      </c>
      <c r="D3760" s="22" t="s">
        <v>3364</v>
      </c>
      <c r="E3760" s="543"/>
      <c r="F3760" s="24">
        <v>16</v>
      </c>
      <c r="G3760" s="28">
        <v>2015.06</v>
      </c>
    </row>
    <row r="3761" spans="1:7" ht="45" customHeight="1">
      <c r="A3761" s="540"/>
      <c r="B3761" s="542"/>
      <c r="C3761" s="22" t="s">
        <v>3365</v>
      </c>
      <c r="D3761" s="22" t="s">
        <v>3366</v>
      </c>
      <c r="E3761" s="543"/>
      <c r="F3761" s="24">
        <v>16</v>
      </c>
      <c r="G3761" s="28">
        <v>2015.06</v>
      </c>
    </row>
    <row r="3762" spans="1:7" ht="45" customHeight="1">
      <c r="A3762" s="544" t="s">
        <v>3367</v>
      </c>
      <c r="B3762" s="544"/>
      <c r="C3762" s="544"/>
      <c r="D3762" s="544"/>
      <c r="E3762" s="544"/>
      <c r="F3762" s="544"/>
      <c r="G3762" s="544"/>
    </row>
    <row r="3763" spans="1:7" ht="45" customHeight="1">
      <c r="A3763" s="17">
        <v>3406</v>
      </c>
      <c r="B3763" s="10">
        <v>9787513016018</v>
      </c>
      <c r="C3763" s="8" t="s">
        <v>3368</v>
      </c>
      <c r="D3763" s="16" t="s">
        <v>3369</v>
      </c>
      <c r="E3763" s="9">
        <v>38</v>
      </c>
      <c r="F3763" s="9">
        <v>32</v>
      </c>
      <c r="G3763" s="11">
        <v>2016.03</v>
      </c>
    </row>
    <row r="3764" spans="1:7" ht="45" customHeight="1">
      <c r="A3764" s="17">
        <v>3407</v>
      </c>
      <c r="B3764" s="10">
        <v>9787513040761</v>
      </c>
      <c r="C3764" s="8" t="s">
        <v>3370</v>
      </c>
      <c r="D3764" s="16" t="s">
        <v>3371</v>
      </c>
      <c r="E3764" s="9">
        <v>39</v>
      </c>
      <c r="F3764" s="9">
        <v>32</v>
      </c>
      <c r="G3764" s="11">
        <v>2016.03</v>
      </c>
    </row>
    <row r="3765" spans="1:7" ht="45" customHeight="1">
      <c r="A3765" s="446">
        <v>3408</v>
      </c>
      <c r="B3765" s="10">
        <v>9787513040655</v>
      </c>
      <c r="C3765" s="8" t="s">
        <v>3372</v>
      </c>
      <c r="D3765" s="8" t="s">
        <v>3373</v>
      </c>
      <c r="E3765" s="9">
        <v>48</v>
      </c>
      <c r="F3765" s="9">
        <v>32</v>
      </c>
      <c r="G3765" s="11">
        <v>2016.03</v>
      </c>
    </row>
    <row r="3766" spans="1:7" ht="45" customHeight="1">
      <c r="A3766" s="446">
        <v>3409</v>
      </c>
      <c r="B3766" s="10">
        <v>9787513038966</v>
      </c>
      <c r="C3766" s="8" t="s">
        <v>3374</v>
      </c>
      <c r="D3766" s="8" t="s">
        <v>3375</v>
      </c>
      <c r="E3766" s="9">
        <v>48</v>
      </c>
      <c r="F3766" s="9">
        <v>32</v>
      </c>
      <c r="G3766" s="11">
        <v>2016.03</v>
      </c>
    </row>
    <row r="3767" spans="1:7" ht="45" customHeight="1">
      <c r="A3767" s="446">
        <v>3410</v>
      </c>
      <c r="B3767" s="10">
        <v>9787513015998</v>
      </c>
      <c r="C3767" s="8" t="s">
        <v>3376</v>
      </c>
      <c r="D3767" s="8" t="s">
        <v>3377</v>
      </c>
      <c r="E3767" s="9">
        <v>48</v>
      </c>
      <c r="F3767" s="9">
        <v>32</v>
      </c>
      <c r="G3767" s="11">
        <v>2016.03</v>
      </c>
    </row>
    <row r="3768" spans="1:7" ht="45" customHeight="1">
      <c r="A3768" s="446">
        <v>3411</v>
      </c>
      <c r="B3768" s="10">
        <v>9787513016001</v>
      </c>
      <c r="C3768" s="8" t="s">
        <v>3378</v>
      </c>
      <c r="D3768" s="8" t="s">
        <v>3379</v>
      </c>
      <c r="E3768" s="9">
        <v>46</v>
      </c>
      <c r="F3768" s="9">
        <v>32</v>
      </c>
      <c r="G3768" s="11">
        <v>2016.03</v>
      </c>
    </row>
    <row r="3769" spans="1:7" ht="45" customHeight="1">
      <c r="A3769" s="446">
        <v>3412</v>
      </c>
      <c r="B3769" s="10">
        <v>9787513012157</v>
      </c>
      <c r="C3769" s="8" t="s">
        <v>3380</v>
      </c>
      <c r="D3769" s="8" t="s">
        <v>3381</v>
      </c>
      <c r="E3769" s="9">
        <v>30</v>
      </c>
      <c r="F3769" s="9">
        <v>32</v>
      </c>
      <c r="G3769" s="11">
        <v>2016.03</v>
      </c>
    </row>
    <row r="3770" spans="1:7" ht="45" customHeight="1">
      <c r="A3770" s="446">
        <v>3413</v>
      </c>
      <c r="B3770" s="10">
        <v>9787513012195</v>
      </c>
      <c r="C3770" s="8" t="s">
        <v>3382</v>
      </c>
      <c r="D3770" s="84" t="s">
        <v>3383</v>
      </c>
      <c r="E3770" s="9">
        <v>46</v>
      </c>
      <c r="F3770" s="9">
        <v>32</v>
      </c>
      <c r="G3770" s="11">
        <v>2015.12</v>
      </c>
    </row>
    <row r="3771" spans="1:7" ht="45" customHeight="1">
      <c r="A3771" s="446">
        <v>3414</v>
      </c>
      <c r="B3771" s="10">
        <v>9787513038522</v>
      </c>
      <c r="C3771" s="8" t="s">
        <v>3384</v>
      </c>
      <c r="D3771" s="22" t="s">
        <v>3385</v>
      </c>
      <c r="E3771" s="9">
        <v>45</v>
      </c>
      <c r="F3771" s="9">
        <v>16</v>
      </c>
      <c r="G3771" s="11">
        <v>2015.11</v>
      </c>
    </row>
    <row r="3772" spans="1:7" ht="45" customHeight="1">
      <c r="A3772" s="446">
        <v>3415</v>
      </c>
      <c r="B3772" s="10">
        <v>9787513034944</v>
      </c>
      <c r="C3772" s="8" t="s">
        <v>3386</v>
      </c>
      <c r="D3772" s="22" t="s">
        <v>3387</v>
      </c>
      <c r="E3772" s="9">
        <v>50</v>
      </c>
      <c r="F3772" s="9">
        <v>16</v>
      </c>
      <c r="G3772" s="11">
        <v>2015.09</v>
      </c>
    </row>
    <row r="3773" spans="1:7" ht="45" customHeight="1">
      <c r="A3773" s="446">
        <v>3416</v>
      </c>
      <c r="B3773" s="10">
        <v>9787513036917</v>
      </c>
      <c r="C3773" s="8" t="s">
        <v>3388</v>
      </c>
      <c r="D3773" s="22" t="s">
        <v>3389</v>
      </c>
      <c r="E3773" s="9">
        <v>78</v>
      </c>
      <c r="F3773" s="9">
        <v>16</v>
      </c>
      <c r="G3773" s="11">
        <v>2015.08</v>
      </c>
    </row>
    <row r="3774" spans="1:7" ht="45" customHeight="1">
      <c r="A3774" s="446">
        <v>3417</v>
      </c>
      <c r="B3774" s="10">
        <v>9787513036573</v>
      </c>
      <c r="C3774" s="8" t="s">
        <v>3390</v>
      </c>
      <c r="D3774" s="84" t="s">
        <v>3391</v>
      </c>
      <c r="E3774" s="9">
        <v>50</v>
      </c>
      <c r="F3774" s="9">
        <v>32</v>
      </c>
      <c r="G3774" s="11">
        <v>2015.08</v>
      </c>
    </row>
    <row r="3775" spans="1:7" ht="45" customHeight="1">
      <c r="A3775" s="446">
        <v>3418</v>
      </c>
      <c r="B3775" s="10">
        <v>9787513036771</v>
      </c>
      <c r="C3775" s="8" t="s">
        <v>3392</v>
      </c>
      <c r="D3775" s="84" t="s">
        <v>3393</v>
      </c>
      <c r="E3775" s="9">
        <v>36</v>
      </c>
      <c r="F3775" s="9">
        <v>32</v>
      </c>
      <c r="G3775" s="11">
        <v>2015.08</v>
      </c>
    </row>
    <row r="3776" spans="1:7" ht="45" customHeight="1">
      <c r="A3776" s="446">
        <v>3419</v>
      </c>
      <c r="B3776" s="10">
        <v>9787513036757</v>
      </c>
      <c r="C3776" s="8" t="s">
        <v>3394</v>
      </c>
      <c r="D3776" s="84" t="s">
        <v>3395</v>
      </c>
      <c r="E3776" s="9">
        <v>39</v>
      </c>
      <c r="F3776" s="9">
        <v>32</v>
      </c>
      <c r="G3776" s="11">
        <v>2015.08</v>
      </c>
    </row>
    <row r="3777" spans="1:7" ht="48" customHeight="1">
      <c r="A3777" s="446">
        <v>3420</v>
      </c>
      <c r="B3777" s="10">
        <v>9787513015981</v>
      </c>
      <c r="C3777" s="8" t="s">
        <v>3396</v>
      </c>
      <c r="D3777" s="84" t="s">
        <v>3397</v>
      </c>
      <c r="E3777" s="9">
        <v>38</v>
      </c>
      <c r="F3777" s="9">
        <v>32</v>
      </c>
      <c r="G3777" s="11">
        <v>2015.06</v>
      </c>
    </row>
    <row r="3778" spans="1:7" ht="48" customHeight="1">
      <c r="A3778" s="503" t="s">
        <v>3398</v>
      </c>
      <c r="B3778" s="503"/>
      <c r="C3778" s="503"/>
      <c r="D3778" s="503"/>
      <c r="E3778" s="503"/>
      <c r="F3778" s="503"/>
      <c r="G3778" s="503"/>
    </row>
    <row r="3779" spans="1:7" ht="48" customHeight="1">
      <c r="A3779" s="17">
        <v>3421</v>
      </c>
      <c r="B3779" s="10">
        <v>9787513038379</v>
      </c>
      <c r="C3779" s="8" t="s">
        <v>3399</v>
      </c>
      <c r="D3779" s="8" t="s">
        <v>3400</v>
      </c>
      <c r="E3779" s="9">
        <v>68</v>
      </c>
      <c r="F3779" s="9">
        <v>16</v>
      </c>
      <c r="G3779" s="11">
        <v>2016.06</v>
      </c>
    </row>
    <row r="3780" spans="1:7" ht="45" customHeight="1">
      <c r="A3780" s="17">
        <v>3422</v>
      </c>
      <c r="B3780" s="10">
        <v>9787513038768</v>
      </c>
      <c r="C3780" s="8" t="s">
        <v>3401</v>
      </c>
      <c r="D3780" s="8" t="s">
        <v>3402</v>
      </c>
      <c r="E3780" s="9">
        <v>48</v>
      </c>
      <c r="F3780" s="9">
        <v>16</v>
      </c>
      <c r="G3780" s="11">
        <v>2015.12</v>
      </c>
    </row>
    <row r="3781" spans="1:7" ht="45" customHeight="1">
      <c r="A3781" s="503" t="s">
        <v>3403</v>
      </c>
      <c r="B3781" s="503"/>
      <c r="C3781" s="503"/>
      <c r="D3781" s="503"/>
      <c r="E3781" s="503"/>
      <c r="F3781" s="503"/>
      <c r="G3781" s="503"/>
    </row>
    <row r="3782" spans="1:7" ht="45" customHeight="1">
      <c r="A3782" s="17">
        <v>3423</v>
      </c>
      <c r="B3782" s="10">
        <v>9787513049139</v>
      </c>
      <c r="C3782" s="8" t="s">
        <v>3404</v>
      </c>
      <c r="D3782" s="8" t="s">
        <v>3405</v>
      </c>
      <c r="E3782" s="9">
        <v>58</v>
      </c>
      <c r="F3782" s="9">
        <v>16</v>
      </c>
      <c r="G3782" s="9">
        <v>2017.09</v>
      </c>
    </row>
    <row r="3783" spans="1:7" ht="45" customHeight="1">
      <c r="A3783" s="17">
        <v>3424</v>
      </c>
      <c r="B3783" s="10">
        <v>9787513038270</v>
      </c>
      <c r="C3783" s="8" t="s">
        <v>3406</v>
      </c>
      <c r="D3783" s="8" t="s">
        <v>3407</v>
      </c>
      <c r="E3783" s="9">
        <v>50</v>
      </c>
      <c r="F3783" s="9">
        <v>16</v>
      </c>
      <c r="G3783" s="9">
        <v>2015.12</v>
      </c>
    </row>
    <row r="3784" spans="1:7" ht="45" customHeight="1">
      <c r="A3784" s="17">
        <v>3425</v>
      </c>
      <c r="B3784" s="10">
        <v>9787513034548</v>
      </c>
      <c r="C3784" s="8" t="s">
        <v>3408</v>
      </c>
      <c r="D3784" s="8" t="s">
        <v>3407</v>
      </c>
      <c r="E3784" s="9">
        <v>48</v>
      </c>
      <c r="F3784" s="9">
        <v>16</v>
      </c>
      <c r="G3784" s="9">
        <v>2015.12</v>
      </c>
    </row>
    <row r="3785" spans="1:7" ht="45" customHeight="1">
      <c r="A3785" s="503" t="s">
        <v>9209</v>
      </c>
      <c r="B3785" s="503"/>
      <c r="C3785" s="503"/>
      <c r="D3785" s="503"/>
      <c r="E3785" s="503"/>
      <c r="F3785" s="503"/>
      <c r="G3785" s="503"/>
    </row>
    <row r="3786" spans="1:7" s="448" customFormat="1" ht="45" customHeight="1">
      <c r="A3786" s="29"/>
      <c r="B3786" s="21">
        <v>9787513086660</v>
      </c>
      <c r="C3786" s="449" t="s">
        <v>9207</v>
      </c>
      <c r="D3786" s="449" t="s">
        <v>9208</v>
      </c>
      <c r="E3786" s="482">
        <v>72</v>
      </c>
      <c r="F3786" s="482">
        <v>16</v>
      </c>
      <c r="G3786" s="85">
        <v>2022.12</v>
      </c>
    </row>
    <row r="3787" spans="1:7" ht="45" customHeight="1">
      <c r="A3787" s="29">
        <v>3426</v>
      </c>
      <c r="B3787" s="21">
        <v>9787513084390</v>
      </c>
      <c r="C3787" s="22" t="s">
        <v>8984</v>
      </c>
      <c r="D3787" s="22" t="s">
        <v>8985</v>
      </c>
      <c r="E3787" s="314">
        <v>66</v>
      </c>
      <c r="F3787" s="314">
        <v>32</v>
      </c>
      <c r="G3787" s="85">
        <v>2023.01</v>
      </c>
    </row>
    <row r="3788" spans="1:7" ht="45" customHeight="1">
      <c r="A3788" s="29">
        <v>3427</v>
      </c>
      <c r="B3788" s="21">
        <v>9787513084772</v>
      </c>
      <c r="C3788" s="22" t="s">
        <v>8826</v>
      </c>
      <c r="D3788" s="22" t="s">
        <v>8827</v>
      </c>
      <c r="E3788" s="307">
        <v>68</v>
      </c>
      <c r="F3788" s="307">
        <v>16</v>
      </c>
      <c r="G3788" s="85">
        <v>2023.01</v>
      </c>
    </row>
    <row r="3789" spans="1:7" ht="45" customHeight="1">
      <c r="A3789" s="29">
        <v>3428</v>
      </c>
      <c r="B3789" s="21">
        <v>9787513081337</v>
      </c>
      <c r="C3789" s="22" t="s">
        <v>8828</v>
      </c>
      <c r="D3789" s="22" t="s">
        <v>8829</v>
      </c>
      <c r="E3789" s="307">
        <v>78</v>
      </c>
      <c r="F3789" s="307">
        <v>16</v>
      </c>
      <c r="G3789" s="85">
        <v>2022.09</v>
      </c>
    </row>
    <row r="3790" spans="1:7" ht="45" customHeight="1">
      <c r="A3790" s="29">
        <v>3429</v>
      </c>
      <c r="B3790" s="21">
        <v>9787513082310</v>
      </c>
      <c r="C3790" s="22" t="s">
        <v>8830</v>
      </c>
      <c r="D3790" s="22" t="s">
        <v>8831</v>
      </c>
      <c r="E3790" s="307">
        <v>68</v>
      </c>
      <c r="F3790" s="307">
        <v>32</v>
      </c>
      <c r="G3790" s="85">
        <v>2022.09</v>
      </c>
    </row>
    <row r="3791" spans="1:7" ht="45" customHeight="1">
      <c r="A3791" s="29">
        <v>3430</v>
      </c>
      <c r="B3791" s="257">
        <v>9787513079709</v>
      </c>
      <c r="C3791" s="258" t="s">
        <v>8346</v>
      </c>
      <c r="D3791" s="258" t="s">
        <v>8347</v>
      </c>
      <c r="E3791" s="259">
        <v>85</v>
      </c>
      <c r="F3791" s="259">
        <v>16</v>
      </c>
      <c r="G3791" s="260" t="s">
        <v>8348</v>
      </c>
    </row>
    <row r="3792" spans="1:7" ht="45" customHeight="1">
      <c r="A3792" s="29">
        <v>3431</v>
      </c>
      <c r="B3792" s="21">
        <v>9787513078061</v>
      </c>
      <c r="C3792" s="22" t="s">
        <v>8329</v>
      </c>
      <c r="D3792" s="22" t="s">
        <v>8330</v>
      </c>
      <c r="E3792" s="255">
        <v>88</v>
      </c>
      <c r="F3792" s="255">
        <v>16</v>
      </c>
      <c r="G3792" s="85">
        <v>2021.11</v>
      </c>
    </row>
    <row r="3793" spans="1:7" ht="45" customHeight="1">
      <c r="A3793" s="29">
        <v>3432</v>
      </c>
      <c r="B3793" s="21">
        <v>9787513078399</v>
      </c>
      <c r="C3793" s="22" t="s">
        <v>8140</v>
      </c>
      <c r="D3793" s="22" t="s">
        <v>8141</v>
      </c>
      <c r="E3793" s="249">
        <v>66</v>
      </c>
      <c r="F3793" s="249">
        <v>32</v>
      </c>
      <c r="G3793" s="85">
        <v>2021.12</v>
      </c>
    </row>
    <row r="3794" spans="1:7" ht="45" customHeight="1">
      <c r="A3794" s="29">
        <v>3433</v>
      </c>
      <c r="B3794" s="21">
        <v>9787513077637</v>
      </c>
      <c r="C3794" s="22" t="s">
        <v>8040</v>
      </c>
      <c r="D3794" s="22" t="s">
        <v>8041</v>
      </c>
      <c r="E3794" s="246">
        <v>88</v>
      </c>
      <c r="F3794" s="246">
        <v>16</v>
      </c>
      <c r="G3794" s="85" t="s">
        <v>8001</v>
      </c>
    </row>
    <row r="3795" spans="1:7" ht="45" customHeight="1">
      <c r="A3795" s="29">
        <v>3434</v>
      </c>
      <c r="B3795" s="21">
        <v>9787513078702</v>
      </c>
      <c r="C3795" s="22" t="s">
        <v>7990</v>
      </c>
      <c r="D3795" s="22" t="s">
        <v>7991</v>
      </c>
      <c r="E3795" s="246">
        <v>56</v>
      </c>
      <c r="F3795" s="246">
        <v>16</v>
      </c>
      <c r="G3795" s="85">
        <v>2022.01</v>
      </c>
    </row>
    <row r="3796" spans="1:7" ht="45" customHeight="1">
      <c r="A3796" s="29">
        <v>3435</v>
      </c>
      <c r="B3796" s="21">
        <v>9787513077798</v>
      </c>
      <c r="C3796" s="22" t="s">
        <v>7992</v>
      </c>
      <c r="D3796" s="22" t="s">
        <v>7769</v>
      </c>
      <c r="E3796" s="242">
        <v>98</v>
      </c>
      <c r="F3796" s="242">
        <v>16</v>
      </c>
      <c r="G3796" s="85">
        <v>2021.11</v>
      </c>
    </row>
    <row r="3797" spans="1:7" ht="45" customHeight="1">
      <c r="A3797" s="29">
        <v>3436</v>
      </c>
      <c r="B3797" s="21">
        <v>9787513075077</v>
      </c>
      <c r="C3797" s="22" t="s">
        <v>7415</v>
      </c>
      <c r="D3797" s="22" t="s">
        <v>7416</v>
      </c>
      <c r="E3797" s="232">
        <v>59</v>
      </c>
      <c r="F3797" s="232">
        <v>32</v>
      </c>
      <c r="G3797" s="85">
        <v>2021.07</v>
      </c>
    </row>
    <row r="3798" spans="1:7" ht="45" customHeight="1">
      <c r="A3798" s="29">
        <v>3437</v>
      </c>
      <c r="B3798" s="21">
        <v>9787513074377</v>
      </c>
      <c r="C3798" s="22" t="s">
        <v>7159</v>
      </c>
      <c r="D3798" s="22" t="s">
        <v>7160</v>
      </c>
      <c r="E3798" s="225">
        <v>98</v>
      </c>
      <c r="F3798" s="225">
        <v>16</v>
      </c>
      <c r="G3798" s="85">
        <v>2021.05</v>
      </c>
    </row>
    <row r="3799" spans="1:7" ht="45" customHeight="1">
      <c r="A3799" s="29">
        <v>3438</v>
      </c>
      <c r="B3799" s="21">
        <v>9787513074209</v>
      </c>
      <c r="C3799" s="22" t="s">
        <v>7153</v>
      </c>
      <c r="D3799" s="22" t="s">
        <v>7154</v>
      </c>
      <c r="E3799" s="225">
        <v>79</v>
      </c>
      <c r="F3799" s="225">
        <v>16</v>
      </c>
      <c r="G3799" s="85">
        <v>2021.05</v>
      </c>
    </row>
    <row r="3800" spans="1:7" ht="45" customHeight="1">
      <c r="A3800" s="29">
        <v>3439</v>
      </c>
      <c r="B3800" s="21">
        <v>9787513066358</v>
      </c>
      <c r="C3800" s="22" t="s">
        <v>7025</v>
      </c>
      <c r="D3800" s="22" t="s">
        <v>7026</v>
      </c>
      <c r="E3800" s="23">
        <v>42</v>
      </c>
      <c r="F3800" s="23">
        <v>32</v>
      </c>
      <c r="G3800" s="85">
        <v>2021.05</v>
      </c>
    </row>
    <row r="3801" spans="1:7" ht="45" customHeight="1">
      <c r="A3801" s="29">
        <v>3440</v>
      </c>
      <c r="B3801" s="21">
        <v>9787513073479</v>
      </c>
      <c r="C3801" s="22" t="s">
        <v>7211</v>
      </c>
      <c r="D3801" s="22" t="s">
        <v>7212</v>
      </c>
      <c r="E3801" s="226">
        <v>69</v>
      </c>
      <c r="F3801" s="226">
        <v>16</v>
      </c>
      <c r="G3801" s="85">
        <v>2021.01</v>
      </c>
    </row>
    <row r="3802" spans="1:7" ht="45" customHeight="1">
      <c r="A3802" s="29">
        <v>3441</v>
      </c>
      <c r="B3802" s="21">
        <v>9787513073516</v>
      </c>
      <c r="C3802" s="22" t="s">
        <v>6845</v>
      </c>
      <c r="D3802" s="22" t="s">
        <v>6846</v>
      </c>
      <c r="E3802" s="23">
        <v>49</v>
      </c>
      <c r="F3802" s="23">
        <v>16</v>
      </c>
      <c r="G3802" s="85">
        <v>2020.12</v>
      </c>
    </row>
    <row r="3803" spans="1:7" ht="45" customHeight="1">
      <c r="A3803" s="29">
        <v>3442</v>
      </c>
      <c r="B3803" s="21">
        <v>9787513066938</v>
      </c>
      <c r="C3803" s="22" t="s">
        <v>6671</v>
      </c>
      <c r="D3803" s="22" t="s">
        <v>6672</v>
      </c>
      <c r="E3803" s="23">
        <v>76</v>
      </c>
      <c r="F3803" s="23">
        <v>16</v>
      </c>
      <c r="G3803" s="85">
        <v>2019.12</v>
      </c>
    </row>
    <row r="3804" spans="1:7" ht="45" customHeight="1">
      <c r="A3804" s="29">
        <v>3443</v>
      </c>
      <c r="B3804" s="21">
        <v>9787513070072</v>
      </c>
      <c r="C3804" s="22" t="s">
        <v>6402</v>
      </c>
      <c r="D3804" s="22" t="s">
        <v>6403</v>
      </c>
      <c r="E3804" s="23">
        <v>78</v>
      </c>
      <c r="F3804" s="23">
        <v>32</v>
      </c>
      <c r="G3804" s="85">
        <v>2020.09</v>
      </c>
    </row>
    <row r="3805" spans="1:7" ht="45" customHeight="1">
      <c r="A3805" s="29">
        <v>3444</v>
      </c>
      <c r="B3805" s="21">
        <v>9787513071215</v>
      </c>
      <c r="C3805" s="195" t="s">
        <v>6593</v>
      </c>
      <c r="D3805" s="22" t="s">
        <v>6404</v>
      </c>
      <c r="E3805" s="23">
        <v>79</v>
      </c>
      <c r="F3805" s="23">
        <v>16</v>
      </c>
      <c r="G3805" s="85">
        <v>2020.06</v>
      </c>
    </row>
    <row r="3806" spans="1:7" ht="45" customHeight="1">
      <c r="A3806" s="29">
        <v>3445</v>
      </c>
      <c r="B3806" s="21">
        <v>9787513067799</v>
      </c>
      <c r="C3806" s="22" t="s">
        <v>6227</v>
      </c>
      <c r="D3806" s="22" t="s">
        <v>6228</v>
      </c>
      <c r="E3806" s="23">
        <v>68</v>
      </c>
      <c r="F3806" s="23">
        <v>16</v>
      </c>
      <c r="G3806" s="85">
        <v>2020.07</v>
      </c>
    </row>
    <row r="3807" spans="1:7" ht="45" customHeight="1">
      <c r="A3807" s="29">
        <v>3446</v>
      </c>
      <c r="B3807" s="21">
        <v>9787513064668</v>
      </c>
      <c r="C3807" s="22" t="s">
        <v>6003</v>
      </c>
      <c r="D3807" s="22" t="s">
        <v>6004</v>
      </c>
      <c r="E3807" s="23">
        <v>68</v>
      </c>
      <c r="F3807" s="23">
        <v>16</v>
      </c>
      <c r="G3807" s="85" t="s">
        <v>5427</v>
      </c>
    </row>
    <row r="3808" spans="1:7" ht="45" customHeight="1">
      <c r="A3808" s="29">
        <v>3447</v>
      </c>
      <c r="B3808" s="21">
        <v>9787513063975</v>
      </c>
      <c r="C3808" s="22" t="s">
        <v>5447</v>
      </c>
      <c r="D3808" s="22" t="s">
        <v>5448</v>
      </c>
      <c r="E3808" s="23">
        <v>69</v>
      </c>
      <c r="F3808" s="23">
        <v>16</v>
      </c>
      <c r="G3808" s="85" t="s">
        <v>5427</v>
      </c>
    </row>
    <row r="3809" spans="1:7" ht="45" customHeight="1">
      <c r="A3809" s="29">
        <v>3448</v>
      </c>
      <c r="B3809" s="170">
        <v>9787513062541</v>
      </c>
      <c r="C3809" s="156" t="s">
        <v>5551</v>
      </c>
      <c r="D3809" s="156" t="s">
        <v>5552</v>
      </c>
      <c r="E3809" s="158">
        <v>39</v>
      </c>
      <c r="F3809" s="158">
        <v>32</v>
      </c>
      <c r="G3809" s="171">
        <v>2019.09</v>
      </c>
    </row>
    <row r="3810" spans="1:7" ht="45" customHeight="1">
      <c r="A3810" s="29">
        <v>3449</v>
      </c>
      <c r="B3810" s="21">
        <v>9787513063999</v>
      </c>
      <c r="C3810" s="22" t="s">
        <v>5449</v>
      </c>
      <c r="D3810" s="22" t="s">
        <v>5450</v>
      </c>
      <c r="E3810" s="23">
        <v>66</v>
      </c>
      <c r="F3810" s="23">
        <v>16</v>
      </c>
      <c r="G3810" s="85">
        <v>2019.09</v>
      </c>
    </row>
    <row r="3811" spans="1:7" ht="45" customHeight="1">
      <c r="A3811" s="29">
        <v>3450</v>
      </c>
      <c r="B3811" s="21">
        <v>9787513062466</v>
      </c>
      <c r="C3811" s="22" t="s">
        <v>4978</v>
      </c>
      <c r="D3811" s="22" t="s">
        <v>4979</v>
      </c>
      <c r="E3811" s="23">
        <v>58</v>
      </c>
      <c r="F3811" s="23">
        <v>16</v>
      </c>
      <c r="G3811" s="85">
        <v>2019.06</v>
      </c>
    </row>
    <row r="3812" spans="1:7" ht="45" customHeight="1">
      <c r="A3812" s="29">
        <v>3451</v>
      </c>
      <c r="B3812" s="21">
        <v>9787513061148</v>
      </c>
      <c r="C3812" s="22" t="s">
        <v>4937</v>
      </c>
      <c r="D3812" s="22" t="s">
        <v>4938</v>
      </c>
      <c r="E3812" s="23">
        <v>58</v>
      </c>
      <c r="F3812" s="23">
        <v>16</v>
      </c>
      <c r="G3812" s="85">
        <v>2019.06</v>
      </c>
    </row>
    <row r="3813" spans="1:7" ht="45" customHeight="1">
      <c r="A3813" s="29">
        <v>3452</v>
      </c>
      <c r="B3813" s="21">
        <v>9787513059602</v>
      </c>
      <c r="C3813" s="22" t="s">
        <v>4716</v>
      </c>
      <c r="D3813" s="22" t="s">
        <v>4717</v>
      </c>
      <c r="E3813" s="23">
        <v>98</v>
      </c>
      <c r="F3813" s="23">
        <v>16</v>
      </c>
      <c r="G3813" s="85">
        <v>2019.01</v>
      </c>
    </row>
    <row r="3814" spans="1:7" ht="45" customHeight="1">
      <c r="A3814" s="29">
        <v>3453</v>
      </c>
      <c r="B3814" s="21">
        <v>9787513059831</v>
      </c>
      <c r="C3814" s="22" t="s">
        <v>4708</v>
      </c>
      <c r="D3814" s="22" t="s">
        <v>4709</v>
      </c>
      <c r="E3814" s="23">
        <v>78</v>
      </c>
      <c r="F3814" s="23">
        <v>16</v>
      </c>
      <c r="G3814" s="85">
        <v>2019.01</v>
      </c>
    </row>
    <row r="3815" spans="1:7" ht="45" customHeight="1">
      <c r="A3815" s="29">
        <v>3454</v>
      </c>
      <c r="B3815" s="21">
        <v>9787513060134</v>
      </c>
      <c r="C3815" s="22" t="s">
        <v>3409</v>
      </c>
      <c r="D3815" s="22" t="s">
        <v>3410</v>
      </c>
      <c r="E3815" s="23">
        <v>68</v>
      </c>
      <c r="F3815" s="23">
        <v>16</v>
      </c>
      <c r="G3815" s="85">
        <v>2019.01</v>
      </c>
    </row>
    <row r="3816" spans="1:7" ht="45" customHeight="1">
      <c r="A3816" s="29">
        <v>3455</v>
      </c>
      <c r="B3816" s="21">
        <v>9787513032773</v>
      </c>
      <c r="C3816" s="22" t="s">
        <v>3411</v>
      </c>
      <c r="D3816" s="22" t="s">
        <v>3412</v>
      </c>
      <c r="E3816" s="26">
        <v>58</v>
      </c>
      <c r="F3816" s="24">
        <v>16</v>
      </c>
      <c r="G3816" s="85">
        <v>2019.01</v>
      </c>
    </row>
    <row r="3817" spans="1:7" ht="45" customHeight="1">
      <c r="A3817" s="29">
        <v>3456</v>
      </c>
      <c r="B3817" s="21">
        <v>9787513059619</v>
      </c>
      <c r="C3817" s="22" t="s">
        <v>3413</v>
      </c>
      <c r="D3817" s="22" t="s">
        <v>3414</v>
      </c>
      <c r="E3817" s="26">
        <v>88</v>
      </c>
      <c r="F3817" s="24">
        <v>16</v>
      </c>
      <c r="G3817" s="85">
        <v>2019.01</v>
      </c>
    </row>
    <row r="3818" spans="1:7" ht="45" customHeight="1">
      <c r="A3818" s="29">
        <v>3457</v>
      </c>
      <c r="B3818" s="67">
        <v>9787513059008</v>
      </c>
      <c r="C3818" s="8" t="s">
        <v>3415</v>
      </c>
      <c r="D3818" s="47" t="s">
        <v>3416</v>
      </c>
      <c r="E3818" s="92">
        <v>68</v>
      </c>
      <c r="F3818" s="85">
        <v>16</v>
      </c>
      <c r="G3818" s="85">
        <v>2018.11</v>
      </c>
    </row>
    <row r="3819" spans="1:7" ht="45" customHeight="1">
      <c r="A3819" s="29">
        <v>3458</v>
      </c>
      <c r="B3819" s="67">
        <v>9787513058087</v>
      </c>
      <c r="C3819" s="47" t="s">
        <v>3417</v>
      </c>
      <c r="D3819" s="47" t="s">
        <v>3418</v>
      </c>
      <c r="E3819" s="92">
        <v>48</v>
      </c>
      <c r="F3819" s="85">
        <v>16</v>
      </c>
      <c r="G3819" s="85">
        <v>2018.11</v>
      </c>
    </row>
    <row r="3820" spans="1:7" ht="45" customHeight="1">
      <c r="A3820" s="29">
        <v>3459</v>
      </c>
      <c r="B3820" s="21">
        <v>9787513057707</v>
      </c>
      <c r="C3820" s="8" t="s">
        <v>3419</v>
      </c>
      <c r="D3820" s="22" t="s">
        <v>3420</v>
      </c>
      <c r="E3820" s="92">
        <v>81</v>
      </c>
      <c r="F3820" s="24">
        <v>16</v>
      </c>
      <c r="G3820" s="85">
        <v>2018.08</v>
      </c>
    </row>
    <row r="3821" spans="1:7" ht="45" customHeight="1">
      <c r="A3821" s="29">
        <v>3460</v>
      </c>
      <c r="B3821" s="67">
        <v>9787513056007</v>
      </c>
      <c r="C3821" s="47" t="s">
        <v>3421</v>
      </c>
      <c r="D3821" s="47" t="s">
        <v>3422</v>
      </c>
      <c r="E3821" s="92">
        <v>50</v>
      </c>
      <c r="F3821" s="68">
        <v>16</v>
      </c>
      <c r="G3821" s="85">
        <v>2018.06</v>
      </c>
    </row>
    <row r="3822" spans="1:7" ht="45" customHeight="1">
      <c r="A3822" s="29">
        <v>3461</v>
      </c>
      <c r="B3822" s="67">
        <v>9787513057295</v>
      </c>
      <c r="C3822" s="47" t="s">
        <v>3423</v>
      </c>
      <c r="D3822" s="47" t="s">
        <v>3424</v>
      </c>
      <c r="E3822" s="92">
        <v>149</v>
      </c>
      <c r="F3822" s="68">
        <v>16</v>
      </c>
      <c r="G3822" s="68">
        <v>2018.08</v>
      </c>
    </row>
    <row r="3823" spans="1:7" ht="45" customHeight="1">
      <c r="A3823" s="29">
        <v>3462</v>
      </c>
      <c r="B3823" s="67">
        <v>9787513054829</v>
      </c>
      <c r="C3823" s="47" t="s">
        <v>5100</v>
      </c>
      <c r="D3823" s="47" t="s">
        <v>5101</v>
      </c>
      <c r="E3823" s="92">
        <v>68</v>
      </c>
      <c r="F3823" s="68">
        <v>16</v>
      </c>
      <c r="G3823" s="68">
        <v>2018.05</v>
      </c>
    </row>
    <row r="3824" spans="1:7" ht="45" customHeight="1">
      <c r="A3824" s="29">
        <v>3463</v>
      </c>
      <c r="B3824" s="7">
        <v>9787513053617</v>
      </c>
      <c r="C3824" s="8" t="s">
        <v>3425</v>
      </c>
      <c r="D3824" s="8" t="s">
        <v>3426</v>
      </c>
      <c r="E3824" s="9">
        <v>56</v>
      </c>
      <c r="F3824" s="9">
        <v>16</v>
      </c>
      <c r="G3824" s="9">
        <v>2018.04</v>
      </c>
    </row>
    <row r="3825" spans="1:7" ht="45" customHeight="1">
      <c r="A3825" s="29">
        <v>3464</v>
      </c>
      <c r="B3825" s="7">
        <v>9787513053679</v>
      </c>
      <c r="C3825" s="8" t="s">
        <v>3427</v>
      </c>
      <c r="D3825" s="8" t="s">
        <v>3428</v>
      </c>
      <c r="E3825" s="9">
        <v>59</v>
      </c>
      <c r="F3825" s="13">
        <v>16</v>
      </c>
      <c r="G3825" s="9">
        <v>2018.01</v>
      </c>
    </row>
    <row r="3826" spans="1:7" ht="45" customHeight="1">
      <c r="A3826" s="29">
        <v>3465</v>
      </c>
      <c r="B3826" s="7">
        <v>9787513052665</v>
      </c>
      <c r="C3826" s="8" t="s">
        <v>3429</v>
      </c>
      <c r="D3826" s="8" t="s">
        <v>3430</v>
      </c>
      <c r="E3826" s="9">
        <v>49</v>
      </c>
      <c r="F3826" s="9">
        <v>16</v>
      </c>
      <c r="G3826" s="9">
        <v>2018.01</v>
      </c>
    </row>
    <row r="3827" spans="1:7" ht="45" customHeight="1">
      <c r="A3827" s="29">
        <v>3466</v>
      </c>
      <c r="B3827" s="10">
        <v>9787513053013</v>
      </c>
      <c r="C3827" s="8" t="s">
        <v>3431</v>
      </c>
      <c r="D3827" s="8" t="s">
        <v>3432</v>
      </c>
      <c r="E3827" s="9">
        <v>38</v>
      </c>
      <c r="F3827" s="9">
        <v>16</v>
      </c>
      <c r="G3827" s="9">
        <v>2018.01</v>
      </c>
    </row>
    <row r="3828" spans="1:7" ht="45" customHeight="1">
      <c r="A3828" s="29">
        <v>3467</v>
      </c>
      <c r="B3828" s="7">
        <v>9787513053471</v>
      </c>
      <c r="C3828" s="8" t="s">
        <v>3433</v>
      </c>
      <c r="D3828" s="8" t="s">
        <v>3434</v>
      </c>
      <c r="E3828" s="9">
        <v>50</v>
      </c>
      <c r="F3828" s="9">
        <v>16</v>
      </c>
      <c r="G3828" s="9">
        <v>2017.12</v>
      </c>
    </row>
    <row r="3829" spans="1:7" ht="45" customHeight="1">
      <c r="A3829" s="29">
        <v>3468</v>
      </c>
      <c r="B3829" s="7">
        <v>9787513053082</v>
      </c>
      <c r="C3829" s="8" t="s">
        <v>3435</v>
      </c>
      <c r="D3829" s="8" t="s">
        <v>3436</v>
      </c>
      <c r="E3829" s="9">
        <v>68</v>
      </c>
      <c r="F3829" s="9">
        <v>16</v>
      </c>
      <c r="G3829" s="9">
        <v>2017.11</v>
      </c>
    </row>
    <row r="3830" spans="1:7" ht="45" customHeight="1">
      <c r="A3830" s="29">
        <v>3469</v>
      </c>
      <c r="B3830" s="10">
        <v>9787513047289</v>
      </c>
      <c r="C3830" s="8" t="s">
        <v>3437</v>
      </c>
      <c r="D3830" s="8" t="s">
        <v>3438</v>
      </c>
      <c r="E3830" s="9">
        <v>59</v>
      </c>
      <c r="F3830" s="9">
        <v>16</v>
      </c>
      <c r="G3830" s="9">
        <v>2017.11</v>
      </c>
    </row>
    <row r="3831" spans="1:7" ht="45" customHeight="1">
      <c r="A3831" s="29">
        <v>3470</v>
      </c>
      <c r="B3831" s="10">
        <v>9787513046992</v>
      </c>
      <c r="C3831" s="8" t="s">
        <v>3439</v>
      </c>
      <c r="D3831" s="8" t="s">
        <v>3440</v>
      </c>
      <c r="E3831" s="13">
        <v>48</v>
      </c>
      <c r="F3831" s="9">
        <v>16</v>
      </c>
      <c r="G3831" s="9">
        <v>2017.09</v>
      </c>
    </row>
    <row r="3832" spans="1:7" ht="45" customHeight="1">
      <c r="A3832" s="29">
        <v>3471</v>
      </c>
      <c r="B3832" s="10">
        <v>9787513046947</v>
      </c>
      <c r="C3832" s="10" t="s">
        <v>3441</v>
      </c>
      <c r="D3832" s="8" t="s">
        <v>3442</v>
      </c>
      <c r="E3832" s="9">
        <v>39</v>
      </c>
      <c r="F3832" s="9">
        <v>16</v>
      </c>
      <c r="G3832" s="9">
        <v>2017.03</v>
      </c>
    </row>
    <row r="3833" spans="1:7" ht="45" customHeight="1">
      <c r="A3833" s="29">
        <v>3472</v>
      </c>
      <c r="B3833" s="10">
        <v>9787513047906</v>
      </c>
      <c r="C3833" s="8" t="s">
        <v>3443</v>
      </c>
      <c r="D3833" s="8" t="s">
        <v>3444</v>
      </c>
      <c r="E3833" s="9">
        <v>79</v>
      </c>
      <c r="F3833" s="9">
        <v>16</v>
      </c>
      <c r="G3833" s="9">
        <v>2017.04</v>
      </c>
    </row>
    <row r="3834" spans="1:7" ht="45" customHeight="1">
      <c r="A3834" s="29">
        <v>3473</v>
      </c>
      <c r="B3834" s="10">
        <v>9787513047074</v>
      </c>
      <c r="C3834" s="8" t="s">
        <v>3445</v>
      </c>
      <c r="D3834" s="8" t="s">
        <v>2311</v>
      </c>
      <c r="E3834" s="9">
        <v>48</v>
      </c>
      <c r="F3834" s="9">
        <v>16</v>
      </c>
      <c r="G3834" s="9">
        <v>2017.03</v>
      </c>
    </row>
    <row r="3835" spans="1:7" ht="45" customHeight="1">
      <c r="A3835" s="29">
        <v>3474</v>
      </c>
      <c r="B3835" s="10">
        <v>9787513046329</v>
      </c>
      <c r="C3835" s="8" t="s">
        <v>3446</v>
      </c>
      <c r="D3835" s="8" t="s">
        <v>3447</v>
      </c>
      <c r="E3835" s="9">
        <v>48</v>
      </c>
      <c r="F3835" s="9">
        <v>16</v>
      </c>
      <c r="G3835" s="9">
        <v>2016.12</v>
      </c>
    </row>
    <row r="3836" spans="1:7" ht="45" customHeight="1">
      <c r="A3836" s="29">
        <v>3475</v>
      </c>
      <c r="B3836" s="10">
        <v>9787513044233</v>
      </c>
      <c r="C3836" s="8" t="s">
        <v>3448</v>
      </c>
      <c r="D3836" s="8" t="s">
        <v>3449</v>
      </c>
      <c r="E3836" s="9">
        <v>48</v>
      </c>
      <c r="F3836" s="9">
        <v>16</v>
      </c>
      <c r="G3836" s="9">
        <v>2016.09</v>
      </c>
    </row>
    <row r="3837" spans="1:7" ht="45" customHeight="1">
      <c r="A3837" s="29">
        <v>3476</v>
      </c>
      <c r="B3837" s="10">
        <v>9787513043908</v>
      </c>
      <c r="C3837" s="8" t="s">
        <v>3450</v>
      </c>
      <c r="D3837" s="8" t="s">
        <v>3451</v>
      </c>
      <c r="E3837" s="9">
        <v>48</v>
      </c>
      <c r="F3837" s="9">
        <v>32</v>
      </c>
      <c r="G3837" s="9">
        <v>2016.08</v>
      </c>
    </row>
    <row r="3838" spans="1:7" ht="45" customHeight="1">
      <c r="A3838" s="29">
        <v>3477</v>
      </c>
      <c r="B3838" s="10">
        <v>9787513043960</v>
      </c>
      <c r="C3838" s="8" t="s">
        <v>3452</v>
      </c>
      <c r="D3838" s="8" t="s">
        <v>3453</v>
      </c>
      <c r="E3838" s="9">
        <v>52</v>
      </c>
      <c r="F3838" s="9">
        <v>16</v>
      </c>
      <c r="G3838" s="9">
        <v>2016.08</v>
      </c>
    </row>
    <row r="3839" spans="1:7" ht="45" customHeight="1">
      <c r="A3839" s="29">
        <v>3478</v>
      </c>
      <c r="B3839" s="10">
        <v>9787513041775</v>
      </c>
      <c r="C3839" s="8" t="s">
        <v>3454</v>
      </c>
      <c r="D3839" s="8" t="s">
        <v>3455</v>
      </c>
      <c r="E3839" s="9">
        <v>48</v>
      </c>
      <c r="F3839" s="9">
        <v>16</v>
      </c>
      <c r="G3839" s="9">
        <v>2016.06</v>
      </c>
    </row>
    <row r="3840" spans="1:7" ht="45" customHeight="1">
      <c r="A3840" s="29">
        <v>3479</v>
      </c>
      <c r="B3840" s="21">
        <v>9787513039116</v>
      </c>
      <c r="C3840" s="22" t="s">
        <v>3456</v>
      </c>
      <c r="D3840" s="22" t="s">
        <v>3457</v>
      </c>
      <c r="E3840" s="23">
        <v>49.8</v>
      </c>
      <c r="F3840" s="23">
        <v>16</v>
      </c>
      <c r="G3840" s="9">
        <v>2016.01</v>
      </c>
    </row>
    <row r="3841" spans="1:7" ht="45" customHeight="1">
      <c r="A3841" s="29">
        <v>3480</v>
      </c>
      <c r="B3841" s="118">
        <v>9787513039840</v>
      </c>
      <c r="C3841" s="45" t="s">
        <v>5041</v>
      </c>
      <c r="D3841" s="119" t="s">
        <v>5042</v>
      </c>
      <c r="E3841" s="9">
        <v>39</v>
      </c>
      <c r="F3841" s="9">
        <v>16</v>
      </c>
      <c r="G3841" s="14" t="s">
        <v>4615</v>
      </c>
    </row>
    <row r="3842" spans="1:7" ht="45" customHeight="1">
      <c r="A3842" s="489" t="s">
        <v>3458</v>
      </c>
      <c r="B3842" s="489"/>
      <c r="C3842" s="489"/>
      <c r="D3842" s="489"/>
      <c r="E3842" s="489"/>
      <c r="F3842" s="489"/>
      <c r="G3842" s="489"/>
    </row>
    <row r="3843" spans="1:7" ht="45" customHeight="1">
      <c r="A3843" s="488" t="s">
        <v>3459</v>
      </c>
      <c r="B3843" s="488"/>
      <c r="C3843" s="488"/>
      <c r="D3843" s="488"/>
      <c r="E3843" s="488"/>
      <c r="F3843" s="488"/>
      <c r="G3843" s="488"/>
    </row>
    <row r="3844" spans="1:7" ht="45" customHeight="1">
      <c r="A3844" s="525" t="s">
        <v>9154</v>
      </c>
      <c r="B3844" s="525"/>
      <c r="C3844" s="525"/>
      <c r="D3844" s="525"/>
      <c r="E3844" s="525"/>
      <c r="F3844" s="525"/>
      <c r="G3844" s="525"/>
    </row>
    <row r="3845" spans="1:7" s="448" customFormat="1" ht="45" customHeight="1">
      <c r="A3845" s="477"/>
      <c r="B3845" s="10">
        <v>9787513084406</v>
      </c>
      <c r="C3845" s="450" t="s">
        <v>9152</v>
      </c>
      <c r="D3845" s="450" t="s">
        <v>9153</v>
      </c>
      <c r="E3845" s="274">
        <v>88</v>
      </c>
      <c r="F3845" s="9">
        <v>16</v>
      </c>
      <c r="G3845" s="464">
        <v>2022.12</v>
      </c>
    </row>
    <row r="3846" spans="1:7" s="448" customFormat="1" ht="45" customHeight="1">
      <c r="A3846" s="473"/>
      <c r="B3846" s="10">
        <v>9787513078955</v>
      </c>
      <c r="C3846" s="450" t="s">
        <v>9111</v>
      </c>
      <c r="D3846" s="450" t="s">
        <v>9110</v>
      </c>
      <c r="E3846" s="274">
        <v>68</v>
      </c>
      <c r="F3846" s="9">
        <v>16</v>
      </c>
      <c r="G3846" s="464">
        <v>2021.11</v>
      </c>
    </row>
    <row r="3847" spans="1:7" s="448" customFormat="1" ht="45" customHeight="1">
      <c r="A3847" s="473"/>
      <c r="B3847" s="10">
        <v>9787513084932</v>
      </c>
      <c r="C3847" s="450" t="s">
        <v>9109</v>
      </c>
      <c r="D3847" s="450" t="s">
        <v>9197</v>
      </c>
      <c r="E3847" s="378">
        <v>89</v>
      </c>
      <c r="F3847" s="9">
        <v>16</v>
      </c>
      <c r="G3847" s="464">
        <v>2023.02</v>
      </c>
    </row>
    <row r="3848" spans="1:7" ht="45" customHeight="1">
      <c r="A3848" s="365">
        <v>3481</v>
      </c>
      <c r="B3848" s="366">
        <v>9787513085274</v>
      </c>
      <c r="C3848" s="367" t="s">
        <v>9012</v>
      </c>
      <c r="D3848" s="367" t="s">
        <v>9013</v>
      </c>
      <c r="E3848" s="369">
        <v>68</v>
      </c>
      <c r="F3848" s="368">
        <v>32</v>
      </c>
      <c r="G3848" s="364">
        <v>2022.12</v>
      </c>
    </row>
    <row r="3849" spans="1:7" ht="45" customHeight="1">
      <c r="A3849" s="17">
        <v>3482</v>
      </c>
      <c r="B3849" s="21">
        <v>9787513081948</v>
      </c>
      <c r="C3849" s="22" t="s">
        <v>8471</v>
      </c>
      <c r="D3849" s="22" t="s">
        <v>8472</v>
      </c>
      <c r="E3849" s="26">
        <v>76</v>
      </c>
      <c r="F3849" s="24">
        <v>16</v>
      </c>
      <c r="G3849" s="9">
        <v>2022.06</v>
      </c>
    </row>
    <row r="3850" spans="1:7" ht="45" customHeight="1">
      <c r="A3850" s="365">
        <v>3483</v>
      </c>
      <c r="B3850" s="21">
        <v>9787513081351</v>
      </c>
      <c r="C3850" s="22" t="s">
        <v>8473</v>
      </c>
      <c r="D3850" s="22" t="s">
        <v>8474</v>
      </c>
      <c r="E3850" s="26">
        <v>77</v>
      </c>
      <c r="F3850" s="24">
        <v>32</v>
      </c>
      <c r="G3850" s="9">
        <v>2022.02</v>
      </c>
    </row>
    <row r="3851" spans="1:7" ht="45" customHeight="1">
      <c r="A3851" s="446">
        <v>3484</v>
      </c>
      <c r="B3851" s="21">
        <v>9787513065924</v>
      </c>
      <c r="C3851" s="22" t="s">
        <v>8475</v>
      </c>
      <c r="D3851" s="22" t="s">
        <v>8476</v>
      </c>
      <c r="E3851" s="26">
        <v>68</v>
      </c>
      <c r="F3851" s="24">
        <v>16</v>
      </c>
      <c r="G3851" s="9" t="s">
        <v>8470</v>
      </c>
    </row>
    <row r="3852" spans="1:7" ht="45" customHeight="1">
      <c r="A3852" s="365">
        <v>3485</v>
      </c>
      <c r="B3852" s="21">
        <v>9787513080859</v>
      </c>
      <c r="C3852" s="22" t="s">
        <v>8420</v>
      </c>
      <c r="D3852" s="22" t="s">
        <v>8421</v>
      </c>
      <c r="E3852" s="26">
        <v>68</v>
      </c>
      <c r="F3852" s="24">
        <v>16</v>
      </c>
      <c r="G3852" s="9">
        <v>2022.03</v>
      </c>
    </row>
    <row r="3853" spans="1:7" ht="45" customHeight="1">
      <c r="A3853" s="446">
        <v>3486</v>
      </c>
      <c r="B3853" s="21">
        <v>9787513080743</v>
      </c>
      <c r="C3853" s="22" t="s">
        <v>8422</v>
      </c>
      <c r="D3853" s="22" t="s">
        <v>8423</v>
      </c>
      <c r="E3853" s="26">
        <v>58</v>
      </c>
      <c r="F3853" s="24">
        <v>32</v>
      </c>
      <c r="G3853" s="9">
        <v>2022.05</v>
      </c>
    </row>
    <row r="3854" spans="1:7" ht="45" customHeight="1">
      <c r="A3854" s="365">
        <v>3487</v>
      </c>
      <c r="B3854" s="21">
        <v>9787513081092</v>
      </c>
      <c r="C3854" s="22" t="s">
        <v>8424</v>
      </c>
      <c r="D3854" s="22" t="s">
        <v>8425</v>
      </c>
      <c r="E3854" s="26">
        <v>98</v>
      </c>
      <c r="F3854" s="24">
        <v>16</v>
      </c>
      <c r="G3854" s="9">
        <v>2022.05</v>
      </c>
    </row>
    <row r="3855" spans="1:7" ht="45" customHeight="1">
      <c r="A3855" s="446">
        <v>3488</v>
      </c>
      <c r="B3855" s="21">
        <v>9787513080750</v>
      </c>
      <c r="C3855" s="22" t="s">
        <v>8201</v>
      </c>
      <c r="D3855" s="22" t="s">
        <v>8203</v>
      </c>
      <c r="E3855" s="26">
        <v>98</v>
      </c>
      <c r="F3855" s="24">
        <v>16</v>
      </c>
      <c r="G3855" s="9">
        <v>2022.03</v>
      </c>
    </row>
    <row r="3856" spans="1:7" s="448" customFormat="1" ht="45" customHeight="1">
      <c r="A3856" s="365">
        <v>3489</v>
      </c>
      <c r="B3856" s="21">
        <v>9787513078542</v>
      </c>
      <c r="C3856" s="449" t="s">
        <v>8204</v>
      </c>
      <c r="D3856" s="449" t="s">
        <v>8202</v>
      </c>
      <c r="E3856" s="26">
        <v>89</v>
      </c>
      <c r="F3856" s="24">
        <v>16</v>
      </c>
      <c r="G3856" s="9">
        <v>2022.02</v>
      </c>
    </row>
    <row r="3857" spans="1:7" ht="45" customHeight="1">
      <c r="A3857" s="446">
        <v>3490</v>
      </c>
      <c r="B3857" s="21">
        <v>9787513079921</v>
      </c>
      <c r="C3857" s="22" t="s">
        <v>8038</v>
      </c>
      <c r="D3857" s="22" t="s">
        <v>8039</v>
      </c>
      <c r="E3857" s="26">
        <v>89</v>
      </c>
      <c r="F3857" s="24">
        <v>16</v>
      </c>
      <c r="G3857" s="9">
        <v>2022.01</v>
      </c>
    </row>
    <row r="3858" spans="1:7" ht="45" customHeight="1">
      <c r="A3858" s="365">
        <v>3491</v>
      </c>
      <c r="B3858" s="21">
        <v>9787513078023</v>
      </c>
      <c r="C3858" s="22" t="s">
        <v>7995</v>
      </c>
      <c r="D3858" s="22" t="s">
        <v>7996</v>
      </c>
      <c r="E3858" s="26">
        <v>79</v>
      </c>
      <c r="F3858" s="24">
        <v>16</v>
      </c>
      <c r="G3858" s="9">
        <v>2021.12</v>
      </c>
    </row>
    <row r="3859" spans="1:7" ht="45" customHeight="1">
      <c r="A3859" s="446">
        <v>3492</v>
      </c>
      <c r="B3859" s="21">
        <v>9787513079402</v>
      </c>
      <c r="C3859" s="22" t="s">
        <v>7936</v>
      </c>
      <c r="D3859" s="22" t="s">
        <v>7937</v>
      </c>
      <c r="E3859" s="26">
        <v>139</v>
      </c>
      <c r="F3859" s="24">
        <v>16</v>
      </c>
      <c r="G3859" s="9">
        <v>2022.01</v>
      </c>
    </row>
    <row r="3860" spans="1:7" ht="45" customHeight="1">
      <c r="A3860" s="365">
        <v>3493</v>
      </c>
      <c r="B3860" s="21">
        <v>9787513078238</v>
      </c>
      <c r="C3860" s="22" t="s">
        <v>7743</v>
      </c>
      <c r="D3860" s="22" t="s">
        <v>7744</v>
      </c>
      <c r="E3860" s="26">
        <v>68</v>
      </c>
      <c r="F3860" s="24">
        <v>16</v>
      </c>
      <c r="G3860" s="9">
        <v>2022.01</v>
      </c>
    </row>
    <row r="3861" spans="1:7" ht="45" customHeight="1">
      <c r="A3861" s="446">
        <v>3494</v>
      </c>
      <c r="B3861" s="21">
        <v>9787513077880</v>
      </c>
      <c r="C3861" s="22" t="s">
        <v>7776</v>
      </c>
      <c r="D3861" s="22" t="s">
        <v>7777</v>
      </c>
      <c r="E3861" s="26">
        <v>49</v>
      </c>
      <c r="F3861" s="24">
        <v>32</v>
      </c>
      <c r="G3861" s="9">
        <v>2021.11</v>
      </c>
    </row>
    <row r="3862" spans="1:7" ht="45" customHeight="1">
      <c r="A3862" s="365">
        <v>3495</v>
      </c>
      <c r="B3862" s="21">
        <v>9787513077019</v>
      </c>
      <c r="C3862" s="22" t="s">
        <v>7745</v>
      </c>
      <c r="D3862" s="22" t="s">
        <v>7746</v>
      </c>
      <c r="E3862" s="26">
        <v>88</v>
      </c>
      <c r="F3862" s="24">
        <v>16</v>
      </c>
      <c r="G3862" s="9" t="s">
        <v>7514</v>
      </c>
    </row>
    <row r="3863" spans="1:7" ht="45" customHeight="1">
      <c r="A3863" s="446">
        <v>3496</v>
      </c>
      <c r="B3863" s="21">
        <v>9787513077026</v>
      </c>
      <c r="C3863" s="22" t="s">
        <v>7747</v>
      </c>
      <c r="D3863" s="22" t="s">
        <v>7746</v>
      </c>
      <c r="E3863" s="26">
        <v>68</v>
      </c>
      <c r="F3863" s="24">
        <v>16</v>
      </c>
      <c r="G3863" s="9" t="s">
        <v>7514</v>
      </c>
    </row>
    <row r="3864" spans="1:7" ht="45" customHeight="1">
      <c r="A3864" s="365">
        <v>3497</v>
      </c>
      <c r="B3864" s="21">
        <v>9787513077378</v>
      </c>
      <c r="C3864" s="22" t="s">
        <v>7778</v>
      </c>
      <c r="D3864" s="22" t="s">
        <v>7779</v>
      </c>
      <c r="E3864" s="26">
        <v>78</v>
      </c>
      <c r="F3864" s="24">
        <v>16</v>
      </c>
      <c r="G3864" s="9">
        <v>2021.09</v>
      </c>
    </row>
    <row r="3865" spans="1:7" ht="45" customHeight="1">
      <c r="A3865" s="446">
        <v>3498</v>
      </c>
      <c r="B3865" s="21">
        <v>9787513076548</v>
      </c>
      <c r="C3865" s="22" t="s">
        <v>7602</v>
      </c>
      <c r="D3865" s="22" t="s">
        <v>7603</v>
      </c>
      <c r="E3865" s="26">
        <v>88</v>
      </c>
      <c r="F3865" s="24">
        <v>16</v>
      </c>
      <c r="G3865" s="9">
        <v>2021.09</v>
      </c>
    </row>
    <row r="3866" spans="1:7" ht="45" customHeight="1">
      <c r="A3866" s="365">
        <v>3499</v>
      </c>
      <c r="B3866" s="21">
        <v>9787513075718</v>
      </c>
      <c r="C3866" s="22" t="s">
        <v>7363</v>
      </c>
      <c r="D3866" s="22" t="s">
        <v>7364</v>
      </c>
      <c r="E3866" s="26">
        <v>128</v>
      </c>
      <c r="F3866" s="24">
        <v>16</v>
      </c>
      <c r="G3866" s="9">
        <v>2021.07</v>
      </c>
    </row>
    <row r="3867" spans="1:7" ht="45" customHeight="1">
      <c r="A3867" s="446">
        <v>3500</v>
      </c>
      <c r="B3867" s="21">
        <v>9787513075671</v>
      </c>
      <c r="C3867" s="22" t="s">
        <v>7320</v>
      </c>
      <c r="D3867" s="22" t="s">
        <v>7321</v>
      </c>
      <c r="E3867" s="26">
        <v>78</v>
      </c>
      <c r="F3867" s="24">
        <v>16</v>
      </c>
      <c r="G3867" s="9">
        <v>2021.06</v>
      </c>
    </row>
    <row r="3868" spans="1:7" ht="45" customHeight="1">
      <c r="A3868" s="365">
        <v>3501</v>
      </c>
      <c r="B3868" s="21">
        <v>9787513075398</v>
      </c>
      <c r="C3868" s="22" t="s">
        <v>7234</v>
      </c>
      <c r="D3868" s="22" t="s">
        <v>7235</v>
      </c>
      <c r="E3868" s="26">
        <v>88</v>
      </c>
      <c r="F3868" s="24">
        <v>16</v>
      </c>
      <c r="G3868" s="9">
        <v>2021.06</v>
      </c>
    </row>
    <row r="3869" spans="1:7" ht="45" customHeight="1">
      <c r="A3869" s="446">
        <v>3502</v>
      </c>
      <c r="B3869" s="21">
        <v>9787513073394</v>
      </c>
      <c r="C3869" s="22" t="s">
        <v>7093</v>
      </c>
      <c r="D3869" s="22" t="s">
        <v>7094</v>
      </c>
      <c r="E3869" s="26">
        <v>68</v>
      </c>
      <c r="F3869" s="24">
        <v>16</v>
      </c>
      <c r="G3869" s="9">
        <v>2020.12</v>
      </c>
    </row>
    <row r="3870" spans="1:7" ht="45" customHeight="1">
      <c r="A3870" s="365">
        <v>3503</v>
      </c>
      <c r="B3870" s="21">
        <v>9787513072427</v>
      </c>
      <c r="C3870" s="22" t="s">
        <v>7056</v>
      </c>
      <c r="D3870" s="22" t="s">
        <v>7057</v>
      </c>
      <c r="E3870" s="26">
        <v>36</v>
      </c>
      <c r="F3870" s="24">
        <v>32</v>
      </c>
      <c r="G3870" s="9">
        <v>2020.12</v>
      </c>
    </row>
    <row r="3871" spans="1:7" ht="45" customHeight="1">
      <c r="A3871" s="446">
        <v>3504</v>
      </c>
      <c r="B3871" s="21">
        <v>9787513071970</v>
      </c>
      <c r="C3871" s="22" t="s">
        <v>7052</v>
      </c>
      <c r="D3871" s="22" t="s">
        <v>7053</v>
      </c>
      <c r="E3871" s="26">
        <v>68</v>
      </c>
      <c r="F3871" s="24">
        <v>16</v>
      </c>
      <c r="G3871" s="9" t="s">
        <v>7051</v>
      </c>
    </row>
    <row r="3872" spans="1:7" ht="45" customHeight="1">
      <c r="A3872" s="365">
        <v>3505</v>
      </c>
      <c r="B3872" s="21">
        <v>9787513071352</v>
      </c>
      <c r="C3872" s="22" t="s">
        <v>6879</v>
      </c>
      <c r="D3872" s="22" t="s">
        <v>6880</v>
      </c>
      <c r="E3872" s="26">
        <v>68</v>
      </c>
      <c r="F3872" s="24">
        <v>16</v>
      </c>
      <c r="G3872" s="9">
        <v>2020.12</v>
      </c>
    </row>
    <row r="3873" spans="1:7" ht="45" customHeight="1">
      <c r="A3873" s="446">
        <v>3506</v>
      </c>
      <c r="B3873" s="21">
        <v>9787513072472</v>
      </c>
      <c r="C3873" s="22" t="s">
        <v>6883</v>
      </c>
      <c r="D3873" s="22" t="s">
        <v>6884</v>
      </c>
      <c r="E3873" s="26">
        <v>56</v>
      </c>
      <c r="F3873" s="24">
        <v>16</v>
      </c>
      <c r="G3873" s="9">
        <v>2020.12</v>
      </c>
    </row>
    <row r="3874" spans="1:7" ht="45" customHeight="1">
      <c r="A3874" s="365">
        <v>3507</v>
      </c>
      <c r="B3874" s="21">
        <v>9787513073103</v>
      </c>
      <c r="C3874" s="449" t="s">
        <v>6885</v>
      </c>
      <c r="D3874" s="449" t="s">
        <v>6886</v>
      </c>
      <c r="E3874" s="26">
        <v>86</v>
      </c>
      <c r="F3874" s="24">
        <v>16</v>
      </c>
      <c r="G3874" s="9">
        <v>2020.11</v>
      </c>
    </row>
    <row r="3875" spans="1:7" ht="45" customHeight="1">
      <c r="A3875" s="446">
        <v>3508</v>
      </c>
      <c r="B3875" s="21">
        <v>9787513072601</v>
      </c>
      <c r="C3875" s="22" t="s">
        <v>6835</v>
      </c>
      <c r="D3875" s="22" t="s">
        <v>6836</v>
      </c>
      <c r="E3875" s="26">
        <v>39</v>
      </c>
      <c r="F3875" s="24">
        <v>16</v>
      </c>
      <c r="G3875" s="9">
        <v>2020.11</v>
      </c>
    </row>
    <row r="3876" spans="1:7" ht="45" customHeight="1">
      <c r="A3876" s="365">
        <v>3509</v>
      </c>
      <c r="B3876" s="170">
        <v>9787513071376</v>
      </c>
      <c r="C3876" s="156" t="s">
        <v>6546</v>
      </c>
      <c r="D3876" s="156" t="s">
        <v>6547</v>
      </c>
      <c r="E3876" s="157">
        <v>58</v>
      </c>
      <c r="F3876" s="161">
        <v>16</v>
      </c>
      <c r="G3876" s="165" t="s">
        <v>6505</v>
      </c>
    </row>
    <row r="3877" spans="1:7" ht="45" customHeight="1">
      <c r="A3877" s="446">
        <v>3510</v>
      </c>
      <c r="B3877" s="170">
        <v>9787513070751</v>
      </c>
      <c r="C3877" s="156" t="s">
        <v>6425</v>
      </c>
      <c r="D3877" s="156" t="s">
        <v>6426</v>
      </c>
      <c r="E3877" s="157">
        <v>52.8</v>
      </c>
      <c r="F3877" s="161">
        <v>32</v>
      </c>
      <c r="G3877" s="165">
        <v>2020.06</v>
      </c>
    </row>
    <row r="3878" spans="1:7" ht="45" customHeight="1">
      <c r="A3878" s="365">
        <v>3511</v>
      </c>
      <c r="B3878" s="170">
        <v>9787513070881</v>
      </c>
      <c r="C3878" s="156" t="s">
        <v>6423</v>
      </c>
      <c r="D3878" s="156" t="s">
        <v>6424</v>
      </c>
      <c r="E3878" s="157">
        <v>86</v>
      </c>
      <c r="F3878" s="161">
        <v>16</v>
      </c>
      <c r="G3878" s="165">
        <v>2020.06</v>
      </c>
    </row>
    <row r="3879" spans="1:7" ht="45" customHeight="1">
      <c r="A3879" s="446">
        <v>3512</v>
      </c>
      <c r="B3879" s="170">
        <v>9787513069311</v>
      </c>
      <c r="C3879" s="156" t="s">
        <v>6295</v>
      </c>
      <c r="D3879" s="156" t="s">
        <v>6296</v>
      </c>
      <c r="E3879" s="157">
        <v>62</v>
      </c>
      <c r="F3879" s="161">
        <v>16</v>
      </c>
      <c r="G3879" s="165">
        <v>2020.05</v>
      </c>
    </row>
    <row r="3880" spans="1:7" ht="45" customHeight="1">
      <c r="A3880" s="365">
        <v>3513</v>
      </c>
      <c r="B3880" s="170">
        <v>9787513067478</v>
      </c>
      <c r="C3880" s="156" t="s">
        <v>5861</v>
      </c>
      <c r="D3880" s="156" t="s">
        <v>5862</v>
      </c>
      <c r="E3880" s="157">
        <v>68</v>
      </c>
      <c r="F3880" s="161">
        <v>16</v>
      </c>
      <c r="G3880" s="165">
        <v>2020.03</v>
      </c>
    </row>
    <row r="3881" spans="1:7" ht="45" customHeight="1">
      <c r="A3881" s="446">
        <v>3514</v>
      </c>
      <c r="B3881" s="170">
        <v>9787513067881</v>
      </c>
      <c r="C3881" s="156" t="s">
        <v>5863</v>
      </c>
      <c r="D3881" s="156" t="s">
        <v>5864</v>
      </c>
      <c r="E3881" s="157">
        <v>69</v>
      </c>
      <c r="F3881" s="161">
        <v>16</v>
      </c>
      <c r="G3881" s="165">
        <v>2020.03</v>
      </c>
    </row>
    <row r="3882" spans="1:7" ht="45" customHeight="1">
      <c r="A3882" s="365">
        <v>3515</v>
      </c>
      <c r="B3882" s="170">
        <v>9787513067843</v>
      </c>
      <c r="C3882" s="156" t="s">
        <v>5865</v>
      </c>
      <c r="D3882" s="156" t="s">
        <v>5866</v>
      </c>
      <c r="E3882" s="157">
        <v>50</v>
      </c>
      <c r="F3882" s="161">
        <v>16</v>
      </c>
      <c r="G3882" s="165">
        <v>2020.03</v>
      </c>
    </row>
    <row r="3883" spans="1:7" ht="45" customHeight="1">
      <c r="A3883" s="446">
        <v>3516</v>
      </c>
      <c r="B3883" s="170">
        <v>9787513066679</v>
      </c>
      <c r="C3883" s="156" t="s">
        <v>5867</v>
      </c>
      <c r="D3883" s="156" t="s">
        <v>5868</v>
      </c>
      <c r="E3883" s="157">
        <v>139</v>
      </c>
      <c r="F3883" s="161">
        <v>16</v>
      </c>
      <c r="G3883" s="165">
        <v>2019.12</v>
      </c>
    </row>
    <row r="3884" spans="1:7" ht="45" customHeight="1">
      <c r="A3884" s="365">
        <v>3517</v>
      </c>
      <c r="B3884" s="170">
        <v>9787513064095</v>
      </c>
      <c r="C3884" s="156" t="s">
        <v>5859</v>
      </c>
      <c r="D3884" s="156" t="s">
        <v>5860</v>
      </c>
      <c r="E3884" s="157">
        <v>78</v>
      </c>
      <c r="F3884" s="161">
        <v>16</v>
      </c>
      <c r="G3884" s="165">
        <v>2019.08</v>
      </c>
    </row>
    <row r="3885" spans="1:7" ht="45" customHeight="1">
      <c r="A3885" s="446">
        <v>3518</v>
      </c>
      <c r="B3885" s="170">
        <v>9787513064910</v>
      </c>
      <c r="C3885" s="156" t="s">
        <v>5528</v>
      </c>
      <c r="D3885" s="156" t="s">
        <v>5529</v>
      </c>
      <c r="E3885" s="157">
        <v>58</v>
      </c>
      <c r="F3885" s="161">
        <v>16</v>
      </c>
      <c r="G3885" s="165" t="s">
        <v>5530</v>
      </c>
    </row>
    <row r="3886" spans="1:7" ht="45" customHeight="1">
      <c r="A3886" s="365">
        <v>3519</v>
      </c>
      <c r="B3886" s="21">
        <v>9787513061780</v>
      </c>
      <c r="C3886" s="22" t="s">
        <v>5502</v>
      </c>
      <c r="D3886" s="22" t="s">
        <v>5503</v>
      </c>
      <c r="E3886" s="26">
        <v>89</v>
      </c>
      <c r="F3886" s="24">
        <v>16</v>
      </c>
      <c r="G3886" s="9">
        <v>2019.09</v>
      </c>
    </row>
    <row r="3887" spans="1:7" ht="45" customHeight="1">
      <c r="A3887" s="446">
        <v>3520</v>
      </c>
      <c r="B3887" s="21">
        <v>9787513058360</v>
      </c>
      <c r="C3887" s="22" t="s">
        <v>5467</v>
      </c>
      <c r="D3887" s="22" t="s">
        <v>5468</v>
      </c>
      <c r="E3887" s="26">
        <v>79</v>
      </c>
      <c r="F3887" s="24">
        <v>16</v>
      </c>
      <c r="G3887" s="9">
        <v>2019.09</v>
      </c>
    </row>
    <row r="3888" spans="1:7" ht="45" customHeight="1">
      <c r="A3888" s="365">
        <v>3521</v>
      </c>
      <c r="B3888" s="21">
        <v>9787513063593</v>
      </c>
      <c r="C3888" s="22" t="s">
        <v>5256</v>
      </c>
      <c r="D3888" s="22" t="s">
        <v>5257</v>
      </c>
      <c r="E3888" s="26">
        <v>98</v>
      </c>
      <c r="F3888" s="24">
        <v>16</v>
      </c>
      <c r="G3888" s="9">
        <v>2019.07</v>
      </c>
    </row>
    <row r="3889" spans="1:7" ht="45" customHeight="1">
      <c r="A3889" s="446">
        <v>3522</v>
      </c>
      <c r="B3889" s="21">
        <v>9787513061759</v>
      </c>
      <c r="C3889" s="22" t="s">
        <v>4952</v>
      </c>
      <c r="D3889" s="22" t="s">
        <v>4951</v>
      </c>
      <c r="E3889" s="26">
        <v>58</v>
      </c>
      <c r="F3889" s="24">
        <v>16</v>
      </c>
      <c r="G3889" s="9">
        <v>2019.05</v>
      </c>
    </row>
    <row r="3890" spans="1:7" ht="45" customHeight="1">
      <c r="A3890" s="365">
        <v>3523</v>
      </c>
      <c r="B3890" s="21">
        <v>9787513062169</v>
      </c>
      <c r="C3890" s="22" t="s">
        <v>4946</v>
      </c>
      <c r="D3890" s="22" t="s">
        <v>4945</v>
      </c>
      <c r="E3890" s="26">
        <v>98</v>
      </c>
      <c r="F3890" s="24">
        <v>16</v>
      </c>
      <c r="G3890" s="9">
        <v>2019.05</v>
      </c>
    </row>
    <row r="3891" spans="1:7" ht="45" customHeight="1">
      <c r="A3891" s="446">
        <v>3524</v>
      </c>
      <c r="B3891" s="21">
        <v>9787513060745</v>
      </c>
      <c r="C3891" s="22" t="s">
        <v>4836</v>
      </c>
      <c r="D3891" s="22" t="s">
        <v>4835</v>
      </c>
      <c r="E3891" s="26">
        <v>58</v>
      </c>
      <c r="F3891" s="24">
        <v>16</v>
      </c>
      <c r="G3891" s="9">
        <v>2019.05</v>
      </c>
    </row>
    <row r="3892" spans="1:7" ht="45" customHeight="1">
      <c r="A3892" s="365">
        <v>3525</v>
      </c>
      <c r="B3892" s="21">
        <v>9787513061353</v>
      </c>
      <c r="C3892" s="22" t="s">
        <v>4714</v>
      </c>
      <c r="D3892" s="22" t="s">
        <v>4715</v>
      </c>
      <c r="E3892" s="26">
        <v>49</v>
      </c>
      <c r="F3892" s="24">
        <v>32</v>
      </c>
      <c r="G3892" s="9">
        <v>2019.03</v>
      </c>
    </row>
    <row r="3893" spans="1:7" ht="45" customHeight="1">
      <c r="A3893" s="446">
        <v>3526</v>
      </c>
      <c r="B3893" s="21">
        <v>9787513060264</v>
      </c>
      <c r="C3893" s="22" t="s">
        <v>3460</v>
      </c>
      <c r="D3893" s="22" t="s">
        <v>3461</v>
      </c>
      <c r="E3893" s="26">
        <v>52</v>
      </c>
      <c r="F3893" s="24">
        <v>16</v>
      </c>
      <c r="G3893" s="9">
        <v>2019.01</v>
      </c>
    </row>
    <row r="3894" spans="1:7" ht="45" customHeight="1">
      <c r="A3894" s="365">
        <v>3527</v>
      </c>
      <c r="B3894" s="7">
        <v>9787513056618</v>
      </c>
      <c r="C3894" s="8" t="s">
        <v>3462</v>
      </c>
      <c r="D3894" s="8" t="s">
        <v>3463</v>
      </c>
      <c r="E3894" s="9">
        <v>49</v>
      </c>
      <c r="F3894" s="9">
        <v>16</v>
      </c>
      <c r="G3894" s="9">
        <v>2019.01</v>
      </c>
    </row>
    <row r="3895" spans="1:7" ht="45" customHeight="1">
      <c r="A3895" s="446">
        <v>3528</v>
      </c>
      <c r="B3895" s="21">
        <v>9787513060462</v>
      </c>
      <c r="C3895" s="22" t="s">
        <v>3464</v>
      </c>
      <c r="D3895" s="22" t="s">
        <v>3465</v>
      </c>
      <c r="E3895" s="26">
        <v>58</v>
      </c>
      <c r="F3895" s="24">
        <v>16</v>
      </c>
      <c r="G3895" s="9">
        <v>2018.12</v>
      </c>
    </row>
    <row r="3896" spans="1:7" ht="45" customHeight="1">
      <c r="A3896" s="365">
        <v>3529</v>
      </c>
      <c r="B3896" s="21">
        <v>9787513058605</v>
      </c>
      <c r="C3896" s="22" t="s">
        <v>3466</v>
      </c>
      <c r="D3896" s="22" t="s">
        <v>3467</v>
      </c>
      <c r="E3896" s="26">
        <v>66</v>
      </c>
      <c r="F3896" s="24">
        <v>16</v>
      </c>
      <c r="G3896" s="9">
        <v>2018.12</v>
      </c>
    </row>
    <row r="3897" spans="1:7" ht="45" customHeight="1">
      <c r="A3897" s="446">
        <v>3530</v>
      </c>
      <c r="B3897" s="7">
        <v>9787513058254</v>
      </c>
      <c r="C3897" s="8" t="s">
        <v>3468</v>
      </c>
      <c r="D3897" s="8" t="s">
        <v>3469</v>
      </c>
      <c r="E3897" s="9">
        <v>58</v>
      </c>
      <c r="F3897" s="13">
        <v>16</v>
      </c>
      <c r="G3897" s="9">
        <v>2018.12</v>
      </c>
    </row>
    <row r="3898" spans="1:7" ht="45" customHeight="1">
      <c r="A3898" s="365">
        <v>3531</v>
      </c>
      <c r="B3898" s="64">
        <v>9787513059572</v>
      </c>
      <c r="C3898" s="22" t="s">
        <v>3470</v>
      </c>
      <c r="D3898" s="22" t="s">
        <v>3471</v>
      </c>
      <c r="E3898" s="26">
        <v>64</v>
      </c>
      <c r="F3898" s="24">
        <v>16</v>
      </c>
      <c r="G3898" s="9">
        <v>2018.11</v>
      </c>
    </row>
    <row r="3899" spans="1:7" ht="45" customHeight="1">
      <c r="A3899" s="446">
        <v>3532</v>
      </c>
      <c r="B3899" s="64">
        <v>9787513051248</v>
      </c>
      <c r="C3899" s="22" t="s">
        <v>3472</v>
      </c>
      <c r="D3899" s="22" t="s">
        <v>3473</v>
      </c>
      <c r="E3899" s="26">
        <v>64</v>
      </c>
      <c r="F3899" s="24">
        <v>16</v>
      </c>
      <c r="G3899" s="9">
        <v>2018.11</v>
      </c>
    </row>
    <row r="3900" spans="1:7" ht="45" customHeight="1">
      <c r="A3900" s="365">
        <v>3533</v>
      </c>
      <c r="B3900" s="21">
        <v>9787513030304</v>
      </c>
      <c r="C3900" s="22" t="s">
        <v>3474</v>
      </c>
      <c r="D3900" s="22" t="s">
        <v>3475</v>
      </c>
      <c r="E3900" s="26">
        <v>68</v>
      </c>
      <c r="F3900" s="24">
        <v>16</v>
      </c>
      <c r="G3900" s="9">
        <v>2018.11</v>
      </c>
    </row>
    <row r="3901" spans="1:7" ht="45" customHeight="1">
      <c r="A3901" s="446">
        <v>3534</v>
      </c>
      <c r="B3901" s="7">
        <v>9787513058995</v>
      </c>
      <c r="C3901" s="8" t="s">
        <v>3476</v>
      </c>
      <c r="D3901" s="8" t="s">
        <v>3477</v>
      </c>
      <c r="E3901" s="9">
        <v>58</v>
      </c>
      <c r="F3901" s="13">
        <v>16</v>
      </c>
      <c r="G3901" s="9" t="s">
        <v>29</v>
      </c>
    </row>
    <row r="3902" spans="1:7" ht="45" customHeight="1">
      <c r="A3902" s="365">
        <v>3535</v>
      </c>
      <c r="B3902" s="7">
        <v>9787513056663</v>
      </c>
      <c r="C3902" s="8" t="s">
        <v>3478</v>
      </c>
      <c r="D3902" s="8" t="s">
        <v>3479</v>
      </c>
      <c r="E3902" s="9">
        <v>138</v>
      </c>
      <c r="F3902" s="9">
        <v>16</v>
      </c>
      <c r="G3902" s="9">
        <v>2018.07</v>
      </c>
    </row>
    <row r="3903" spans="1:7" ht="45" customHeight="1">
      <c r="A3903" s="446">
        <v>3536</v>
      </c>
      <c r="B3903" s="7">
        <v>9787513056397</v>
      </c>
      <c r="C3903" s="16" t="s">
        <v>3480</v>
      </c>
      <c r="D3903" s="8" t="s">
        <v>3481</v>
      </c>
      <c r="E3903" s="9">
        <v>48</v>
      </c>
      <c r="F3903" s="9">
        <v>16</v>
      </c>
      <c r="G3903" s="9">
        <v>2018.07</v>
      </c>
    </row>
    <row r="3904" spans="1:7" ht="45" customHeight="1">
      <c r="A3904" s="365">
        <v>3537</v>
      </c>
      <c r="B3904" s="7">
        <v>9787513056441</v>
      </c>
      <c r="C3904" s="8" t="s">
        <v>3482</v>
      </c>
      <c r="D3904" s="8" t="s">
        <v>3483</v>
      </c>
      <c r="E3904" s="9">
        <v>69</v>
      </c>
      <c r="F3904" s="9">
        <v>16</v>
      </c>
      <c r="G3904" s="9">
        <v>2018.06</v>
      </c>
    </row>
    <row r="3905" spans="1:7" ht="45" customHeight="1">
      <c r="A3905" s="446">
        <v>3538</v>
      </c>
      <c r="B3905" s="7">
        <v>9787513056212</v>
      </c>
      <c r="C3905" s="8" t="s">
        <v>3484</v>
      </c>
      <c r="D3905" s="8" t="s">
        <v>3485</v>
      </c>
      <c r="E3905" s="9">
        <v>58</v>
      </c>
      <c r="F3905" s="9">
        <v>16</v>
      </c>
      <c r="G3905" s="9">
        <v>2018.06</v>
      </c>
    </row>
    <row r="3906" spans="1:7" ht="45" customHeight="1">
      <c r="A3906" s="365">
        <v>3539</v>
      </c>
      <c r="B3906" s="7">
        <v>9787513055512</v>
      </c>
      <c r="C3906" s="8" t="s">
        <v>3486</v>
      </c>
      <c r="D3906" s="8" t="s">
        <v>3487</v>
      </c>
      <c r="E3906" s="9">
        <v>96</v>
      </c>
      <c r="F3906" s="9">
        <v>16</v>
      </c>
      <c r="G3906" s="9">
        <v>2018.06</v>
      </c>
    </row>
    <row r="3907" spans="1:7" ht="45" customHeight="1">
      <c r="A3907" s="446">
        <v>3540</v>
      </c>
      <c r="B3907" s="7">
        <v>9787513055086</v>
      </c>
      <c r="C3907" s="8" t="s">
        <v>3488</v>
      </c>
      <c r="D3907" s="8" t="s">
        <v>3489</v>
      </c>
      <c r="E3907" s="9">
        <v>78</v>
      </c>
      <c r="F3907" s="13">
        <v>16</v>
      </c>
      <c r="G3907" s="9">
        <v>2018.04</v>
      </c>
    </row>
    <row r="3908" spans="1:7" ht="45" customHeight="1">
      <c r="A3908" s="365">
        <v>3541</v>
      </c>
      <c r="B3908" s="7">
        <v>9787513054928</v>
      </c>
      <c r="C3908" s="8" t="s">
        <v>3490</v>
      </c>
      <c r="D3908" s="8" t="s">
        <v>3491</v>
      </c>
      <c r="E3908" s="9">
        <v>69</v>
      </c>
      <c r="F3908" s="9">
        <v>16</v>
      </c>
      <c r="G3908" s="11">
        <v>2018.04</v>
      </c>
    </row>
    <row r="3909" spans="1:7" ht="45" customHeight="1">
      <c r="A3909" s="446">
        <v>3542</v>
      </c>
      <c r="B3909" s="64">
        <v>9787513061100</v>
      </c>
      <c r="C3909" s="22" t="s">
        <v>3492</v>
      </c>
      <c r="D3909" s="22" t="s">
        <v>3493</v>
      </c>
      <c r="E3909" s="26">
        <v>48</v>
      </c>
      <c r="F3909" s="24">
        <v>16</v>
      </c>
      <c r="G3909" s="9">
        <v>2019.03</v>
      </c>
    </row>
    <row r="3910" spans="1:7" ht="45" customHeight="1">
      <c r="A3910" s="365">
        <v>3543</v>
      </c>
      <c r="B3910" s="64">
        <v>9787513061094</v>
      </c>
      <c r="C3910" s="22" t="s">
        <v>3494</v>
      </c>
      <c r="D3910" s="22" t="s">
        <v>3493</v>
      </c>
      <c r="E3910" s="26">
        <v>48</v>
      </c>
      <c r="F3910" s="24">
        <v>16</v>
      </c>
      <c r="G3910" s="9">
        <v>2019.03</v>
      </c>
    </row>
    <row r="3911" spans="1:7" ht="45" customHeight="1">
      <c r="A3911" s="446">
        <v>3544</v>
      </c>
      <c r="B3911" s="21">
        <v>9787513058476</v>
      </c>
      <c r="C3911" s="22" t="s">
        <v>3495</v>
      </c>
      <c r="D3911" s="22" t="s">
        <v>3493</v>
      </c>
      <c r="E3911" s="26">
        <v>48</v>
      </c>
      <c r="F3911" s="24">
        <v>16</v>
      </c>
      <c r="G3911" s="11">
        <v>2019.01</v>
      </c>
    </row>
    <row r="3912" spans="1:7" ht="45" customHeight="1">
      <c r="A3912" s="365">
        <v>3545</v>
      </c>
      <c r="B3912" s="21">
        <v>9787513055826</v>
      </c>
      <c r="C3912" s="22" t="s">
        <v>3496</v>
      </c>
      <c r="D3912" s="22" t="s">
        <v>3493</v>
      </c>
      <c r="E3912" s="26">
        <v>48</v>
      </c>
      <c r="F3912" s="24">
        <v>16</v>
      </c>
      <c r="G3912" s="11">
        <v>2019.01</v>
      </c>
    </row>
    <row r="3913" spans="1:7" ht="45" customHeight="1">
      <c r="A3913" s="446">
        <v>3546</v>
      </c>
      <c r="B3913" s="7">
        <v>9787513054393</v>
      </c>
      <c r="C3913" s="8" t="s">
        <v>3497</v>
      </c>
      <c r="D3913" s="8" t="s">
        <v>3493</v>
      </c>
      <c r="E3913" s="9">
        <v>88</v>
      </c>
      <c r="F3913" s="13">
        <v>16</v>
      </c>
      <c r="G3913" s="11">
        <v>2018.03</v>
      </c>
    </row>
    <row r="3914" spans="1:7" ht="45" customHeight="1">
      <c r="A3914" s="365">
        <v>3547</v>
      </c>
      <c r="B3914" s="7">
        <v>9787513049191</v>
      </c>
      <c r="C3914" s="8" t="s">
        <v>3498</v>
      </c>
      <c r="D3914" s="8" t="s">
        <v>3499</v>
      </c>
      <c r="E3914" s="9">
        <v>36</v>
      </c>
      <c r="F3914" s="13">
        <v>16</v>
      </c>
      <c r="G3914" s="11">
        <v>2018.01</v>
      </c>
    </row>
    <row r="3915" spans="1:7" ht="45" customHeight="1">
      <c r="A3915" s="446">
        <v>3548</v>
      </c>
      <c r="B3915" s="7">
        <v>9787513053068</v>
      </c>
      <c r="C3915" s="8" t="s">
        <v>3500</v>
      </c>
      <c r="D3915" s="8" t="s">
        <v>3501</v>
      </c>
      <c r="E3915" s="9">
        <v>38</v>
      </c>
      <c r="F3915" s="9">
        <v>16</v>
      </c>
      <c r="G3915" s="11">
        <v>2017.12</v>
      </c>
    </row>
    <row r="3916" spans="1:7" ht="45" customHeight="1">
      <c r="A3916" s="365">
        <v>3549</v>
      </c>
      <c r="B3916" s="10">
        <v>9787513049290</v>
      </c>
      <c r="C3916" s="8" t="s">
        <v>3502</v>
      </c>
      <c r="D3916" s="8" t="s">
        <v>3503</v>
      </c>
      <c r="E3916" s="9">
        <v>66</v>
      </c>
      <c r="F3916" s="9">
        <v>16</v>
      </c>
      <c r="G3916" s="11">
        <v>2017.11</v>
      </c>
    </row>
    <row r="3917" spans="1:7" ht="45" customHeight="1">
      <c r="A3917" s="446">
        <v>3550</v>
      </c>
      <c r="B3917" s="10">
        <v>9787513050524</v>
      </c>
      <c r="C3917" s="8" t="s">
        <v>3504</v>
      </c>
      <c r="D3917" s="8" t="s">
        <v>3505</v>
      </c>
      <c r="E3917" s="9">
        <v>48</v>
      </c>
      <c r="F3917" s="9">
        <v>16</v>
      </c>
      <c r="G3917" s="11">
        <v>2018.01</v>
      </c>
    </row>
    <row r="3918" spans="1:7" ht="45" customHeight="1">
      <c r="A3918" s="365">
        <v>3551</v>
      </c>
      <c r="B3918" s="10">
        <v>9787513051927</v>
      </c>
      <c r="C3918" s="8" t="s">
        <v>3506</v>
      </c>
      <c r="D3918" s="8" t="s">
        <v>3507</v>
      </c>
      <c r="E3918" s="9">
        <v>18</v>
      </c>
      <c r="F3918" s="9">
        <v>32</v>
      </c>
      <c r="G3918" s="11">
        <v>2017.1</v>
      </c>
    </row>
    <row r="3919" spans="1:7" ht="45" customHeight="1">
      <c r="A3919" s="446">
        <v>3552</v>
      </c>
      <c r="B3919" s="10">
        <v>9787513047128</v>
      </c>
      <c r="C3919" s="8" t="s">
        <v>3508</v>
      </c>
      <c r="D3919" s="8" t="s">
        <v>3509</v>
      </c>
      <c r="E3919" s="9">
        <v>98</v>
      </c>
      <c r="F3919" s="9">
        <v>16</v>
      </c>
      <c r="G3919" s="11">
        <v>2017.09</v>
      </c>
    </row>
    <row r="3920" spans="1:7" ht="45" customHeight="1">
      <c r="A3920" s="365">
        <v>3553</v>
      </c>
      <c r="B3920" s="10">
        <v>9787513050418</v>
      </c>
      <c r="C3920" s="8" t="s">
        <v>3510</v>
      </c>
      <c r="D3920" s="8" t="s">
        <v>3511</v>
      </c>
      <c r="E3920" s="9">
        <v>49</v>
      </c>
      <c r="F3920" s="9">
        <v>16</v>
      </c>
      <c r="G3920" s="11">
        <v>2017.09</v>
      </c>
    </row>
    <row r="3921" spans="1:7" ht="45" customHeight="1">
      <c r="A3921" s="446">
        <v>3554</v>
      </c>
      <c r="B3921" s="10">
        <v>9787513051958</v>
      </c>
      <c r="C3921" s="8" t="s">
        <v>3512</v>
      </c>
      <c r="D3921" s="8" t="s">
        <v>3513</v>
      </c>
      <c r="E3921" s="9">
        <v>48</v>
      </c>
      <c r="F3921" s="9">
        <v>32</v>
      </c>
      <c r="G3921" s="11">
        <v>2017.09</v>
      </c>
    </row>
    <row r="3922" spans="1:7" ht="45" customHeight="1">
      <c r="A3922" s="365">
        <v>3555</v>
      </c>
      <c r="B3922" s="10">
        <v>9787513050678</v>
      </c>
      <c r="C3922" s="8" t="s">
        <v>3514</v>
      </c>
      <c r="D3922" s="8" t="s">
        <v>3515</v>
      </c>
      <c r="E3922" s="13">
        <v>39</v>
      </c>
      <c r="F3922" s="9">
        <v>16</v>
      </c>
      <c r="G3922" s="11">
        <v>2017.08</v>
      </c>
    </row>
    <row r="3923" spans="1:7" ht="45" customHeight="1">
      <c r="A3923" s="446">
        <v>3556</v>
      </c>
      <c r="B3923" s="10">
        <v>9787513050296</v>
      </c>
      <c r="C3923" s="8" t="s">
        <v>3516</v>
      </c>
      <c r="D3923" s="8" t="s">
        <v>3517</v>
      </c>
      <c r="E3923" s="13">
        <v>31</v>
      </c>
      <c r="F3923" s="9">
        <v>16</v>
      </c>
      <c r="G3923" s="11">
        <v>2017.08</v>
      </c>
    </row>
    <row r="3924" spans="1:7" ht="45" customHeight="1">
      <c r="A3924" s="365">
        <v>3557</v>
      </c>
      <c r="B3924" s="10">
        <v>9787513044158</v>
      </c>
      <c r="C3924" s="8" t="s">
        <v>3518</v>
      </c>
      <c r="D3924" s="8" t="s">
        <v>3206</v>
      </c>
      <c r="E3924" s="9">
        <v>48</v>
      </c>
      <c r="F3924" s="9">
        <v>16</v>
      </c>
      <c r="G3924" s="11">
        <v>2017.08</v>
      </c>
    </row>
    <row r="3925" spans="1:7" ht="45" customHeight="1">
      <c r="A3925" s="446">
        <v>3558</v>
      </c>
      <c r="B3925" s="21">
        <v>9787513050302</v>
      </c>
      <c r="C3925" s="22" t="s">
        <v>3519</v>
      </c>
      <c r="D3925" s="22" t="s">
        <v>3520</v>
      </c>
      <c r="E3925" s="23">
        <v>49</v>
      </c>
      <c r="F3925" s="24">
        <v>16</v>
      </c>
      <c r="G3925" s="23">
        <v>2017.08</v>
      </c>
    </row>
    <row r="3926" spans="1:7" ht="45" customHeight="1">
      <c r="A3926" s="365">
        <v>3559</v>
      </c>
      <c r="B3926" s="21">
        <v>9787513044172</v>
      </c>
      <c r="C3926" s="22" t="s">
        <v>3521</v>
      </c>
      <c r="D3926" s="22" t="s">
        <v>3522</v>
      </c>
      <c r="E3926" s="23">
        <v>58</v>
      </c>
      <c r="F3926" s="24">
        <v>16</v>
      </c>
      <c r="G3926" s="23">
        <v>2017.08</v>
      </c>
    </row>
    <row r="3927" spans="1:7" ht="45" customHeight="1">
      <c r="A3927" s="446">
        <v>3560</v>
      </c>
      <c r="B3927" s="21">
        <v>9787513050005</v>
      </c>
      <c r="C3927" s="22" t="s">
        <v>3523</v>
      </c>
      <c r="D3927" s="22" t="s">
        <v>3524</v>
      </c>
      <c r="E3927" s="23">
        <v>36</v>
      </c>
      <c r="F3927" s="24">
        <v>16</v>
      </c>
      <c r="G3927" s="23">
        <v>2017.07</v>
      </c>
    </row>
    <row r="3928" spans="1:7" ht="45" customHeight="1">
      <c r="A3928" s="365">
        <v>3561</v>
      </c>
      <c r="B3928" s="21">
        <v>9787513048927</v>
      </c>
      <c r="C3928" s="22" t="s">
        <v>3525</v>
      </c>
      <c r="D3928" s="22" t="s">
        <v>3526</v>
      </c>
      <c r="E3928" s="23">
        <v>48</v>
      </c>
      <c r="F3928" s="24">
        <v>16</v>
      </c>
      <c r="G3928" s="23">
        <v>2017.07</v>
      </c>
    </row>
    <row r="3929" spans="1:7" ht="45" customHeight="1">
      <c r="A3929" s="446">
        <v>3562</v>
      </c>
      <c r="B3929" s="21">
        <v>9787513049207</v>
      </c>
      <c r="C3929" s="22" t="s">
        <v>3527</v>
      </c>
      <c r="D3929" s="22" t="s">
        <v>3528</v>
      </c>
      <c r="E3929" s="23">
        <v>48</v>
      </c>
      <c r="F3929" s="24">
        <v>16</v>
      </c>
      <c r="G3929" s="23">
        <v>2017.06</v>
      </c>
    </row>
    <row r="3930" spans="1:7" ht="45" customHeight="1">
      <c r="A3930" s="365">
        <v>3563</v>
      </c>
      <c r="B3930" s="7">
        <v>9787513049504</v>
      </c>
      <c r="C3930" s="8" t="s">
        <v>3529</v>
      </c>
      <c r="D3930" s="8" t="s">
        <v>3530</v>
      </c>
      <c r="E3930" s="9">
        <v>42</v>
      </c>
      <c r="F3930" s="9">
        <v>16</v>
      </c>
      <c r="G3930" s="23">
        <v>2017.05</v>
      </c>
    </row>
    <row r="3931" spans="1:7" ht="45" customHeight="1">
      <c r="A3931" s="446">
        <v>3564</v>
      </c>
      <c r="B3931" s="10">
        <v>9787513046213</v>
      </c>
      <c r="C3931" s="10" t="s">
        <v>3531</v>
      </c>
      <c r="D3931" s="8" t="s">
        <v>3532</v>
      </c>
      <c r="E3931" s="9">
        <v>48</v>
      </c>
      <c r="F3931" s="9">
        <v>16</v>
      </c>
      <c r="G3931" s="23">
        <v>2017.05</v>
      </c>
    </row>
    <row r="3932" spans="1:7" ht="45" customHeight="1">
      <c r="A3932" s="365">
        <v>3565</v>
      </c>
      <c r="B3932" s="10">
        <v>9787513048224</v>
      </c>
      <c r="C3932" s="8" t="s">
        <v>3533</v>
      </c>
      <c r="D3932" s="8" t="s">
        <v>3534</v>
      </c>
      <c r="E3932" s="9">
        <v>46</v>
      </c>
      <c r="F3932" s="9">
        <v>16</v>
      </c>
      <c r="G3932" s="11">
        <v>2017.04</v>
      </c>
    </row>
    <row r="3933" spans="1:7" ht="45" customHeight="1">
      <c r="A3933" s="446">
        <v>3566</v>
      </c>
      <c r="B3933" s="10">
        <v>9787513045056</v>
      </c>
      <c r="C3933" s="8" t="s">
        <v>3535</v>
      </c>
      <c r="D3933" s="8" t="s">
        <v>3536</v>
      </c>
      <c r="E3933" s="9">
        <v>48</v>
      </c>
      <c r="F3933" s="9">
        <v>16</v>
      </c>
      <c r="G3933" s="11">
        <v>2017.04</v>
      </c>
    </row>
    <row r="3934" spans="1:7" ht="45" customHeight="1">
      <c r="A3934" s="365">
        <v>3567</v>
      </c>
      <c r="B3934" s="21">
        <v>9787513048347</v>
      </c>
      <c r="C3934" s="22" t="s">
        <v>3537</v>
      </c>
      <c r="D3934" s="22" t="s">
        <v>3538</v>
      </c>
      <c r="E3934" s="23">
        <v>120</v>
      </c>
      <c r="F3934" s="24">
        <v>16</v>
      </c>
      <c r="G3934" s="11">
        <v>2017.03</v>
      </c>
    </row>
    <row r="3935" spans="1:7" ht="45" customHeight="1">
      <c r="A3935" s="446">
        <v>3568</v>
      </c>
      <c r="B3935" s="10">
        <v>9787513045414</v>
      </c>
      <c r="C3935" s="8" t="s">
        <v>3541</v>
      </c>
      <c r="D3935" s="8" t="s">
        <v>3542</v>
      </c>
      <c r="E3935" s="9">
        <v>56</v>
      </c>
      <c r="F3935" s="9">
        <v>16</v>
      </c>
      <c r="G3935" s="11">
        <v>2016.12</v>
      </c>
    </row>
    <row r="3936" spans="1:7" ht="45" customHeight="1">
      <c r="A3936" s="365">
        <v>3569</v>
      </c>
      <c r="B3936" s="10">
        <v>9787513045988</v>
      </c>
      <c r="C3936" s="8" t="s">
        <v>3543</v>
      </c>
      <c r="D3936" s="8" t="s">
        <v>3544</v>
      </c>
      <c r="E3936" s="9">
        <v>58</v>
      </c>
      <c r="F3936" s="9">
        <v>16</v>
      </c>
      <c r="G3936" s="11">
        <v>2017.01</v>
      </c>
    </row>
    <row r="3937" spans="1:7" ht="45" customHeight="1">
      <c r="A3937" s="446">
        <v>3570</v>
      </c>
      <c r="B3937" s="10">
        <v>9787513045353</v>
      </c>
      <c r="C3937" s="8" t="s">
        <v>3545</v>
      </c>
      <c r="D3937" s="8" t="s">
        <v>3546</v>
      </c>
      <c r="E3937" s="9">
        <v>32</v>
      </c>
      <c r="F3937" s="9">
        <v>16</v>
      </c>
      <c r="G3937" s="11">
        <v>2016.11</v>
      </c>
    </row>
    <row r="3938" spans="1:7" ht="45" customHeight="1">
      <c r="A3938" s="365">
        <v>3571</v>
      </c>
      <c r="B3938" s="10">
        <v>9787513044967</v>
      </c>
      <c r="C3938" s="8" t="s">
        <v>3547</v>
      </c>
      <c r="D3938" s="8" t="s">
        <v>3548</v>
      </c>
      <c r="E3938" s="9">
        <v>54</v>
      </c>
      <c r="F3938" s="9">
        <v>16</v>
      </c>
      <c r="G3938" s="11">
        <v>2016.1</v>
      </c>
    </row>
    <row r="3939" spans="1:7" ht="45" customHeight="1">
      <c r="A3939" s="446">
        <v>3572</v>
      </c>
      <c r="B3939" s="7">
        <v>9787513044318</v>
      </c>
      <c r="C3939" s="8" t="s">
        <v>3549</v>
      </c>
      <c r="D3939" s="8" t="s">
        <v>3550</v>
      </c>
      <c r="E3939" s="9">
        <v>59</v>
      </c>
      <c r="F3939" s="9">
        <v>16</v>
      </c>
      <c r="G3939" s="11">
        <v>2016.09</v>
      </c>
    </row>
    <row r="3940" spans="1:7" ht="45" customHeight="1">
      <c r="A3940" s="365">
        <v>3573</v>
      </c>
      <c r="B3940" s="10">
        <v>9787513044110</v>
      </c>
      <c r="C3940" s="8" t="s">
        <v>3551</v>
      </c>
      <c r="D3940" s="8" t="s">
        <v>3552</v>
      </c>
      <c r="E3940" s="13">
        <v>58</v>
      </c>
      <c r="F3940" s="20">
        <v>16</v>
      </c>
      <c r="G3940" s="11">
        <v>2016.08</v>
      </c>
    </row>
    <row r="3941" spans="1:7" ht="45" customHeight="1">
      <c r="A3941" s="446">
        <v>3574</v>
      </c>
      <c r="B3941" s="10">
        <v>9787513043878</v>
      </c>
      <c r="C3941" s="16" t="s">
        <v>3553</v>
      </c>
      <c r="D3941" s="8" t="s">
        <v>3554</v>
      </c>
      <c r="E3941" s="9">
        <v>48</v>
      </c>
      <c r="F3941" s="9">
        <v>16</v>
      </c>
      <c r="G3941" s="11">
        <v>2016.08</v>
      </c>
    </row>
    <row r="3942" spans="1:7" ht="45" customHeight="1">
      <c r="A3942" s="365">
        <v>3575</v>
      </c>
      <c r="B3942" s="10">
        <v>9787513041423</v>
      </c>
      <c r="C3942" s="8" t="s">
        <v>3555</v>
      </c>
      <c r="D3942" s="8" t="s">
        <v>3556</v>
      </c>
      <c r="E3942" s="9">
        <v>58</v>
      </c>
      <c r="F3942" s="9">
        <v>16</v>
      </c>
      <c r="G3942" s="11">
        <v>2016.07</v>
      </c>
    </row>
    <row r="3943" spans="1:7" ht="45" customHeight="1">
      <c r="A3943" s="446">
        <v>3576</v>
      </c>
      <c r="B3943" s="10">
        <v>9787513042307</v>
      </c>
      <c r="C3943" s="8" t="s">
        <v>3557</v>
      </c>
      <c r="D3943" s="8" t="s">
        <v>3558</v>
      </c>
      <c r="E3943" s="9">
        <v>39.799999999999997</v>
      </c>
      <c r="F3943" s="9">
        <v>16</v>
      </c>
      <c r="G3943" s="11">
        <v>2016.06</v>
      </c>
    </row>
    <row r="3944" spans="1:7" ht="45" customHeight="1">
      <c r="A3944" s="365">
        <v>3577</v>
      </c>
      <c r="B3944" s="10">
        <v>9787513032537</v>
      </c>
      <c r="C3944" s="8" t="s">
        <v>3559</v>
      </c>
      <c r="D3944" s="8" t="s">
        <v>3509</v>
      </c>
      <c r="E3944" s="9">
        <v>98</v>
      </c>
      <c r="F3944" s="9">
        <v>16</v>
      </c>
      <c r="G3944" s="11">
        <v>2016.06</v>
      </c>
    </row>
    <row r="3945" spans="1:7" ht="45" customHeight="1">
      <c r="A3945" s="446">
        <v>3578</v>
      </c>
      <c r="B3945" s="10">
        <v>9787513042116</v>
      </c>
      <c r="C3945" s="8" t="s">
        <v>3560</v>
      </c>
      <c r="D3945" s="8" t="s">
        <v>3561</v>
      </c>
      <c r="E3945" s="9">
        <v>60</v>
      </c>
      <c r="F3945" s="9">
        <v>16</v>
      </c>
      <c r="G3945" s="11">
        <v>2016.06</v>
      </c>
    </row>
    <row r="3946" spans="1:7" ht="45" customHeight="1">
      <c r="A3946" s="525" t="s">
        <v>8244</v>
      </c>
      <c r="B3946" s="525"/>
      <c r="C3946" s="525"/>
      <c r="D3946" s="525"/>
      <c r="E3946" s="525"/>
      <c r="F3946" s="525"/>
      <c r="G3946" s="525"/>
    </row>
    <row r="3947" spans="1:7" ht="45" customHeight="1">
      <c r="A3947" s="17">
        <v>3579</v>
      </c>
      <c r="B3947" s="10">
        <v>9787513080804</v>
      </c>
      <c r="C3947" s="8" t="s">
        <v>8245</v>
      </c>
      <c r="D3947" s="8" t="s">
        <v>8246</v>
      </c>
      <c r="E3947" s="9">
        <v>59</v>
      </c>
      <c r="F3947" s="9">
        <v>32</v>
      </c>
      <c r="G3947" s="9">
        <v>2022.04</v>
      </c>
    </row>
    <row r="3948" spans="1:7" ht="45" customHeight="1">
      <c r="A3948" s="17">
        <v>3580</v>
      </c>
      <c r="B3948" s="10">
        <v>9787513081207</v>
      </c>
      <c r="C3948" s="8" t="s">
        <v>8247</v>
      </c>
      <c r="D3948" s="8" t="s">
        <v>8248</v>
      </c>
      <c r="E3948" s="9">
        <v>59</v>
      </c>
      <c r="F3948" s="9">
        <v>32</v>
      </c>
      <c r="G3948" s="9">
        <v>2022.05</v>
      </c>
    </row>
    <row r="3949" spans="1:7" ht="45" customHeight="1">
      <c r="A3949" s="525" t="s">
        <v>9127</v>
      </c>
      <c r="B3949" s="525"/>
      <c r="C3949" s="525"/>
      <c r="D3949" s="525"/>
      <c r="E3949" s="525"/>
      <c r="F3949" s="525"/>
      <c r="G3949" s="525"/>
    </row>
    <row r="3950" spans="1:7" s="448" customFormat="1" ht="45" customHeight="1">
      <c r="A3950" s="473"/>
      <c r="B3950" s="7">
        <v>9787513084857</v>
      </c>
      <c r="C3950" s="450" t="s">
        <v>9095</v>
      </c>
      <c r="D3950" s="450" t="s">
        <v>9096</v>
      </c>
      <c r="E3950" s="9">
        <v>98</v>
      </c>
      <c r="F3950" s="9">
        <v>16</v>
      </c>
      <c r="G3950" s="9">
        <v>2023.02</v>
      </c>
    </row>
    <row r="3951" spans="1:7" ht="45" customHeight="1">
      <c r="A3951" s="289">
        <v>3581</v>
      </c>
      <c r="B3951" s="7">
        <v>9787513081290</v>
      </c>
      <c r="C3951" s="8" t="s">
        <v>8468</v>
      </c>
      <c r="D3951" s="8" t="s">
        <v>8469</v>
      </c>
      <c r="E3951" s="9">
        <v>68</v>
      </c>
      <c r="F3951" s="9">
        <v>16</v>
      </c>
      <c r="G3951" s="9">
        <v>2022.06</v>
      </c>
    </row>
    <row r="3952" spans="1:7" ht="45" customHeight="1">
      <c r="A3952" s="289">
        <v>3582</v>
      </c>
      <c r="B3952" s="7">
        <v>9787513079174</v>
      </c>
      <c r="C3952" s="8" t="s">
        <v>8465</v>
      </c>
      <c r="D3952" s="8" t="s">
        <v>8466</v>
      </c>
      <c r="E3952" s="9">
        <v>68</v>
      </c>
      <c r="F3952" s="9">
        <v>16</v>
      </c>
      <c r="G3952" s="9">
        <v>2022.06</v>
      </c>
    </row>
    <row r="3953" spans="1:7" ht="45" customHeight="1">
      <c r="A3953" s="466">
        <v>3583</v>
      </c>
      <c r="B3953" s="7">
        <v>9787513081719</v>
      </c>
      <c r="C3953" s="8" t="s">
        <v>8467</v>
      </c>
      <c r="D3953" s="8" t="s">
        <v>7353</v>
      </c>
      <c r="E3953" s="9">
        <v>69</v>
      </c>
      <c r="F3953" s="9">
        <v>16</v>
      </c>
      <c r="G3953" s="9">
        <v>2022.06</v>
      </c>
    </row>
    <row r="3954" spans="1:7" ht="45" customHeight="1">
      <c r="A3954" s="466">
        <v>3584</v>
      </c>
      <c r="B3954" s="7">
        <v>9787513081078</v>
      </c>
      <c r="C3954" s="8" t="s">
        <v>8378</v>
      </c>
      <c r="D3954" s="8" t="s">
        <v>8379</v>
      </c>
      <c r="E3954" s="9">
        <v>88</v>
      </c>
      <c r="F3954" s="9">
        <v>16</v>
      </c>
      <c r="G3954" s="9">
        <v>2022.04</v>
      </c>
    </row>
    <row r="3955" spans="1:7" ht="45" customHeight="1">
      <c r="A3955" s="466">
        <v>3585</v>
      </c>
      <c r="B3955" s="280">
        <v>9787513079730</v>
      </c>
      <c r="C3955" s="281" t="s">
        <v>8358</v>
      </c>
      <c r="D3955" s="281" t="s">
        <v>8359</v>
      </c>
      <c r="E3955" s="282">
        <v>98</v>
      </c>
      <c r="F3955" s="282">
        <v>16</v>
      </c>
      <c r="G3955" s="282">
        <v>2022.03</v>
      </c>
    </row>
    <row r="3956" spans="1:7" ht="45" customHeight="1">
      <c r="A3956" s="466">
        <v>3586</v>
      </c>
      <c r="B3956" s="267">
        <v>9787513072762</v>
      </c>
      <c r="C3956" s="268" t="s">
        <v>8352</v>
      </c>
      <c r="D3956" s="268" t="s">
        <v>8353</v>
      </c>
      <c r="E3956" s="269">
        <v>78</v>
      </c>
      <c r="F3956" s="269">
        <v>16</v>
      </c>
      <c r="G3956" s="269">
        <v>2020.11</v>
      </c>
    </row>
    <row r="3957" spans="1:7" ht="45" customHeight="1">
      <c r="A3957" s="466">
        <v>3587</v>
      </c>
      <c r="B3957" s="7">
        <v>9787513078825</v>
      </c>
      <c r="C3957" s="8" t="s">
        <v>7946</v>
      </c>
      <c r="D3957" s="8" t="s">
        <v>7947</v>
      </c>
      <c r="E3957" s="9">
        <v>78</v>
      </c>
      <c r="F3957" s="9">
        <v>16</v>
      </c>
      <c r="G3957" s="9">
        <v>2021.12</v>
      </c>
    </row>
    <row r="3958" spans="1:7" ht="45" customHeight="1">
      <c r="A3958" s="466">
        <v>3588</v>
      </c>
      <c r="B3958" s="7">
        <v>9787513076746</v>
      </c>
      <c r="C3958" s="8" t="s">
        <v>7760</v>
      </c>
      <c r="D3958" s="8" t="s">
        <v>7761</v>
      </c>
      <c r="E3958" s="9">
        <v>49</v>
      </c>
      <c r="F3958" s="9">
        <v>32</v>
      </c>
      <c r="G3958" s="9">
        <v>2021.11</v>
      </c>
    </row>
    <row r="3959" spans="1:7" ht="45" customHeight="1">
      <c r="A3959" s="466">
        <v>3589</v>
      </c>
      <c r="B3959" s="7">
        <v>9787513076357</v>
      </c>
      <c r="C3959" s="8" t="s">
        <v>7606</v>
      </c>
      <c r="D3959" s="8" t="s">
        <v>7607</v>
      </c>
      <c r="E3959" s="9">
        <v>98</v>
      </c>
      <c r="F3959" s="9">
        <v>16</v>
      </c>
      <c r="G3959" s="9">
        <v>2021.09</v>
      </c>
    </row>
    <row r="3960" spans="1:7" ht="45" customHeight="1">
      <c r="A3960" s="466">
        <v>3590</v>
      </c>
      <c r="B3960" s="7">
        <v>9787513076098</v>
      </c>
      <c r="C3960" s="8" t="s">
        <v>7604</v>
      </c>
      <c r="D3960" s="8" t="s">
        <v>7605</v>
      </c>
      <c r="E3960" s="9">
        <v>88</v>
      </c>
      <c r="F3960" s="9">
        <v>16</v>
      </c>
      <c r="G3960" s="9">
        <v>2021.09</v>
      </c>
    </row>
    <row r="3961" spans="1:7" ht="45" customHeight="1">
      <c r="A3961" s="466">
        <v>3591</v>
      </c>
      <c r="B3961" s="7">
        <v>9787513076661</v>
      </c>
      <c r="C3961" s="8" t="s">
        <v>7458</v>
      </c>
      <c r="D3961" s="8" t="s">
        <v>7459</v>
      </c>
      <c r="E3961" s="9">
        <v>68</v>
      </c>
      <c r="F3961" s="9">
        <v>16</v>
      </c>
      <c r="G3961" s="9">
        <v>2021.09</v>
      </c>
    </row>
    <row r="3962" spans="1:7" ht="45" customHeight="1">
      <c r="A3962" s="466">
        <v>3592</v>
      </c>
      <c r="B3962" s="7">
        <v>9787513076050</v>
      </c>
      <c r="C3962" s="8" t="s">
        <v>7460</v>
      </c>
      <c r="D3962" s="8" t="s">
        <v>7461</v>
      </c>
      <c r="E3962" s="9">
        <v>98</v>
      </c>
      <c r="F3962" s="9">
        <v>16</v>
      </c>
      <c r="G3962" s="9">
        <v>2021.09</v>
      </c>
    </row>
    <row r="3963" spans="1:7" ht="45" customHeight="1">
      <c r="A3963" s="466">
        <v>3593</v>
      </c>
      <c r="B3963" s="7">
        <v>9787513072748</v>
      </c>
      <c r="C3963" s="8" t="s">
        <v>7413</v>
      </c>
      <c r="D3963" s="8" t="s">
        <v>7414</v>
      </c>
      <c r="E3963" s="9">
        <v>148</v>
      </c>
      <c r="F3963" s="9">
        <v>16</v>
      </c>
      <c r="G3963" s="9">
        <v>2021.08</v>
      </c>
    </row>
    <row r="3964" spans="1:7" ht="45" customHeight="1">
      <c r="A3964" s="466">
        <v>3594</v>
      </c>
      <c r="B3964" s="7">
        <v>9787513073530</v>
      </c>
      <c r="C3964" s="8" t="s">
        <v>7173</v>
      </c>
      <c r="D3964" s="8" t="s">
        <v>7174</v>
      </c>
      <c r="E3964" s="9">
        <v>69</v>
      </c>
      <c r="F3964" s="9">
        <v>16</v>
      </c>
      <c r="G3964" s="9">
        <v>2021.06</v>
      </c>
    </row>
    <row r="3965" spans="1:7" ht="45" customHeight="1">
      <c r="A3965" s="466">
        <v>3595</v>
      </c>
      <c r="B3965" s="7">
        <v>9787513073677</v>
      </c>
      <c r="C3965" s="8" t="s">
        <v>7133</v>
      </c>
      <c r="D3965" s="8" t="s">
        <v>7134</v>
      </c>
      <c r="E3965" s="9">
        <v>72</v>
      </c>
      <c r="F3965" s="9">
        <v>16</v>
      </c>
      <c r="G3965" s="9">
        <v>2021.04</v>
      </c>
    </row>
    <row r="3966" spans="1:7" ht="45" customHeight="1">
      <c r="A3966" s="466">
        <v>3596</v>
      </c>
      <c r="B3966" s="7">
        <v>9787513071901</v>
      </c>
      <c r="C3966" s="8" t="s">
        <v>7054</v>
      </c>
      <c r="D3966" s="8" t="s">
        <v>7055</v>
      </c>
      <c r="E3966" s="9">
        <v>78</v>
      </c>
      <c r="F3966" s="9">
        <v>16</v>
      </c>
      <c r="G3966" s="9">
        <v>2021.04</v>
      </c>
    </row>
    <row r="3967" spans="1:7" ht="45" customHeight="1">
      <c r="A3967" s="466">
        <v>3597</v>
      </c>
      <c r="B3967" s="7">
        <v>9787513074001</v>
      </c>
      <c r="C3967" s="8" t="s">
        <v>7128</v>
      </c>
      <c r="D3967" s="8" t="s">
        <v>7129</v>
      </c>
      <c r="E3967" s="9">
        <v>88</v>
      </c>
      <c r="F3967" s="9">
        <v>16</v>
      </c>
      <c r="G3967" s="9">
        <v>2021.01</v>
      </c>
    </row>
    <row r="3968" spans="1:7" ht="45" customHeight="1">
      <c r="A3968" s="466">
        <v>3598</v>
      </c>
      <c r="B3968" s="7">
        <v>9787513074117</v>
      </c>
      <c r="C3968" s="8" t="s">
        <v>7126</v>
      </c>
      <c r="D3968" s="8" t="s">
        <v>7127</v>
      </c>
      <c r="E3968" s="9">
        <v>49</v>
      </c>
      <c r="F3968" s="9">
        <v>16</v>
      </c>
      <c r="G3968" s="9">
        <v>2021.01</v>
      </c>
    </row>
    <row r="3969" spans="1:7" ht="45" customHeight="1">
      <c r="A3969" s="466">
        <v>3599</v>
      </c>
      <c r="B3969" s="7">
        <v>9787513073523</v>
      </c>
      <c r="C3969" s="8" t="s">
        <v>6820</v>
      </c>
      <c r="D3969" s="8" t="s">
        <v>6821</v>
      </c>
      <c r="E3969" s="9">
        <v>59</v>
      </c>
      <c r="F3969" s="9">
        <v>16</v>
      </c>
      <c r="G3969" s="9">
        <v>2020.12</v>
      </c>
    </row>
    <row r="3970" spans="1:7" ht="45" customHeight="1">
      <c r="A3970" s="466">
        <v>3600</v>
      </c>
      <c r="B3970" s="7">
        <v>9787513071192</v>
      </c>
      <c r="C3970" s="8" t="s">
        <v>6673</v>
      </c>
      <c r="D3970" s="8" t="s">
        <v>6674</v>
      </c>
      <c r="E3970" s="9">
        <v>25</v>
      </c>
      <c r="F3970" s="9">
        <v>32</v>
      </c>
      <c r="G3970" s="9">
        <v>2020.08</v>
      </c>
    </row>
    <row r="3971" spans="1:7" ht="45" customHeight="1">
      <c r="A3971" s="466">
        <v>3601</v>
      </c>
      <c r="B3971" s="7">
        <v>9787513071444</v>
      </c>
      <c r="C3971" s="8" t="s">
        <v>6548</v>
      </c>
      <c r="D3971" s="8" t="s">
        <v>6549</v>
      </c>
      <c r="E3971" s="9">
        <v>68</v>
      </c>
      <c r="F3971" s="9">
        <v>16</v>
      </c>
      <c r="G3971" s="9" t="s">
        <v>6505</v>
      </c>
    </row>
    <row r="3972" spans="1:7" ht="45" customHeight="1">
      <c r="A3972" s="466">
        <v>3602</v>
      </c>
      <c r="B3972" s="7">
        <v>9787513066136</v>
      </c>
      <c r="C3972" s="8" t="s">
        <v>6887</v>
      </c>
      <c r="D3972" s="8" t="s">
        <v>6888</v>
      </c>
      <c r="E3972" s="9">
        <v>86</v>
      </c>
      <c r="F3972" s="9">
        <v>16</v>
      </c>
      <c r="G3972" s="9">
        <v>2019.12</v>
      </c>
    </row>
    <row r="3973" spans="1:7" ht="45" customHeight="1">
      <c r="A3973" s="466">
        <v>3603</v>
      </c>
      <c r="B3973" s="7">
        <v>9787513067379</v>
      </c>
      <c r="C3973" s="8" t="s">
        <v>5872</v>
      </c>
      <c r="D3973" s="8" t="s">
        <v>5869</v>
      </c>
      <c r="E3973" s="9">
        <v>69</v>
      </c>
      <c r="F3973" s="9">
        <v>16</v>
      </c>
      <c r="G3973" s="9">
        <v>2019.12</v>
      </c>
    </row>
    <row r="3974" spans="1:7" ht="45" customHeight="1">
      <c r="A3974" s="466">
        <v>3604</v>
      </c>
      <c r="B3974" s="7">
        <v>9787513066501</v>
      </c>
      <c r="C3974" s="8" t="s">
        <v>5873</v>
      </c>
      <c r="D3974" s="8" t="s">
        <v>5870</v>
      </c>
      <c r="E3974" s="9">
        <v>69</v>
      </c>
      <c r="F3974" s="9">
        <v>16</v>
      </c>
      <c r="G3974" s="9">
        <v>2019.12</v>
      </c>
    </row>
    <row r="3975" spans="1:7" ht="45" customHeight="1">
      <c r="A3975" s="466">
        <v>3605</v>
      </c>
      <c r="B3975" s="7">
        <v>9787513059299</v>
      </c>
      <c r="C3975" s="8" t="s">
        <v>5874</v>
      </c>
      <c r="D3975" s="8" t="s">
        <v>5871</v>
      </c>
      <c r="E3975" s="9">
        <v>88</v>
      </c>
      <c r="F3975" s="9">
        <v>16</v>
      </c>
      <c r="G3975" s="9">
        <v>2019.12</v>
      </c>
    </row>
    <row r="3976" spans="1:7" ht="45" customHeight="1">
      <c r="A3976" s="466">
        <v>3606</v>
      </c>
      <c r="B3976" s="7">
        <v>9787513083195</v>
      </c>
      <c r="C3976" s="8" t="s">
        <v>8857</v>
      </c>
      <c r="D3976" s="12" t="s">
        <v>8858</v>
      </c>
      <c r="E3976" s="9">
        <v>145</v>
      </c>
      <c r="F3976" s="9">
        <v>16</v>
      </c>
      <c r="G3976" s="9">
        <v>2022.08</v>
      </c>
    </row>
    <row r="3977" spans="1:7" ht="45" customHeight="1">
      <c r="A3977" s="466">
        <v>3607</v>
      </c>
      <c r="B3977" s="7">
        <v>9787513028127</v>
      </c>
      <c r="C3977" s="8" t="s">
        <v>5455</v>
      </c>
      <c r="D3977" s="8" t="s">
        <v>5456</v>
      </c>
      <c r="E3977" s="9">
        <v>68</v>
      </c>
      <c r="F3977" s="9">
        <v>16</v>
      </c>
      <c r="G3977" s="9">
        <v>2019.08</v>
      </c>
    </row>
    <row r="3978" spans="1:7" ht="45" customHeight="1">
      <c r="A3978" s="466">
        <v>3608</v>
      </c>
      <c r="B3978" s="7">
        <v>9787513059916</v>
      </c>
      <c r="C3978" s="8" t="s">
        <v>5457</v>
      </c>
      <c r="D3978" s="8" t="s">
        <v>5143</v>
      </c>
      <c r="E3978" s="9">
        <v>98</v>
      </c>
      <c r="F3978" s="9">
        <v>24</v>
      </c>
      <c r="G3978" s="9" t="s">
        <v>5019</v>
      </c>
    </row>
    <row r="3979" spans="1:7" ht="45" customHeight="1">
      <c r="A3979" s="466">
        <v>3609</v>
      </c>
      <c r="B3979" s="7">
        <v>9787513055338</v>
      </c>
      <c r="C3979" s="8" t="s">
        <v>3564</v>
      </c>
      <c r="D3979" s="8" t="s">
        <v>3565</v>
      </c>
      <c r="E3979" s="9">
        <v>48</v>
      </c>
      <c r="F3979" s="9">
        <v>16</v>
      </c>
      <c r="G3979" s="9">
        <v>2018.06</v>
      </c>
    </row>
    <row r="3980" spans="1:7" ht="45" customHeight="1">
      <c r="A3980" s="466">
        <v>3610</v>
      </c>
      <c r="B3980" s="10">
        <v>9787513052191</v>
      </c>
      <c r="C3980" s="8" t="s">
        <v>3566</v>
      </c>
      <c r="D3980" s="22" t="s">
        <v>3567</v>
      </c>
      <c r="E3980" s="9">
        <v>16</v>
      </c>
      <c r="F3980" s="9">
        <v>89</v>
      </c>
      <c r="G3980" s="9">
        <v>2018.05</v>
      </c>
    </row>
    <row r="3981" spans="1:7" ht="45" customHeight="1">
      <c r="A3981" s="466">
        <v>3611</v>
      </c>
      <c r="B3981" s="10">
        <v>9787513048354</v>
      </c>
      <c r="C3981" s="8" t="s">
        <v>3568</v>
      </c>
      <c r="D3981" s="8" t="s">
        <v>3569</v>
      </c>
      <c r="E3981" s="9">
        <v>45</v>
      </c>
      <c r="F3981" s="9">
        <v>16</v>
      </c>
      <c r="G3981" s="9">
        <v>2017.04</v>
      </c>
    </row>
    <row r="3982" spans="1:7" ht="45" customHeight="1">
      <c r="A3982" s="466">
        <v>3612</v>
      </c>
      <c r="B3982" s="10">
        <v>9787513046282</v>
      </c>
      <c r="C3982" s="8" t="s">
        <v>3570</v>
      </c>
      <c r="D3982" s="8" t="s">
        <v>384</v>
      </c>
      <c r="E3982" s="9">
        <v>66</v>
      </c>
      <c r="F3982" s="9">
        <v>16</v>
      </c>
      <c r="G3982" s="9">
        <v>2016.11</v>
      </c>
    </row>
    <row r="3983" spans="1:7" ht="45" customHeight="1">
      <c r="A3983" s="466">
        <v>3613</v>
      </c>
      <c r="B3983" s="10">
        <v>9787513038911</v>
      </c>
      <c r="C3983" s="8" t="s">
        <v>7516</v>
      </c>
      <c r="D3983" s="8" t="s">
        <v>3571</v>
      </c>
      <c r="E3983" s="9">
        <v>65</v>
      </c>
      <c r="F3983" s="9">
        <v>16</v>
      </c>
      <c r="G3983" s="9">
        <v>2016.01</v>
      </c>
    </row>
    <row r="3984" spans="1:7" ht="45" customHeight="1">
      <c r="A3984" s="525" t="s">
        <v>7515</v>
      </c>
      <c r="B3984" s="525"/>
      <c r="C3984" s="525"/>
      <c r="D3984" s="525"/>
      <c r="E3984" s="525"/>
      <c r="F3984" s="525"/>
      <c r="G3984" s="525"/>
    </row>
    <row r="3985" spans="1:7" ht="45" customHeight="1">
      <c r="A3985" s="79">
        <v>3614</v>
      </c>
      <c r="B3985" s="21">
        <v>9787513036580</v>
      </c>
      <c r="C3985" s="22" t="s">
        <v>3572</v>
      </c>
      <c r="D3985" s="22" t="s">
        <v>3573</v>
      </c>
      <c r="E3985" s="23">
        <v>58</v>
      </c>
      <c r="F3985" s="24">
        <v>16</v>
      </c>
      <c r="G3985" s="28">
        <v>2015.08</v>
      </c>
    </row>
    <row r="3986" spans="1:7" ht="45" customHeight="1">
      <c r="A3986" s="79">
        <v>3615</v>
      </c>
      <c r="B3986" s="21">
        <v>9787513036603</v>
      </c>
      <c r="C3986" s="22" t="s">
        <v>3574</v>
      </c>
      <c r="D3986" s="22" t="s">
        <v>3575</v>
      </c>
      <c r="E3986" s="23">
        <v>58</v>
      </c>
      <c r="F3986" s="24">
        <v>16</v>
      </c>
      <c r="G3986" s="28">
        <v>2015.06</v>
      </c>
    </row>
    <row r="3987" spans="1:7" ht="45" customHeight="1">
      <c r="A3987" s="275">
        <v>3616</v>
      </c>
      <c r="B3987" s="21">
        <v>9787513035088</v>
      </c>
      <c r="C3987" s="22" t="s">
        <v>3576</v>
      </c>
      <c r="D3987" s="22" t="s">
        <v>3577</v>
      </c>
      <c r="E3987" s="23">
        <v>58</v>
      </c>
      <c r="F3987" s="24">
        <v>16</v>
      </c>
      <c r="G3987" s="28">
        <v>2015.06</v>
      </c>
    </row>
    <row r="3988" spans="1:7" ht="45" customHeight="1">
      <c r="A3988" s="275">
        <v>3617</v>
      </c>
      <c r="B3988" s="21">
        <v>9787513031004</v>
      </c>
      <c r="C3988" s="22" t="s">
        <v>3578</v>
      </c>
      <c r="D3988" s="22" t="s">
        <v>3579</v>
      </c>
      <c r="E3988" s="23">
        <v>58</v>
      </c>
      <c r="F3988" s="24">
        <v>16</v>
      </c>
      <c r="G3988" s="28">
        <v>2015.01</v>
      </c>
    </row>
    <row r="3989" spans="1:7" ht="45" customHeight="1">
      <c r="A3989" s="275">
        <v>3618</v>
      </c>
      <c r="B3989" s="21">
        <v>9787513030663</v>
      </c>
      <c r="C3989" s="22" t="s">
        <v>3580</v>
      </c>
      <c r="D3989" s="22" t="s">
        <v>3581</v>
      </c>
      <c r="E3989" s="23">
        <v>58</v>
      </c>
      <c r="F3989" s="24">
        <v>16</v>
      </c>
      <c r="G3989" s="28">
        <v>2015.01</v>
      </c>
    </row>
    <row r="3990" spans="1:7" ht="45" customHeight="1">
      <c r="A3990" s="275">
        <v>3619</v>
      </c>
      <c r="B3990" s="21">
        <v>9787513030670</v>
      </c>
      <c r="C3990" s="22" t="s">
        <v>3582</v>
      </c>
      <c r="D3990" s="22" t="s">
        <v>3583</v>
      </c>
      <c r="E3990" s="23">
        <v>58</v>
      </c>
      <c r="F3990" s="24">
        <v>16</v>
      </c>
      <c r="G3990" s="28">
        <v>2015.01</v>
      </c>
    </row>
    <row r="3991" spans="1:7" ht="45" customHeight="1">
      <c r="A3991" s="525" t="s">
        <v>7510</v>
      </c>
      <c r="B3991" s="525"/>
      <c r="C3991" s="525"/>
      <c r="D3991" s="525"/>
      <c r="E3991" s="525"/>
      <c r="F3991" s="525"/>
      <c r="G3991" s="525"/>
    </row>
    <row r="3992" spans="1:7" ht="45" customHeight="1">
      <c r="A3992" s="79">
        <v>3620</v>
      </c>
      <c r="B3992" s="21">
        <v>9787513076951</v>
      </c>
      <c r="C3992" s="22" t="s">
        <v>7511</v>
      </c>
      <c r="D3992" s="22" t="s">
        <v>7512</v>
      </c>
      <c r="E3992" s="237">
        <v>78</v>
      </c>
      <c r="F3992" s="24">
        <v>16</v>
      </c>
      <c r="G3992" s="28" t="s">
        <v>7514</v>
      </c>
    </row>
    <row r="3993" spans="1:7" ht="45" customHeight="1">
      <c r="A3993" s="79">
        <v>3621</v>
      </c>
      <c r="B3993" s="21">
        <v>9787513076944</v>
      </c>
      <c r="C3993" s="22" t="s">
        <v>7513</v>
      </c>
      <c r="D3993" s="22" t="s">
        <v>7512</v>
      </c>
      <c r="E3993" s="237">
        <v>78</v>
      </c>
      <c r="F3993" s="24">
        <v>16</v>
      </c>
      <c r="G3993" s="28">
        <v>2021.09</v>
      </c>
    </row>
    <row r="3994" spans="1:7" ht="45" customHeight="1">
      <c r="A3994" s="525" t="s">
        <v>3584</v>
      </c>
      <c r="B3994" s="525"/>
      <c r="C3994" s="525"/>
      <c r="D3994" s="525"/>
      <c r="E3994" s="525"/>
      <c r="F3994" s="525"/>
      <c r="G3994" s="525"/>
    </row>
    <row r="3995" spans="1:7" ht="45" customHeight="1">
      <c r="A3995" s="502" t="s">
        <v>8925</v>
      </c>
      <c r="B3995" s="502"/>
      <c r="C3995" s="502"/>
      <c r="D3995" s="502"/>
      <c r="E3995" s="502"/>
      <c r="F3995" s="502"/>
      <c r="G3995" s="502"/>
    </row>
    <row r="3996" spans="1:7" ht="45" customHeight="1">
      <c r="A3996" s="275">
        <v>3622</v>
      </c>
      <c r="B3996" s="21">
        <v>9787513081139</v>
      </c>
      <c r="C3996" s="8" t="s">
        <v>8980</v>
      </c>
      <c r="D3996" s="22" t="s">
        <v>8981</v>
      </c>
      <c r="E3996" s="314">
        <v>100</v>
      </c>
      <c r="F3996" s="314">
        <v>16</v>
      </c>
      <c r="G3996" s="9">
        <v>2022.08</v>
      </c>
    </row>
    <row r="3997" spans="1:7" ht="45" customHeight="1">
      <c r="A3997" s="275">
        <v>3623</v>
      </c>
      <c r="B3997" s="21">
        <v>9787513083379</v>
      </c>
      <c r="C3997" s="8" t="s">
        <v>8982</v>
      </c>
      <c r="D3997" s="22" t="s">
        <v>8983</v>
      </c>
      <c r="E3997" s="314">
        <v>69</v>
      </c>
      <c r="F3997" s="314">
        <v>16</v>
      </c>
      <c r="G3997" s="9">
        <v>2023.01</v>
      </c>
    </row>
    <row r="3998" spans="1:7" ht="45" customHeight="1">
      <c r="A3998" s="275">
        <v>3624</v>
      </c>
      <c r="B3998" s="284">
        <v>9787513083058</v>
      </c>
      <c r="C3998" s="281" t="s">
        <v>8923</v>
      </c>
      <c r="D3998" s="285" t="s">
        <v>8924</v>
      </c>
      <c r="E3998" s="274">
        <v>39</v>
      </c>
      <c r="F3998" s="274">
        <v>32</v>
      </c>
      <c r="G3998" s="282">
        <v>2022.09</v>
      </c>
    </row>
    <row r="3999" spans="1:7" ht="45" customHeight="1">
      <c r="A3999" s="275">
        <v>3625</v>
      </c>
      <c r="B3999" s="272">
        <v>9787513079181</v>
      </c>
      <c r="C3999" s="270" t="s">
        <v>8354</v>
      </c>
      <c r="D3999" s="273" t="s">
        <v>8355</v>
      </c>
      <c r="E3999" s="274">
        <v>48</v>
      </c>
      <c r="F3999" s="274">
        <v>32</v>
      </c>
      <c r="G3999" s="271">
        <v>2022.04</v>
      </c>
    </row>
    <row r="4000" spans="1:7" ht="45" customHeight="1">
      <c r="A4000" s="275">
        <v>3626</v>
      </c>
      <c r="B4000" s="21">
        <v>9787513079631</v>
      </c>
      <c r="C4000" s="8" t="s">
        <v>7951</v>
      </c>
      <c r="D4000" s="22" t="s">
        <v>7952</v>
      </c>
      <c r="E4000" s="244">
        <v>69</v>
      </c>
      <c r="F4000" s="244">
        <v>32</v>
      </c>
      <c r="G4000" s="9">
        <v>2021.12</v>
      </c>
    </row>
    <row r="4001" spans="1:7" ht="45" customHeight="1">
      <c r="A4001" s="275">
        <v>3627</v>
      </c>
      <c r="B4001" s="21">
        <v>9787513079754</v>
      </c>
      <c r="C4001" s="8" t="s">
        <v>7953</v>
      </c>
      <c r="D4001" s="22" t="s">
        <v>7954</v>
      </c>
      <c r="E4001" s="244">
        <v>69</v>
      </c>
      <c r="F4001" s="244">
        <v>16</v>
      </c>
      <c r="G4001" s="9">
        <v>2022.01</v>
      </c>
    </row>
    <row r="4002" spans="1:7" ht="45" customHeight="1">
      <c r="A4002" s="275">
        <v>3628</v>
      </c>
      <c r="B4002" s="21">
        <v>9787513078108</v>
      </c>
      <c r="C4002" s="8" t="s">
        <v>7944</v>
      </c>
      <c r="D4002" s="22" t="s">
        <v>7945</v>
      </c>
      <c r="E4002" s="244">
        <v>78</v>
      </c>
      <c r="F4002" s="244">
        <v>16</v>
      </c>
      <c r="G4002" s="9">
        <v>2021.11</v>
      </c>
    </row>
    <row r="4003" spans="1:7" ht="45" customHeight="1">
      <c r="A4003" s="275">
        <v>3629</v>
      </c>
      <c r="B4003" s="21">
        <v>9787513077453</v>
      </c>
      <c r="C4003" s="8" t="s">
        <v>7784</v>
      </c>
      <c r="D4003" s="22" t="s">
        <v>7785</v>
      </c>
      <c r="E4003" s="242">
        <v>39</v>
      </c>
      <c r="F4003" s="242">
        <v>16</v>
      </c>
      <c r="G4003" s="9" t="s">
        <v>7786</v>
      </c>
    </row>
    <row r="4004" spans="1:7" ht="45" customHeight="1">
      <c r="A4004" s="275">
        <v>3630</v>
      </c>
      <c r="B4004" s="21">
        <v>9787513074407</v>
      </c>
      <c r="C4004" s="8" t="s">
        <v>7349</v>
      </c>
      <c r="D4004" s="22" t="s">
        <v>7350</v>
      </c>
      <c r="E4004" s="231">
        <v>78</v>
      </c>
      <c r="F4004" s="231">
        <v>16</v>
      </c>
      <c r="G4004" s="9">
        <v>2021.06</v>
      </c>
    </row>
    <row r="4005" spans="1:7" ht="45" customHeight="1">
      <c r="A4005" s="275">
        <v>3631</v>
      </c>
      <c r="B4005" s="21">
        <v>9787513076036</v>
      </c>
      <c r="C4005" s="8" t="s">
        <v>7318</v>
      </c>
      <c r="D4005" s="22" t="s">
        <v>7319</v>
      </c>
      <c r="E4005" s="231">
        <v>78</v>
      </c>
      <c r="F4005" s="231">
        <v>16</v>
      </c>
      <c r="G4005" s="9">
        <v>2021.07</v>
      </c>
    </row>
    <row r="4006" spans="1:7" ht="45" customHeight="1">
      <c r="A4006" s="275">
        <v>3632</v>
      </c>
      <c r="B4006" s="21">
        <v>9787513070966</v>
      </c>
      <c r="C4006" s="8" t="s">
        <v>6751</v>
      </c>
      <c r="D4006" s="22" t="s">
        <v>6752</v>
      </c>
      <c r="E4006" s="23">
        <v>88</v>
      </c>
      <c r="F4006" s="23">
        <v>16</v>
      </c>
      <c r="G4006" s="9">
        <v>2020.12</v>
      </c>
    </row>
    <row r="4007" spans="1:7" ht="45" customHeight="1">
      <c r="A4007" s="275">
        <v>3633</v>
      </c>
      <c r="B4007" s="21">
        <v>9787513072779</v>
      </c>
      <c r="C4007" s="8" t="s">
        <v>6690</v>
      </c>
      <c r="D4007" s="22" t="s">
        <v>6691</v>
      </c>
      <c r="E4007" s="23">
        <v>82</v>
      </c>
      <c r="F4007" s="23">
        <v>16</v>
      </c>
      <c r="G4007" s="9">
        <v>2020.11</v>
      </c>
    </row>
    <row r="4008" spans="1:7" ht="45" customHeight="1">
      <c r="A4008" s="275">
        <v>3634</v>
      </c>
      <c r="B4008" s="21">
        <v>9787513068178</v>
      </c>
      <c r="C4008" s="8" t="s">
        <v>6550</v>
      </c>
      <c r="D4008" s="22" t="s">
        <v>6551</v>
      </c>
      <c r="E4008" s="23">
        <v>68</v>
      </c>
      <c r="F4008" s="23">
        <v>16</v>
      </c>
      <c r="G4008" s="9">
        <v>2020.04</v>
      </c>
    </row>
    <row r="4009" spans="1:7" ht="45" customHeight="1">
      <c r="A4009" s="275">
        <v>3635</v>
      </c>
      <c r="B4009" s="21">
        <v>9787513072151</v>
      </c>
      <c r="C4009" s="8" t="s">
        <v>6552</v>
      </c>
      <c r="D4009" s="22" t="s">
        <v>6553</v>
      </c>
      <c r="E4009" s="23">
        <v>49</v>
      </c>
      <c r="F4009" s="23">
        <v>32</v>
      </c>
      <c r="G4009" s="9" t="s">
        <v>6505</v>
      </c>
    </row>
    <row r="4010" spans="1:7" ht="45" customHeight="1">
      <c r="A4010" s="275">
        <v>3636</v>
      </c>
      <c r="B4010" s="21">
        <v>9787513071550</v>
      </c>
      <c r="C4010" s="8" t="s">
        <v>6432</v>
      </c>
      <c r="D4010" s="22" t="s">
        <v>6433</v>
      </c>
      <c r="E4010" s="23">
        <v>38</v>
      </c>
      <c r="F4010" s="23">
        <v>32</v>
      </c>
      <c r="G4010" s="9">
        <v>2020.09</v>
      </c>
    </row>
    <row r="4011" spans="1:7" ht="45" customHeight="1">
      <c r="A4011" s="275">
        <v>3637</v>
      </c>
      <c r="B4011" s="21">
        <v>9787513070157</v>
      </c>
      <c r="C4011" s="8" t="s">
        <v>6427</v>
      </c>
      <c r="D4011" s="22" t="s">
        <v>6428</v>
      </c>
      <c r="E4011" s="23">
        <v>78</v>
      </c>
      <c r="F4011" s="23">
        <v>16</v>
      </c>
      <c r="G4011" s="9">
        <v>2021.01</v>
      </c>
    </row>
    <row r="4012" spans="1:7" ht="45" customHeight="1">
      <c r="A4012" s="275">
        <v>3638</v>
      </c>
      <c r="B4012" s="21">
        <v>9787513069687</v>
      </c>
      <c r="C4012" s="8" t="s">
        <v>6429</v>
      </c>
      <c r="D4012" s="22" t="s">
        <v>6430</v>
      </c>
      <c r="E4012" s="23">
        <v>58</v>
      </c>
      <c r="F4012" s="23">
        <v>16</v>
      </c>
      <c r="G4012" s="9">
        <v>2020.06</v>
      </c>
    </row>
    <row r="4013" spans="1:7" ht="45" customHeight="1">
      <c r="A4013" s="275">
        <v>3639</v>
      </c>
      <c r="B4013" s="21">
        <v>9787513070621</v>
      </c>
      <c r="C4013" s="8" t="s">
        <v>6156</v>
      </c>
      <c r="D4013" s="22" t="s">
        <v>6157</v>
      </c>
      <c r="E4013" s="23">
        <v>69</v>
      </c>
      <c r="F4013" s="23">
        <v>16</v>
      </c>
      <c r="G4013" s="9">
        <v>2020.08</v>
      </c>
    </row>
    <row r="4014" spans="1:7" ht="45" customHeight="1">
      <c r="A4014" s="275">
        <v>3640</v>
      </c>
      <c r="B4014" s="21">
        <v>9787513066457</v>
      </c>
      <c r="C4014" s="8" t="s">
        <v>6158</v>
      </c>
      <c r="D4014" s="22" t="s">
        <v>6159</v>
      </c>
      <c r="E4014" s="23">
        <v>79</v>
      </c>
      <c r="F4014" s="23">
        <v>16</v>
      </c>
      <c r="G4014" s="9">
        <v>2020.07</v>
      </c>
    </row>
    <row r="4015" spans="1:7" ht="45" customHeight="1">
      <c r="A4015" s="275">
        <v>3641</v>
      </c>
      <c r="B4015" s="21">
        <v>9787513066914</v>
      </c>
      <c r="C4015" s="8" t="s">
        <v>6160</v>
      </c>
      <c r="D4015" s="22" t="s">
        <v>6161</v>
      </c>
      <c r="E4015" s="23">
        <v>78</v>
      </c>
      <c r="F4015" s="23">
        <v>16</v>
      </c>
      <c r="G4015" s="9">
        <v>2020.07</v>
      </c>
    </row>
    <row r="4016" spans="1:7" ht="45" customHeight="1">
      <c r="A4016" s="275">
        <v>3642</v>
      </c>
      <c r="B4016" s="21">
        <v>9787513066488</v>
      </c>
      <c r="C4016" s="8" t="s">
        <v>5877</v>
      </c>
      <c r="D4016" s="22" t="s">
        <v>5878</v>
      </c>
      <c r="E4016" s="23">
        <v>88</v>
      </c>
      <c r="F4016" s="23">
        <v>16</v>
      </c>
      <c r="G4016" s="9">
        <v>2020.05</v>
      </c>
    </row>
    <row r="4017" spans="1:7" ht="45" customHeight="1">
      <c r="A4017" s="275">
        <v>3643</v>
      </c>
      <c r="B4017" s="21">
        <v>9787513067034</v>
      </c>
      <c r="C4017" s="8" t="s">
        <v>5885</v>
      </c>
      <c r="D4017" s="22" t="s">
        <v>5886</v>
      </c>
      <c r="E4017" s="23">
        <v>68</v>
      </c>
      <c r="F4017" s="23">
        <v>16</v>
      </c>
      <c r="G4017" s="9">
        <v>2020.01</v>
      </c>
    </row>
    <row r="4018" spans="1:7" ht="45" customHeight="1">
      <c r="A4018" s="275">
        <v>3644</v>
      </c>
      <c r="B4018" s="21">
        <v>9787513066495</v>
      </c>
      <c r="C4018" s="8" t="s">
        <v>5881</v>
      </c>
      <c r="D4018" s="22" t="s">
        <v>5882</v>
      </c>
      <c r="E4018" s="23">
        <v>68</v>
      </c>
      <c r="F4018" s="23">
        <v>16</v>
      </c>
      <c r="G4018" s="9">
        <v>2019.12</v>
      </c>
    </row>
    <row r="4019" spans="1:7" ht="45" customHeight="1">
      <c r="A4019" s="275">
        <v>3645</v>
      </c>
      <c r="B4019" s="21">
        <v>9787513065757</v>
      </c>
      <c r="C4019" s="8" t="s">
        <v>5883</v>
      </c>
      <c r="D4019" s="22" t="s">
        <v>5884</v>
      </c>
      <c r="E4019" s="23">
        <v>58</v>
      </c>
      <c r="F4019" s="23">
        <v>16</v>
      </c>
      <c r="G4019" s="9">
        <v>2019.12</v>
      </c>
    </row>
    <row r="4020" spans="1:7" ht="45" customHeight="1">
      <c r="A4020" s="275">
        <v>3646</v>
      </c>
      <c r="B4020" s="21">
        <v>9787513065085</v>
      </c>
      <c r="C4020" s="8" t="s">
        <v>5875</v>
      </c>
      <c r="D4020" s="22" t="s">
        <v>5876</v>
      </c>
      <c r="E4020" s="23">
        <v>68</v>
      </c>
      <c r="F4020" s="23">
        <v>16</v>
      </c>
      <c r="G4020" s="9">
        <v>2019.11</v>
      </c>
    </row>
    <row r="4021" spans="1:7" ht="45" customHeight="1">
      <c r="A4021" s="275">
        <v>3647</v>
      </c>
      <c r="B4021" s="21">
        <v>9787513057332</v>
      </c>
      <c r="C4021" s="8" t="s">
        <v>5879</v>
      </c>
      <c r="D4021" s="22" t="s">
        <v>5880</v>
      </c>
      <c r="E4021" s="23">
        <v>52</v>
      </c>
      <c r="F4021" s="23">
        <v>16</v>
      </c>
      <c r="G4021" s="9">
        <v>2019.09</v>
      </c>
    </row>
    <row r="4022" spans="1:7" ht="45" customHeight="1">
      <c r="A4022" s="275">
        <v>3648</v>
      </c>
      <c r="B4022" s="21">
        <v>9787513009690</v>
      </c>
      <c r="C4022" s="8" t="s">
        <v>5432</v>
      </c>
      <c r="D4022" s="22" t="s">
        <v>5433</v>
      </c>
      <c r="E4022" s="23">
        <v>89</v>
      </c>
      <c r="F4022" s="23">
        <v>16</v>
      </c>
      <c r="G4022" s="9">
        <v>2019.08</v>
      </c>
    </row>
    <row r="4023" spans="1:7" ht="45" customHeight="1">
      <c r="A4023" s="275">
        <v>3649</v>
      </c>
      <c r="B4023" s="21">
        <v>9787513064729</v>
      </c>
      <c r="C4023" s="8" t="s">
        <v>5434</v>
      </c>
      <c r="D4023" s="22" t="s">
        <v>5435</v>
      </c>
      <c r="E4023" s="23">
        <v>82</v>
      </c>
      <c r="F4023" s="23">
        <v>16</v>
      </c>
      <c r="G4023" s="9">
        <v>2019.09</v>
      </c>
    </row>
    <row r="4024" spans="1:7" ht="45" customHeight="1">
      <c r="A4024" s="275">
        <v>3650</v>
      </c>
      <c r="B4024" s="21">
        <v>9787513064125</v>
      </c>
      <c r="C4024" s="8" t="s">
        <v>5429</v>
      </c>
      <c r="D4024" s="22" t="s">
        <v>5428</v>
      </c>
      <c r="E4024" s="23">
        <v>72</v>
      </c>
      <c r="F4024" s="23">
        <v>16</v>
      </c>
      <c r="G4024" s="9">
        <v>2019.09</v>
      </c>
    </row>
    <row r="4025" spans="1:7" ht="45" customHeight="1">
      <c r="A4025" s="275">
        <v>3651</v>
      </c>
      <c r="B4025" s="21">
        <v>9787513064255</v>
      </c>
      <c r="C4025" s="8" t="s">
        <v>5424</v>
      </c>
      <c r="D4025" s="22" t="s">
        <v>5423</v>
      </c>
      <c r="E4025" s="23">
        <v>58</v>
      </c>
      <c r="F4025" s="23">
        <v>16</v>
      </c>
      <c r="G4025" s="9">
        <v>2019.09</v>
      </c>
    </row>
    <row r="4026" spans="1:7" ht="45" customHeight="1">
      <c r="A4026" s="275">
        <v>3652</v>
      </c>
      <c r="B4026" s="21">
        <v>9787513062787</v>
      </c>
      <c r="C4026" s="8" t="s">
        <v>4993</v>
      </c>
      <c r="D4026" s="22" t="s">
        <v>4992</v>
      </c>
      <c r="E4026" s="23">
        <v>58</v>
      </c>
      <c r="F4026" s="23">
        <v>16</v>
      </c>
      <c r="G4026" s="9">
        <v>2019.06</v>
      </c>
    </row>
    <row r="4027" spans="1:7" ht="45" customHeight="1">
      <c r="A4027" s="275">
        <v>3653</v>
      </c>
      <c r="B4027" s="21">
        <v>9787513062251</v>
      </c>
      <c r="C4027" s="8" t="s">
        <v>4949</v>
      </c>
      <c r="D4027" s="22" t="s">
        <v>4950</v>
      </c>
      <c r="E4027" s="23">
        <v>58</v>
      </c>
      <c r="F4027" s="23">
        <v>16</v>
      </c>
      <c r="G4027" s="9">
        <v>2019.05</v>
      </c>
    </row>
    <row r="4028" spans="1:7" ht="45" customHeight="1">
      <c r="A4028" s="275">
        <v>3654</v>
      </c>
      <c r="B4028" s="21">
        <v>9787513061261</v>
      </c>
      <c r="C4028" s="8" t="s">
        <v>4831</v>
      </c>
      <c r="D4028" s="22" t="s">
        <v>4832</v>
      </c>
      <c r="E4028" s="23">
        <v>58</v>
      </c>
      <c r="F4028" s="23">
        <v>16</v>
      </c>
      <c r="G4028" s="9">
        <v>2019.04</v>
      </c>
    </row>
    <row r="4029" spans="1:7" ht="45" customHeight="1">
      <c r="A4029" s="275">
        <v>3655</v>
      </c>
      <c r="B4029" s="21">
        <v>9787513055352</v>
      </c>
      <c r="C4029" s="8" t="s">
        <v>3585</v>
      </c>
      <c r="D4029" s="22" t="s">
        <v>3586</v>
      </c>
      <c r="E4029" s="23">
        <v>78</v>
      </c>
      <c r="F4029" s="23">
        <v>16</v>
      </c>
      <c r="G4029" s="9">
        <v>2019.01</v>
      </c>
    </row>
    <row r="4030" spans="1:7" ht="45" customHeight="1">
      <c r="A4030" s="275">
        <v>3656</v>
      </c>
      <c r="B4030" s="21">
        <v>9787513059671</v>
      </c>
      <c r="C4030" s="8" t="s">
        <v>4748</v>
      </c>
      <c r="D4030" s="22" t="s">
        <v>3913</v>
      </c>
      <c r="E4030" s="23">
        <v>64</v>
      </c>
      <c r="F4030" s="23">
        <v>16</v>
      </c>
      <c r="G4030" s="9">
        <v>2018.11</v>
      </c>
    </row>
    <row r="4031" spans="1:7" ht="45" customHeight="1">
      <c r="A4031" s="275">
        <v>3657</v>
      </c>
      <c r="B4031" s="21">
        <v>9787513057523</v>
      </c>
      <c r="C4031" s="8" t="s">
        <v>3587</v>
      </c>
      <c r="D4031" s="22" t="s">
        <v>3588</v>
      </c>
      <c r="E4031" s="23">
        <v>89</v>
      </c>
      <c r="F4031" s="24">
        <v>16</v>
      </c>
      <c r="G4031" s="9" t="s">
        <v>29</v>
      </c>
    </row>
    <row r="4032" spans="1:7" ht="45" customHeight="1">
      <c r="A4032" s="275">
        <v>3658</v>
      </c>
      <c r="B4032" s="7">
        <v>9787513057745</v>
      </c>
      <c r="C4032" s="8" t="s">
        <v>3589</v>
      </c>
      <c r="D4032" s="16" t="s">
        <v>3590</v>
      </c>
      <c r="E4032" s="9">
        <v>69</v>
      </c>
      <c r="F4032" s="9">
        <v>16</v>
      </c>
      <c r="G4032" s="9">
        <v>2018.09</v>
      </c>
    </row>
    <row r="4033" spans="1:7" ht="45" customHeight="1">
      <c r="A4033" s="275">
        <v>3659</v>
      </c>
      <c r="B4033" s="7">
        <v>9787513056229</v>
      </c>
      <c r="C4033" s="8" t="s">
        <v>3591</v>
      </c>
      <c r="D4033" s="8" t="s">
        <v>3590</v>
      </c>
      <c r="E4033" s="9">
        <v>68</v>
      </c>
      <c r="F4033" s="9">
        <v>16</v>
      </c>
      <c r="G4033" s="9">
        <v>2018.06</v>
      </c>
    </row>
    <row r="4034" spans="1:7" ht="45" customHeight="1">
      <c r="A4034" s="275">
        <v>3660</v>
      </c>
      <c r="B4034" s="7">
        <v>9787513056267</v>
      </c>
      <c r="C4034" s="8" t="s">
        <v>3592</v>
      </c>
      <c r="D4034" s="8" t="s">
        <v>3590</v>
      </c>
      <c r="E4034" s="9">
        <v>68</v>
      </c>
      <c r="F4034" s="9">
        <v>16</v>
      </c>
      <c r="G4034" s="9">
        <v>2018.06</v>
      </c>
    </row>
    <row r="4035" spans="1:7" ht="45" customHeight="1">
      <c r="A4035" s="275">
        <v>3661</v>
      </c>
      <c r="B4035" s="7">
        <v>9787513056250</v>
      </c>
      <c r="C4035" s="8" t="s">
        <v>3593</v>
      </c>
      <c r="D4035" s="8" t="s">
        <v>3590</v>
      </c>
      <c r="E4035" s="9">
        <v>68</v>
      </c>
      <c r="F4035" s="9">
        <v>16</v>
      </c>
      <c r="G4035" s="9">
        <v>2018.06</v>
      </c>
    </row>
    <row r="4036" spans="1:7" ht="45" customHeight="1">
      <c r="A4036" s="275">
        <v>3662</v>
      </c>
      <c r="B4036" s="7">
        <v>9787513055703</v>
      </c>
      <c r="C4036" s="8" t="s">
        <v>5104</v>
      </c>
      <c r="D4036" s="8" t="s">
        <v>2778</v>
      </c>
      <c r="E4036" s="9">
        <v>79</v>
      </c>
      <c r="F4036" s="9">
        <v>16</v>
      </c>
      <c r="G4036" s="9">
        <v>2018.05</v>
      </c>
    </row>
    <row r="4037" spans="1:7" ht="45" customHeight="1">
      <c r="A4037" s="275">
        <v>3663</v>
      </c>
      <c r="B4037" s="7">
        <v>9787513054645</v>
      </c>
      <c r="C4037" s="8" t="s">
        <v>3594</v>
      </c>
      <c r="D4037" s="8" t="s">
        <v>3595</v>
      </c>
      <c r="E4037" s="9">
        <v>68</v>
      </c>
      <c r="F4037" s="13">
        <v>16</v>
      </c>
      <c r="G4037" s="9">
        <v>2018.04</v>
      </c>
    </row>
    <row r="4038" spans="1:7" ht="45" customHeight="1">
      <c r="A4038" s="275">
        <v>3664</v>
      </c>
      <c r="B4038" s="10">
        <v>9787513051323</v>
      </c>
      <c r="C4038" s="8" t="s">
        <v>3596</v>
      </c>
      <c r="D4038" s="8" t="s">
        <v>3597</v>
      </c>
      <c r="E4038" s="13">
        <v>49</v>
      </c>
      <c r="F4038" s="9">
        <v>16</v>
      </c>
      <c r="G4038" s="9">
        <v>2017.09</v>
      </c>
    </row>
    <row r="4039" spans="1:7" ht="45" customHeight="1">
      <c r="A4039" s="275">
        <v>3665</v>
      </c>
      <c r="B4039" s="21">
        <v>9787513049672</v>
      </c>
      <c r="C4039" s="22" t="s">
        <v>3598</v>
      </c>
      <c r="D4039" s="22" t="s">
        <v>3599</v>
      </c>
      <c r="E4039" s="23">
        <v>68</v>
      </c>
      <c r="F4039" s="24">
        <v>16</v>
      </c>
      <c r="G4039" s="9">
        <v>2017.07</v>
      </c>
    </row>
    <row r="4040" spans="1:7" ht="45" customHeight="1">
      <c r="A4040" s="275">
        <v>3666</v>
      </c>
      <c r="B4040" s="10">
        <v>9787513048750</v>
      </c>
      <c r="C4040" s="8" t="s">
        <v>3600</v>
      </c>
      <c r="D4040" s="8" t="s">
        <v>3601</v>
      </c>
      <c r="E4040" s="9">
        <v>45</v>
      </c>
      <c r="F4040" s="9">
        <v>16</v>
      </c>
      <c r="G4040" s="9">
        <v>2017.04</v>
      </c>
    </row>
    <row r="4041" spans="1:7" ht="45" customHeight="1">
      <c r="A4041" s="275">
        <v>3667</v>
      </c>
      <c r="B4041" s="10">
        <v>9787513048460</v>
      </c>
      <c r="C4041" s="8" t="s">
        <v>3602</v>
      </c>
      <c r="D4041" s="8" t="s">
        <v>3603</v>
      </c>
      <c r="E4041" s="9">
        <v>38</v>
      </c>
      <c r="F4041" s="9">
        <v>16</v>
      </c>
      <c r="G4041" s="9">
        <v>2017.04</v>
      </c>
    </row>
    <row r="4042" spans="1:7" ht="45" customHeight="1">
      <c r="A4042" s="275">
        <v>3668</v>
      </c>
      <c r="B4042" s="10">
        <v>9787513047869</v>
      </c>
      <c r="C4042" s="8" t="s">
        <v>3604</v>
      </c>
      <c r="D4042" s="8" t="s">
        <v>3605</v>
      </c>
      <c r="E4042" s="9">
        <v>39</v>
      </c>
      <c r="F4042" s="9">
        <v>16</v>
      </c>
      <c r="G4042" s="9">
        <v>2017.04</v>
      </c>
    </row>
    <row r="4043" spans="1:7" ht="45" customHeight="1">
      <c r="A4043" s="275">
        <v>3669</v>
      </c>
      <c r="B4043" s="10">
        <v>9787513047913</v>
      </c>
      <c r="C4043" s="10" t="s">
        <v>3606</v>
      </c>
      <c r="D4043" s="8" t="s">
        <v>3607</v>
      </c>
      <c r="E4043" s="9">
        <v>58</v>
      </c>
      <c r="F4043" s="9">
        <v>16</v>
      </c>
      <c r="G4043" s="9">
        <v>2017.06</v>
      </c>
    </row>
    <row r="4044" spans="1:7" ht="45" customHeight="1">
      <c r="A4044" s="275">
        <v>3670</v>
      </c>
      <c r="B4044" s="10">
        <v>9787513043328</v>
      </c>
      <c r="C4044" s="8" t="s">
        <v>3608</v>
      </c>
      <c r="D4044" s="8" t="s">
        <v>1448</v>
      </c>
      <c r="E4044" s="9">
        <v>49</v>
      </c>
      <c r="F4044" s="9">
        <v>16</v>
      </c>
      <c r="G4044" s="9">
        <v>2016.09</v>
      </c>
    </row>
    <row r="4045" spans="1:7" ht="45" customHeight="1">
      <c r="A4045" s="275">
        <v>3671</v>
      </c>
      <c r="B4045" s="10">
        <v>9787513036511</v>
      </c>
      <c r="C4045" s="8" t="s">
        <v>3609</v>
      </c>
      <c r="D4045" s="8" t="s">
        <v>3610</v>
      </c>
      <c r="E4045" s="9">
        <v>59</v>
      </c>
      <c r="F4045" s="9">
        <v>16</v>
      </c>
      <c r="G4045" s="9">
        <v>2016.08</v>
      </c>
    </row>
    <row r="4046" spans="1:7" ht="45" customHeight="1">
      <c r="A4046" s="275">
        <v>3672</v>
      </c>
      <c r="B4046" s="10">
        <v>9787513040464</v>
      </c>
      <c r="C4046" s="8" t="s">
        <v>3613</v>
      </c>
      <c r="D4046" s="8" t="s">
        <v>3614</v>
      </c>
      <c r="E4046" s="9">
        <v>38</v>
      </c>
      <c r="F4046" s="9">
        <v>16</v>
      </c>
      <c r="G4046" s="9">
        <v>2016.02</v>
      </c>
    </row>
    <row r="4047" spans="1:7" ht="45" customHeight="1">
      <c r="A4047" s="275">
        <v>3673</v>
      </c>
      <c r="B4047" s="21">
        <v>9787513038812</v>
      </c>
      <c r="C4047" s="22" t="s">
        <v>3615</v>
      </c>
      <c r="D4047" s="22" t="s">
        <v>3616</v>
      </c>
      <c r="E4047" s="23">
        <v>48</v>
      </c>
      <c r="F4047" s="24">
        <v>16</v>
      </c>
      <c r="G4047" s="9">
        <v>2016.01</v>
      </c>
    </row>
    <row r="4048" spans="1:7" ht="45" customHeight="1">
      <c r="A4048" s="502" t="s">
        <v>9230</v>
      </c>
      <c r="B4048" s="502"/>
      <c r="C4048" s="502"/>
      <c r="D4048" s="502"/>
      <c r="E4048" s="502"/>
      <c r="F4048" s="502"/>
      <c r="G4048" s="502"/>
    </row>
    <row r="4049" spans="1:7" s="448" customFormat="1" ht="45" customHeight="1">
      <c r="A4049" s="446"/>
      <c r="B4049" s="21">
        <v>9787513085434</v>
      </c>
      <c r="C4049" s="449" t="s">
        <v>9228</v>
      </c>
      <c r="D4049" s="449" t="s">
        <v>9229</v>
      </c>
      <c r="E4049" s="26">
        <v>78</v>
      </c>
      <c r="F4049" s="24">
        <v>16</v>
      </c>
      <c r="G4049" s="150">
        <v>2023.03</v>
      </c>
    </row>
    <row r="4050" spans="1:7" ht="45" customHeight="1">
      <c r="A4050" s="17">
        <v>3674</v>
      </c>
      <c r="B4050" s="21">
        <v>9787513085496</v>
      </c>
      <c r="C4050" s="22" t="s">
        <v>8978</v>
      </c>
      <c r="D4050" s="22" t="s">
        <v>8979</v>
      </c>
      <c r="E4050" s="26">
        <v>68</v>
      </c>
      <c r="F4050" s="24">
        <v>16</v>
      </c>
      <c r="G4050" s="150">
        <v>2023.01</v>
      </c>
    </row>
    <row r="4051" spans="1:7" ht="45" customHeight="1">
      <c r="A4051" s="15">
        <v>3675</v>
      </c>
      <c r="B4051" s="10">
        <v>9787513084352</v>
      </c>
      <c r="C4051" s="8" t="s">
        <v>8971</v>
      </c>
      <c r="D4051" s="233" t="s">
        <v>8972</v>
      </c>
      <c r="E4051" s="9">
        <v>68</v>
      </c>
      <c r="F4051" s="9">
        <v>16</v>
      </c>
      <c r="G4051" s="150" t="s">
        <v>8973</v>
      </c>
    </row>
    <row r="4052" spans="1:7" ht="45" customHeight="1">
      <c r="A4052" s="446">
        <v>3676</v>
      </c>
      <c r="B4052" s="284">
        <v>9787513073769</v>
      </c>
      <c r="C4052" s="285" t="s">
        <v>8360</v>
      </c>
      <c r="D4052" s="285" t="s">
        <v>8361</v>
      </c>
      <c r="E4052" s="287">
        <v>68</v>
      </c>
      <c r="F4052" s="286">
        <v>16</v>
      </c>
      <c r="G4052" s="283">
        <v>2022.04</v>
      </c>
    </row>
    <row r="4053" spans="1:7" ht="45" customHeight="1">
      <c r="A4053" s="15">
        <v>3677</v>
      </c>
      <c r="B4053" s="21">
        <v>9787513080026</v>
      </c>
      <c r="C4053" s="22" t="s">
        <v>7993</v>
      </c>
      <c r="D4053" s="22" t="s">
        <v>7994</v>
      </c>
      <c r="E4053" s="26">
        <v>58</v>
      </c>
      <c r="F4053" s="24">
        <v>16</v>
      </c>
      <c r="G4053" s="150">
        <v>2021.12</v>
      </c>
    </row>
    <row r="4054" spans="1:7" ht="45" customHeight="1">
      <c r="A4054" s="446">
        <v>3678</v>
      </c>
      <c r="B4054" s="21">
        <v>9787513077941</v>
      </c>
      <c r="C4054" s="22" t="s">
        <v>7748</v>
      </c>
      <c r="D4054" s="22" t="s">
        <v>7611</v>
      </c>
      <c r="E4054" s="26">
        <v>88</v>
      </c>
      <c r="F4054" s="24">
        <v>16</v>
      </c>
      <c r="G4054" s="150">
        <v>2021.11</v>
      </c>
    </row>
    <row r="4055" spans="1:7" ht="45" customHeight="1">
      <c r="A4055" s="15">
        <v>3679</v>
      </c>
      <c r="B4055" s="21">
        <v>9787513077521</v>
      </c>
      <c r="C4055" s="22" t="s">
        <v>7610</v>
      </c>
      <c r="D4055" s="22" t="s">
        <v>7611</v>
      </c>
      <c r="E4055" s="26">
        <v>129</v>
      </c>
      <c r="F4055" s="24">
        <v>16</v>
      </c>
      <c r="G4055" s="150" t="s">
        <v>7527</v>
      </c>
    </row>
    <row r="4056" spans="1:7" ht="45" customHeight="1">
      <c r="A4056" s="446">
        <v>3680</v>
      </c>
      <c r="B4056" s="21">
        <v>9787513077088</v>
      </c>
      <c r="C4056" s="22" t="s">
        <v>7612</v>
      </c>
      <c r="D4056" s="22" t="s">
        <v>7611</v>
      </c>
      <c r="E4056" s="26">
        <v>89</v>
      </c>
      <c r="F4056" s="24">
        <v>16</v>
      </c>
      <c r="G4056" s="150" t="s">
        <v>7527</v>
      </c>
    </row>
    <row r="4057" spans="1:7" ht="45" customHeight="1">
      <c r="A4057" s="15">
        <v>3681</v>
      </c>
      <c r="B4057" s="21">
        <v>9787513077330</v>
      </c>
      <c r="C4057" s="22" t="s">
        <v>7608</v>
      </c>
      <c r="D4057" s="22" t="s">
        <v>7609</v>
      </c>
      <c r="E4057" s="26">
        <v>78</v>
      </c>
      <c r="F4057" s="24">
        <v>16</v>
      </c>
      <c r="G4057" s="150">
        <v>2021.11</v>
      </c>
    </row>
    <row r="4058" spans="1:7" ht="45" customHeight="1">
      <c r="A4058" s="446">
        <v>3682</v>
      </c>
      <c r="B4058" s="21">
        <v>9787513046961</v>
      </c>
      <c r="C4058" s="22" t="s">
        <v>7290</v>
      </c>
      <c r="D4058" s="22" t="s">
        <v>7291</v>
      </c>
      <c r="E4058" s="26">
        <v>59</v>
      </c>
      <c r="F4058" s="24">
        <v>16</v>
      </c>
      <c r="G4058" s="150">
        <v>2021.07</v>
      </c>
    </row>
    <row r="4059" spans="1:7" ht="45" customHeight="1">
      <c r="A4059" s="15">
        <v>3683</v>
      </c>
      <c r="B4059" s="21">
        <v>9787513050265</v>
      </c>
      <c r="C4059" s="22" t="s">
        <v>7236</v>
      </c>
      <c r="D4059" s="22" t="s">
        <v>7237</v>
      </c>
      <c r="E4059" s="26">
        <v>78</v>
      </c>
      <c r="F4059" s="24">
        <v>16</v>
      </c>
      <c r="G4059" s="150">
        <v>2021.06</v>
      </c>
    </row>
    <row r="4060" spans="1:7" ht="45" customHeight="1">
      <c r="A4060" s="446">
        <v>3684</v>
      </c>
      <c r="B4060" s="21">
        <v>9787513070911</v>
      </c>
      <c r="C4060" s="22" t="s">
        <v>7238</v>
      </c>
      <c r="D4060" s="22" t="s">
        <v>7239</v>
      </c>
      <c r="E4060" s="26">
        <v>69</v>
      </c>
      <c r="F4060" s="24">
        <v>16</v>
      </c>
      <c r="G4060" s="150">
        <v>2021.06</v>
      </c>
    </row>
    <row r="4061" spans="1:7" ht="45" customHeight="1">
      <c r="A4061" s="15">
        <v>3685</v>
      </c>
      <c r="B4061" s="21">
        <v>9787513075145</v>
      </c>
      <c r="C4061" s="22" t="s">
        <v>7232</v>
      </c>
      <c r="D4061" s="22" t="s">
        <v>7233</v>
      </c>
      <c r="E4061" s="26">
        <v>79</v>
      </c>
      <c r="F4061" s="24">
        <v>16</v>
      </c>
      <c r="G4061" s="150">
        <v>2021.05</v>
      </c>
    </row>
    <row r="4062" spans="1:7" ht="45" customHeight="1">
      <c r="A4062" s="446">
        <v>3686</v>
      </c>
      <c r="B4062" s="21">
        <v>9787513071420</v>
      </c>
      <c r="C4062" s="22" t="s">
        <v>6839</v>
      </c>
      <c r="D4062" s="22" t="s">
        <v>6840</v>
      </c>
      <c r="E4062" s="26">
        <v>49</v>
      </c>
      <c r="F4062" s="24">
        <v>16</v>
      </c>
      <c r="G4062" s="9">
        <v>2020.12</v>
      </c>
    </row>
    <row r="4063" spans="1:7" ht="45" customHeight="1">
      <c r="A4063" s="15">
        <v>3687</v>
      </c>
      <c r="B4063" s="21">
        <v>9787513073691</v>
      </c>
      <c r="C4063" s="22" t="s">
        <v>6833</v>
      </c>
      <c r="D4063" s="22" t="s">
        <v>6834</v>
      </c>
      <c r="E4063" s="26">
        <v>79</v>
      </c>
      <c r="F4063" s="24">
        <v>16</v>
      </c>
      <c r="G4063" s="9">
        <v>2020.12</v>
      </c>
    </row>
    <row r="4064" spans="1:7" ht="45" customHeight="1">
      <c r="A4064" s="446">
        <v>3688</v>
      </c>
      <c r="B4064" s="21">
        <v>9787513073615</v>
      </c>
      <c r="C4064" s="22" t="s">
        <v>6828</v>
      </c>
      <c r="D4064" s="22" t="s">
        <v>6829</v>
      </c>
      <c r="E4064" s="26">
        <v>78</v>
      </c>
      <c r="F4064" s="24">
        <v>16</v>
      </c>
      <c r="G4064" s="9">
        <v>2020.12</v>
      </c>
    </row>
    <row r="4065" spans="1:7" ht="45" customHeight="1">
      <c r="A4065" s="15">
        <v>3689</v>
      </c>
      <c r="B4065" s="21">
        <v>9787513072953</v>
      </c>
      <c r="C4065" s="195" t="s">
        <v>6749</v>
      </c>
      <c r="D4065" s="22" t="s">
        <v>6747</v>
      </c>
      <c r="E4065" s="26">
        <v>68</v>
      </c>
      <c r="F4065" s="24">
        <v>32</v>
      </c>
      <c r="G4065" s="9">
        <v>2020.11</v>
      </c>
    </row>
    <row r="4066" spans="1:7" ht="45" customHeight="1">
      <c r="A4066" s="446">
        <v>3690</v>
      </c>
      <c r="B4066" s="21">
        <v>9787513072793</v>
      </c>
      <c r="C4066" s="195" t="s">
        <v>6750</v>
      </c>
      <c r="D4066" s="22" t="s">
        <v>6748</v>
      </c>
      <c r="E4066" s="26">
        <v>68</v>
      </c>
      <c r="F4066" s="24">
        <v>16</v>
      </c>
      <c r="G4066" s="9">
        <v>2020.11</v>
      </c>
    </row>
    <row r="4067" spans="1:7" ht="45" customHeight="1">
      <c r="A4067" s="15">
        <v>3691</v>
      </c>
      <c r="B4067" s="21">
        <v>9787513070119</v>
      </c>
      <c r="C4067" s="195" t="s">
        <v>6689</v>
      </c>
      <c r="D4067" s="22" t="s">
        <v>6688</v>
      </c>
      <c r="E4067" s="26">
        <v>68</v>
      </c>
      <c r="F4067" s="24">
        <v>16</v>
      </c>
      <c r="G4067" s="11">
        <v>2020.07</v>
      </c>
    </row>
    <row r="4068" spans="1:7" ht="45" customHeight="1">
      <c r="A4068" s="446">
        <v>3692</v>
      </c>
      <c r="B4068" s="21">
        <v>9787513070362</v>
      </c>
      <c r="C4068" s="195" t="s">
        <v>6579</v>
      </c>
      <c r="D4068" s="22" t="s">
        <v>6431</v>
      </c>
      <c r="E4068" s="26">
        <v>58</v>
      </c>
      <c r="F4068" s="24">
        <v>16</v>
      </c>
      <c r="G4068" s="11">
        <v>2020.06</v>
      </c>
    </row>
    <row r="4069" spans="1:7" ht="45" customHeight="1">
      <c r="A4069" s="15">
        <v>3693</v>
      </c>
      <c r="B4069" s="21">
        <v>9787513068468</v>
      </c>
      <c r="C4069" s="195" t="s">
        <v>6582</v>
      </c>
      <c r="D4069" s="22" t="s">
        <v>6416</v>
      </c>
      <c r="E4069" s="26">
        <v>54</v>
      </c>
      <c r="F4069" s="24">
        <v>16</v>
      </c>
      <c r="G4069" s="11">
        <v>2020.03</v>
      </c>
    </row>
    <row r="4070" spans="1:7" ht="45" customHeight="1">
      <c r="A4070" s="446">
        <v>3694</v>
      </c>
      <c r="B4070" s="21">
        <v>9787513071635</v>
      </c>
      <c r="C4070" s="195" t="s">
        <v>6580</v>
      </c>
      <c r="D4070" s="22" t="s">
        <v>6417</v>
      </c>
      <c r="E4070" s="26">
        <v>42</v>
      </c>
      <c r="F4070" s="24">
        <v>16</v>
      </c>
      <c r="G4070" s="11">
        <v>2020.09</v>
      </c>
    </row>
    <row r="4071" spans="1:7" ht="45" customHeight="1">
      <c r="A4071" s="15">
        <v>3695</v>
      </c>
      <c r="B4071" s="21">
        <v>9787513070355</v>
      </c>
      <c r="C4071" s="195" t="s">
        <v>6583</v>
      </c>
      <c r="D4071" s="22" t="s">
        <v>6419</v>
      </c>
      <c r="E4071" s="26">
        <v>65</v>
      </c>
      <c r="F4071" s="24">
        <v>16</v>
      </c>
      <c r="G4071" s="11">
        <v>2020.06</v>
      </c>
    </row>
    <row r="4072" spans="1:7" ht="45" customHeight="1">
      <c r="A4072" s="446">
        <v>3696</v>
      </c>
      <c r="B4072" s="21">
        <v>9787513067256</v>
      </c>
      <c r="C4072" s="195" t="s">
        <v>6581</v>
      </c>
      <c r="D4072" s="22" t="s">
        <v>5889</v>
      </c>
      <c r="E4072" s="26">
        <v>68</v>
      </c>
      <c r="F4072" s="24">
        <v>16</v>
      </c>
      <c r="G4072" s="11">
        <v>2020.02</v>
      </c>
    </row>
    <row r="4073" spans="1:7" ht="45" customHeight="1">
      <c r="A4073" s="15">
        <v>3697</v>
      </c>
      <c r="B4073" s="21">
        <v>9787513066396</v>
      </c>
      <c r="C4073" s="22" t="s">
        <v>5890</v>
      </c>
      <c r="D4073" s="22" t="s">
        <v>5887</v>
      </c>
      <c r="E4073" s="26">
        <v>58</v>
      </c>
      <c r="F4073" s="24">
        <v>16</v>
      </c>
      <c r="G4073" s="11">
        <v>2019.11</v>
      </c>
    </row>
    <row r="4074" spans="1:7" ht="45" customHeight="1">
      <c r="A4074" s="446">
        <v>3698</v>
      </c>
      <c r="B4074" s="21">
        <v>9787513061667</v>
      </c>
      <c r="C4074" s="22" t="s">
        <v>5891</v>
      </c>
      <c r="D4074" s="22" t="s">
        <v>5318</v>
      </c>
      <c r="E4074" s="26">
        <v>68</v>
      </c>
      <c r="F4074" s="24">
        <v>16</v>
      </c>
      <c r="G4074" s="11">
        <v>2019.11</v>
      </c>
    </row>
    <row r="4075" spans="1:7" ht="45" customHeight="1">
      <c r="A4075" s="15">
        <v>3699</v>
      </c>
      <c r="B4075" s="21">
        <v>9787513061421</v>
      </c>
      <c r="C4075" s="22" t="s">
        <v>5892</v>
      </c>
      <c r="D4075" s="22" t="s">
        <v>5888</v>
      </c>
      <c r="E4075" s="26">
        <v>56</v>
      </c>
      <c r="F4075" s="24">
        <v>16</v>
      </c>
      <c r="G4075" s="11">
        <v>2019.02</v>
      </c>
    </row>
    <row r="4076" spans="1:7" ht="45" customHeight="1">
      <c r="A4076" s="446">
        <v>3700</v>
      </c>
      <c r="B4076" s="21">
        <v>9787513064750</v>
      </c>
      <c r="C4076" s="22" t="s">
        <v>5425</v>
      </c>
      <c r="D4076" s="22" t="s">
        <v>5426</v>
      </c>
      <c r="E4076" s="26">
        <v>68</v>
      </c>
      <c r="F4076" s="24">
        <v>16</v>
      </c>
      <c r="G4076" s="11" t="s">
        <v>5427</v>
      </c>
    </row>
    <row r="4077" spans="1:7" ht="45" customHeight="1">
      <c r="A4077" s="15">
        <v>3701</v>
      </c>
      <c r="B4077" s="21">
        <v>9787513060516</v>
      </c>
      <c r="C4077" s="22" t="s">
        <v>3617</v>
      </c>
      <c r="D4077" s="22" t="s">
        <v>2311</v>
      </c>
      <c r="E4077" s="26">
        <v>68</v>
      </c>
      <c r="F4077" s="24">
        <v>16</v>
      </c>
      <c r="G4077" s="11">
        <v>2019.01</v>
      </c>
    </row>
    <row r="4078" spans="1:7" ht="45" customHeight="1">
      <c r="A4078" s="446">
        <v>3702</v>
      </c>
      <c r="B4078" s="21">
        <v>9787513060202</v>
      </c>
      <c r="C4078" s="22" t="s">
        <v>3618</v>
      </c>
      <c r="D4078" s="22" t="s">
        <v>3619</v>
      </c>
      <c r="E4078" s="26">
        <v>58</v>
      </c>
      <c r="F4078" s="24">
        <v>16</v>
      </c>
      <c r="G4078" s="11">
        <v>2019.01</v>
      </c>
    </row>
    <row r="4079" spans="1:7" ht="45" customHeight="1">
      <c r="A4079" s="15">
        <v>3703</v>
      </c>
      <c r="B4079" s="21">
        <v>9787513060608</v>
      </c>
      <c r="C4079" s="22" t="s">
        <v>4756</v>
      </c>
      <c r="D4079" s="22" t="s">
        <v>4757</v>
      </c>
      <c r="E4079" s="26">
        <v>68</v>
      </c>
      <c r="F4079" s="24">
        <v>16</v>
      </c>
      <c r="G4079" s="11">
        <v>2019.02</v>
      </c>
    </row>
    <row r="4080" spans="1:7" ht="45" customHeight="1">
      <c r="A4080" s="446">
        <v>3704</v>
      </c>
      <c r="B4080" s="21">
        <v>9787513060356</v>
      </c>
      <c r="C4080" s="22" t="s">
        <v>3620</v>
      </c>
      <c r="D4080" s="22" t="s">
        <v>3621</v>
      </c>
      <c r="E4080" s="26">
        <v>48</v>
      </c>
      <c r="F4080" s="24">
        <v>16</v>
      </c>
      <c r="G4080" s="11">
        <v>2018.12</v>
      </c>
    </row>
    <row r="4081" spans="1:7" ht="45" customHeight="1">
      <c r="A4081" s="15">
        <v>3705</v>
      </c>
      <c r="B4081" s="21">
        <v>9787513037853</v>
      </c>
      <c r="C4081" s="22" t="s">
        <v>3622</v>
      </c>
      <c r="D4081" s="22" t="s">
        <v>3623</v>
      </c>
      <c r="E4081" s="26">
        <v>48</v>
      </c>
      <c r="F4081" s="24">
        <v>16</v>
      </c>
      <c r="G4081" s="11">
        <v>2018.11</v>
      </c>
    </row>
    <row r="4082" spans="1:7" ht="45" customHeight="1">
      <c r="A4082" s="446">
        <v>3706</v>
      </c>
      <c r="B4082" s="7">
        <v>9787513056861</v>
      </c>
      <c r="C4082" s="8" t="s">
        <v>3624</v>
      </c>
      <c r="D4082" s="8" t="s">
        <v>3625</v>
      </c>
      <c r="E4082" s="9">
        <v>45</v>
      </c>
      <c r="F4082" s="9">
        <v>16</v>
      </c>
      <c r="G4082" s="11">
        <v>2018.08</v>
      </c>
    </row>
    <row r="4083" spans="1:7" ht="45" customHeight="1">
      <c r="A4083" s="15">
        <v>3707</v>
      </c>
      <c r="B4083" s="64">
        <v>9787513057929</v>
      </c>
      <c r="C4083" s="22" t="s">
        <v>3631</v>
      </c>
      <c r="D4083" s="22" t="s">
        <v>3632</v>
      </c>
      <c r="E4083" s="26">
        <v>58</v>
      </c>
      <c r="F4083" s="24">
        <v>16</v>
      </c>
      <c r="G4083" s="11">
        <v>2018.07</v>
      </c>
    </row>
    <row r="4084" spans="1:7" ht="45" customHeight="1">
      <c r="A4084" s="446">
        <v>3708</v>
      </c>
      <c r="B4084" s="7">
        <v>9787513055734</v>
      </c>
      <c r="C4084" s="8" t="s">
        <v>3633</v>
      </c>
      <c r="D4084" s="8" t="s">
        <v>3634</v>
      </c>
      <c r="E4084" s="9">
        <v>69</v>
      </c>
      <c r="F4084" s="9">
        <v>16</v>
      </c>
      <c r="G4084" s="11">
        <v>2018.06</v>
      </c>
    </row>
    <row r="4085" spans="1:7" ht="45" customHeight="1">
      <c r="A4085" s="15">
        <v>3709</v>
      </c>
      <c r="B4085" s="10">
        <v>9787513054331</v>
      </c>
      <c r="C4085" s="16" t="s">
        <v>3635</v>
      </c>
      <c r="D4085" s="32" t="s">
        <v>3636</v>
      </c>
      <c r="E4085" s="9">
        <v>68</v>
      </c>
      <c r="F4085" s="9">
        <v>16</v>
      </c>
      <c r="G4085" s="11">
        <v>2018.04</v>
      </c>
    </row>
    <row r="4086" spans="1:7" ht="45" customHeight="1">
      <c r="A4086" s="446">
        <v>3710</v>
      </c>
      <c r="B4086" s="7">
        <v>9787513053402</v>
      </c>
      <c r="C4086" s="8" t="s">
        <v>3637</v>
      </c>
      <c r="D4086" s="8" t="s">
        <v>3638</v>
      </c>
      <c r="E4086" s="9">
        <v>69</v>
      </c>
      <c r="F4086" s="9">
        <v>16</v>
      </c>
      <c r="G4086" s="11">
        <v>2017.12</v>
      </c>
    </row>
    <row r="4087" spans="1:7" ht="45" customHeight="1">
      <c r="A4087" s="15">
        <v>3711</v>
      </c>
      <c r="B4087" s="10">
        <v>9787513051200</v>
      </c>
      <c r="C4087" s="8" t="s">
        <v>3639</v>
      </c>
      <c r="D4087" s="8" t="s">
        <v>3640</v>
      </c>
      <c r="E4087" s="9">
        <v>48</v>
      </c>
      <c r="F4087" s="9">
        <v>16</v>
      </c>
      <c r="G4087" s="11">
        <v>2017.08</v>
      </c>
    </row>
    <row r="4088" spans="1:7" ht="45" customHeight="1">
      <c r="A4088" s="446">
        <v>3712</v>
      </c>
      <c r="B4088" s="10">
        <v>9787513031721</v>
      </c>
      <c r="C4088" s="8" t="s">
        <v>3641</v>
      </c>
      <c r="D4088" s="8" t="s">
        <v>3642</v>
      </c>
      <c r="E4088" s="13">
        <v>45</v>
      </c>
      <c r="F4088" s="20">
        <v>16</v>
      </c>
      <c r="G4088" s="11">
        <v>2016.12</v>
      </c>
    </row>
    <row r="4089" spans="1:7" ht="45" customHeight="1">
      <c r="A4089" s="15">
        <v>3713</v>
      </c>
      <c r="B4089" s="10">
        <v>9787513045902</v>
      </c>
      <c r="C4089" s="8" t="s">
        <v>3643</v>
      </c>
      <c r="D4089" s="8" t="s">
        <v>3644</v>
      </c>
      <c r="E4089" s="9">
        <v>45</v>
      </c>
      <c r="F4089" s="9">
        <v>16</v>
      </c>
      <c r="G4089" s="11">
        <v>2016.11</v>
      </c>
    </row>
    <row r="4090" spans="1:7" ht="45" customHeight="1">
      <c r="A4090" s="446">
        <v>3714</v>
      </c>
      <c r="B4090" s="10">
        <v>9787513044622</v>
      </c>
      <c r="C4090" s="8" t="s">
        <v>3645</v>
      </c>
      <c r="D4090" s="8" t="s">
        <v>3646</v>
      </c>
      <c r="E4090" s="13">
        <v>48</v>
      </c>
      <c r="F4090" s="20">
        <v>16</v>
      </c>
      <c r="G4090" s="11">
        <v>2016.1</v>
      </c>
    </row>
    <row r="4091" spans="1:7" ht="45" customHeight="1">
      <c r="A4091" s="15">
        <v>3715</v>
      </c>
      <c r="B4091" s="10">
        <v>9787513044707</v>
      </c>
      <c r="C4091" s="8" t="s">
        <v>3647</v>
      </c>
      <c r="D4091" s="8" t="s">
        <v>3648</v>
      </c>
      <c r="E4091" s="9">
        <v>42</v>
      </c>
      <c r="F4091" s="9">
        <v>16</v>
      </c>
      <c r="G4091" s="11">
        <v>2016.09</v>
      </c>
    </row>
    <row r="4092" spans="1:7" ht="45" customHeight="1">
      <c r="A4092" s="446">
        <v>3716</v>
      </c>
      <c r="B4092" s="10">
        <v>9787513043885</v>
      </c>
      <c r="C4092" s="8" t="s">
        <v>3649</v>
      </c>
      <c r="D4092" s="8" t="s">
        <v>3650</v>
      </c>
      <c r="E4092" s="9">
        <v>58</v>
      </c>
      <c r="F4092" s="9">
        <v>16</v>
      </c>
      <c r="G4092" s="11">
        <v>2016.08</v>
      </c>
    </row>
    <row r="4093" spans="1:7" ht="45" customHeight="1">
      <c r="A4093" s="15">
        <v>3717</v>
      </c>
      <c r="B4093" s="10">
        <v>9787513040990</v>
      </c>
      <c r="C4093" s="8" t="s">
        <v>3651</v>
      </c>
      <c r="D4093" s="8" t="s">
        <v>3652</v>
      </c>
      <c r="E4093" s="9">
        <v>35</v>
      </c>
      <c r="F4093" s="9">
        <v>16</v>
      </c>
      <c r="G4093" s="11">
        <v>2016.08</v>
      </c>
    </row>
    <row r="4094" spans="1:7" ht="45" customHeight="1">
      <c r="A4094" s="446">
        <v>3718</v>
      </c>
      <c r="B4094" s="10">
        <v>9787513044196</v>
      </c>
      <c r="C4094" s="8" t="s">
        <v>3653</v>
      </c>
      <c r="D4094" s="8" t="s">
        <v>3654</v>
      </c>
      <c r="E4094" s="9">
        <v>88</v>
      </c>
      <c r="F4094" s="9">
        <v>16</v>
      </c>
      <c r="G4094" s="11">
        <v>2016.08</v>
      </c>
    </row>
    <row r="4095" spans="1:7" ht="45" customHeight="1">
      <c r="A4095" s="15">
        <v>3719</v>
      </c>
      <c r="B4095" s="10">
        <v>9787513039901</v>
      </c>
      <c r="C4095" s="8" t="s">
        <v>3655</v>
      </c>
      <c r="D4095" s="8" t="s">
        <v>3656</v>
      </c>
      <c r="E4095" s="9">
        <v>49</v>
      </c>
      <c r="F4095" s="9">
        <v>16</v>
      </c>
      <c r="G4095" s="11">
        <v>2016.06</v>
      </c>
    </row>
    <row r="4096" spans="1:7" ht="45" customHeight="1">
      <c r="A4096" s="446">
        <v>3720</v>
      </c>
      <c r="B4096" s="21">
        <v>9787513043588</v>
      </c>
      <c r="C4096" s="22" t="s">
        <v>3657</v>
      </c>
      <c r="D4096" s="22" t="s">
        <v>3658</v>
      </c>
      <c r="E4096" s="23">
        <v>48</v>
      </c>
      <c r="F4096" s="24">
        <v>16</v>
      </c>
      <c r="G4096" s="28">
        <v>2016.08</v>
      </c>
    </row>
    <row r="4097" spans="1:7" ht="45" customHeight="1">
      <c r="A4097" s="15">
        <v>3721</v>
      </c>
      <c r="B4097" s="13">
        <v>9787513043458</v>
      </c>
      <c r="C4097" s="8" t="s">
        <v>3659</v>
      </c>
      <c r="D4097" s="8" t="s">
        <v>3660</v>
      </c>
      <c r="E4097" s="9">
        <v>48</v>
      </c>
      <c r="F4097" s="9">
        <v>16</v>
      </c>
      <c r="G4097" s="11">
        <v>2016.08</v>
      </c>
    </row>
    <row r="4098" spans="1:7" ht="45" customHeight="1">
      <c r="A4098" s="446">
        <v>3722</v>
      </c>
      <c r="B4098" s="10">
        <v>9787513038997</v>
      </c>
      <c r="C4098" s="8" t="s">
        <v>3661</v>
      </c>
      <c r="D4098" s="8" t="s">
        <v>3662</v>
      </c>
      <c r="E4098" s="9">
        <v>12.8</v>
      </c>
      <c r="F4098" s="9">
        <v>32</v>
      </c>
      <c r="G4098" s="11">
        <v>2016.04</v>
      </c>
    </row>
    <row r="4099" spans="1:7" ht="45" customHeight="1">
      <c r="A4099" s="15">
        <v>3723</v>
      </c>
      <c r="B4099" s="10">
        <v>9787513034142</v>
      </c>
      <c r="C4099" s="8" t="s">
        <v>3663</v>
      </c>
      <c r="D4099" s="8" t="s">
        <v>3664</v>
      </c>
      <c r="E4099" s="9">
        <v>48</v>
      </c>
      <c r="F4099" s="9">
        <v>16</v>
      </c>
      <c r="G4099" s="11">
        <v>2016.01</v>
      </c>
    </row>
    <row r="4100" spans="1:7" ht="45" customHeight="1">
      <c r="A4100" s="525" t="s">
        <v>9128</v>
      </c>
      <c r="B4100" s="525"/>
      <c r="C4100" s="525"/>
      <c r="D4100" s="525"/>
      <c r="E4100" s="525"/>
      <c r="F4100" s="525"/>
      <c r="G4100" s="525"/>
    </row>
    <row r="4101" spans="1:7" ht="45" customHeight="1">
      <c r="A4101" s="17">
        <v>3724</v>
      </c>
      <c r="B4101" s="21">
        <v>9787513082877</v>
      </c>
      <c r="C4101" s="22" t="s">
        <v>8750</v>
      </c>
      <c r="D4101" s="22" t="s">
        <v>8751</v>
      </c>
      <c r="E4101" s="26">
        <v>69</v>
      </c>
      <c r="F4101" s="304">
        <v>16</v>
      </c>
      <c r="G4101" s="9">
        <v>2022.08</v>
      </c>
    </row>
    <row r="4102" spans="1:7" ht="45" customHeight="1">
      <c r="A4102" s="17">
        <v>3725</v>
      </c>
      <c r="B4102" s="21">
        <v>9787513078696</v>
      </c>
      <c r="C4102" s="22" t="s">
        <v>7877</v>
      </c>
      <c r="D4102" s="22" t="s">
        <v>7878</v>
      </c>
      <c r="E4102" s="26">
        <v>78</v>
      </c>
      <c r="F4102" s="244">
        <v>16</v>
      </c>
      <c r="G4102" s="9">
        <v>2022.01</v>
      </c>
    </row>
    <row r="4103" spans="1:7" ht="45" customHeight="1">
      <c r="A4103" s="446">
        <v>3726</v>
      </c>
      <c r="B4103" s="21">
        <v>9787513078672</v>
      </c>
      <c r="C4103" s="22" t="s">
        <v>7879</v>
      </c>
      <c r="D4103" s="22" t="s">
        <v>7880</v>
      </c>
      <c r="E4103" s="26">
        <v>59</v>
      </c>
      <c r="F4103" s="244">
        <v>32</v>
      </c>
      <c r="G4103" s="9">
        <v>2021.12</v>
      </c>
    </row>
    <row r="4104" spans="1:7" ht="45" customHeight="1">
      <c r="A4104" s="446">
        <v>3727</v>
      </c>
      <c r="B4104" s="21">
        <v>9787513071055</v>
      </c>
      <c r="C4104" s="449" t="s">
        <v>6420</v>
      </c>
      <c r="D4104" s="190" t="s">
        <v>6418</v>
      </c>
      <c r="E4104" s="26">
        <v>98</v>
      </c>
      <c r="F4104" s="24">
        <v>16</v>
      </c>
      <c r="G4104" s="9">
        <v>2020.06</v>
      </c>
    </row>
    <row r="4105" spans="1:7" ht="45" customHeight="1">
      <c r="A4105" s="446">
        <v>3728</v>
      </c>
      <c r="B4105" s="21">
        <v>9787513068963</v>
      </c>
      <c r="C4105" s="22" t="s">
        <v>6262</v>
      </c>
      <c r="D4105" s="22" t="s">
        <v>6263</v>
      </c>
      <c r="E4105" s="26">
        <v>68</v>
      </c>
      <c r="F4105" s="23">
        <v>16</v>
      </c>
      <c r="G4105" s="9">
        <v>2020.07</v>
      </c>
    </row>
    <row r="4106" spans="1:7" ht="45" customHeight="1">
      <c r="A4106" s="446">
        <v>3729</v>
      </c>
      <c r="B4106" s="21">
        <v>9787513070003</v>
      </c>
      <c r="C4106" s="22" t="s">
        <v>6132</v>
      </c>
      <c r="D4106" s="22" t="s">
        <v>6133</v>
      </c>
      <c r="E4106" s="26">
        <v>98</v>
      </c>
      <c r="F4106" s="23">
        <v>16</v>
      </c>
      <c r="G4106" s="9">
        <v>2020.08</v>
      </c>
    </row>
    <row r="4107" spans="1:7" ht="45" customHeight="1">
      <c r="A4107" s="446">
        <v>3730</v>
      </c>
      <c r="B4107" s="21">
        <v>9787513065054</v>
      </c>
      <c r="C4107" s="22" t="s">
        <v>5893</v>
      </c>
      <c r="D4107" s="183" t="s">
        <v>5894</v>
      </c>
      <c r="E4107" s="26">
        <v>68</v>
      </c>
      <c r="F4107" s="23">
        <v>16</v>
      </c>
      <c r="G4107" s="9">
        <v>2019.11</v>
      </c>
    </row>
    <row r="4108" spans="1:7" ht="45" customHeight="1">
      <c r="A4108" s="446">
        <v>3731</v>
      </c>
      <c r="B4108" s="21">
        <v>9787513066310</v>
      </c>
      <c r="C4108" s="22" t="s">
        <v>5895</v>
      </c>
      <c r="D4108" s="183" t="s">
        <v>5896</v>
      </c>
      <c r="E4108" s="26">
        <v>68</v>
      </c>
      <c r="F4108" s="23">
        <v>16</v>
      </c>
      <c r="G4108" s="9">
        <v>2019.12</v>
      </c>
    </row>
    <row r="4109" spans="1:7" ht="45" customHeight="1">
      <c r="A4109" s="446">
        <v>3732</v>
      </c>
      <c r="B4109" s="21">
        <v>9787513065993</v>
      </c>
      <c r="C4109" s="22" t="s">
        <v>5806</v>
      </c>
      <c r="D4109" s="183" t="s">
        <v>5807</v>
      </c>
      <c r="E4109" s="26">
        <v>98</v>
      </c>
      <c r="F4109" s="23">
        <v>16</v>
      </c>
      <c r="G4109" s="9">
        <v>2019.12</v>
      </c>
    </row>
    <row r="4110" spans="1:7" ht="45" customHeight="1">
      <c r="A4110" s="446">
        <v>3733</v>
      </c>
      <c r="B4110" s="21">
        <v>9787513065382</v>
      </c>
      <c r="C4110" s="22" t="s">
        <v>5727</v>
      </c>
      <c r="D4110" s="183" t="s">
        <v>5728</v>
      </c>
      <c r="E4110" s="26">
        <v>98</v>
      </c>
      <c r="F4110" s="23">
        <v>16</v>
      </c>
      <c r="G4110" s="9">
        <v>2019.12</v>
      </c>
    </row>
    <row r="4111" spans="1:7" ht="45" customHeight="1">
      <c r="A4111" s="446">
        <v>3734</v>
      </c>
      <c r="B4111" s="21">
        <v>9787513067140</v>
      </c>
      <c r="C4111" s="22" t="s">
        <v>5723</v>
      </c>
      <c r="D4111" s="22" t="s">
        <v>5725</v>
      </c>
      <c r="E4111" s="26">
        <v>88</v>
      </c>
      <c r="F4111" s="23">
        <v>16</v>
      </c>
      <c r="G4111" s="9">
        <v>2019.12</v>
      </c>
    </row>
    <row r="4112" spans="1:7" ht="45" customHeight="1">
      <c r="A4112" s="446">
        <v>3735</v>
      </c>
      <c r="B4112" s="21">
        <v>9787513065160</v>
      </c>
      <c r="C4112" s="22" t="s">
        <v>5724</v>
      </c>
      <c r="D4112" s="22" t="s">
        <v>5726</v>
      </c>
      <c r="E4112" s="26">
        <v>58</v>
      </c>
      <c r="F4112" s="23">
        <v>16</v>
      </c>
      <c r="G4112" s="9">
        <v>2019.11</v>
      </c>
    </row>
    <row r="4113" spans="1:7" ht="45" customHeight="1">
      <c r="A4113" s="446">
        <v>3736</v>
      </c>
      <c r="B4113" s="21">
        <v>9787513061551</v>
      </c>
      <c r="C4113" s="22" t="s">
        <v>5016</v>
      </c>
      <c r="D4113" s="22" t="s">
        <v>5017</v>
      </c>
      <c r="E4113" s="26">
        <v>69</v>
      </c>
      <c r="F4113" s="23">
        <v>16</v>
      </c>
      <c r="G4113" s="9">
        <v>2019.05</v>
      </c>
    </row>
    <row r="4114" spans="1:7" ht="45" customHeight="1">
      <c r="A4114" s="446">
        <v>3737</v>
      </c>
      <c r="B4114" s="21">
        <v>9787513058889</v>
      </c>
      <c r="C4114" s="22" t="s">
        <v>3665</v>
      </c>
      <c r="D4114" s="22" t="s">
        <v>3666</v>
      </c>
      <c r="E4114" s="26">
        <v>139</v>
      </c>
      <c r="F4114" s="24">
        <v>16</v>
      </c>
      <c r="G4114" s="9">
        <v>2018.11</v>
      </c>
    </row>
    <row r="4115" spans="1:7" ht="45" customHeight="1">
      <c r="A4115" s="446">
        <v>3738</v>
      </c>
      <c r="B4115" s="7">
        <v>9787513057257</v>
      </c>
      <c r="C4115" s="8" t="s">
        <v>3667</v>
      </c>
      <c r="D4115" s="8" t="s">
        <v>3668</v>
      </c>
      <c r="E4115" s="9">
        <v>116</v>
      </c>
      <c r="F4115" s="9">
        <v>16</v>
      </c>
      <c r="G4115" s="9">
        <v>2018.09</v>
      </c>
    </row>
    <row r="4116" spans="1:7" ht="45" customHeight="1">
      <c r="A4116" s="446">
        <v>3739</v>
      </c>
      <c r="B4116" s="7">
        <v>9787513057196</v>
      </c>
      <c r="C4116" s="8" t="s">
        <v>3626</v>
      </c>
      <c r="D4116" s="8" t="s">
        <v>3612</v>
      </c>
      <c r="E4116" s="9">
        <v>98</v>
      </c>
      <c r="F4116" s="9">
        <v>16</v>
      </c>
      <c r="G4116" s="9">
        <v>2018.08</v>
      </c>
    </row>
    <row r="4117" spans="1:7" ht="45" customHeight="1">
      <c r="A4117" s="446">
        <v>3740</v>
      </c>
      <c r="B4117" s="7">
        <v>9787513057073</v>
      </c>
      <c r="C4117" s="8" t="s">
        <v>3627</v>
      </c>
      <c r="D4117" s="8" t="s">
        <v>3628</v>
      </c>
      <c r="E4117" s="9">
        <v>89</v>
      </c>
      <c r="F4117" s="9">
        <v>16</v>
      </c>
      <c r="G4117" s="9">
        <v>2018.08</v>
      </c>
    </row>
    <row r="4118" spans="1:7" ht="45" customHeight="1">
      <c r="A4118" s="446">
        <v>3741</v>
      </c>
      <c r="B4118" s="7">
        <v>9787513056595</v>
      </c>
      <c r="C4118" s="8" t="s">
        <v>3629</v>
      </c>
      <c r="D4118" s="8" t="s">
        <v>3630</v>
      </c>
      <c r="E4118" s="9">
        <v>78</v>
      </c>
      <c r="F4118" s="9">
        <v>16</v>
      </c>
      <c r="G4118" s="9">
        <v>2018.08</v>
      </c>
    </row>
    <row r="4119" spans="1:7" ht="45" customHeight="1">
      <c r="A4119" s="446">
        <v>3742</v>
      </c>
      <c r="B4119" s="10">
        <v>9787513039956</v>
      </c>
      <c r="C4119" s="8" t="s">
        <v>3611</v>
      </c>
      <c r="D4119" s="8" t="s">
        <v>3612</v>
      </c>
      <c r="E4119" s="9">
        <v>58</v>
      </c>
      <c r="F4119" s="9">
        <v>16</v>
      </c>
      <c r="G4119" s="9">
        <v>2016.04</v>
      </c>
    </row>
    <row r="4120" spans="1:7" ht="45" customHeight="1">
      <c r="A4120" s="446">
        <v>3743</v>
      </c>
      <c r="B4120" s="7">
        <v>9787513053631</v>
      </c>
      <c r="C4120" s="8" t="s">
        <v>3669</v>
      </c>
      <c r="D4120" s="8" t="s">
        <v>3670</v>
      </c>
      <c r="E4120" s="9">
        <v>89</v>
      </c>
      <c r="F4120" s="9">
        <v>16</v>
      </c>
      <c r="G4120" s="9">
        <v>2017.12</v>
      </c>
    </row>
    <row r="4121" spans="1:7" ht="45" customHeight="1">
      <c r="A4121" s="446">
        <v>3744</v>
      </c>
      <c r="B4121" s="7">
        <v>9787513053709</v>
      </c>
      <c r="C4121" s="8" t="s">
        <v>3671</v>
      </c>
      <c r="D4121" s="8" t="s">
        <v>3672</v>
      </c>
      <c r="E4121" s="9">
        <v>58</v>
      </c>
      <c r="F4121" s="9">
        <v>16</v>
      </c>
      <c r="G4121" s="9">
        <v>2017.12</v>
      </c>
    </row>
    <row r="4122" spans="1:7" ht="45" customHeight="1">
      <c r="A4122" s="446">
        <v>3745</v>
      </c>
      <c r="B4122" s="10">
        <v>9787513048590</v>
      </c>
      <c r="C4122" s="10" t="s">
        <v>3673</v>
      </c>
      <c r="D4122" s="8" t="s">
        <v>3674</v>
      </c>
      <c r="E4122" s="9">
        <v>45</v>
      </c>
      <c r="F4122" s="9">
        <v>16</v>
      </c>
      <c r="G4122" s="9">
        <v>2017.05</v>
      </c>
    </row>
    <row r="4123" spans="1:7" ht="45" customHeight="1">
      <c r="A4123" s="446">
        <v>3746</v>
      </c>
      <c r="B4123" s="10">
        <v>9787513047678</v>
      </c>
      <c r="C4123" s="8" t="s">
        <v>3539</v>
      </c>
      <c r="D4123" s="8" t="s">
        <v>3540</v>
      </c>
      <c r="E4123" s="9">
        <v>69</v>
      </c>
      <c r="F4123" s="9">
        <v>16</v>
      </c>
      <c r="G4123" s="9">
        <v>2017.03</v>
      </c>
    </row>
    <row r="4124" spans="1:7" ht="45" customHeight="1">
      <c r="A4124" s="446">
        <v>3747</v>
      </c>
      <c r="B4124" s="10">
        <v>9787513046985</v>
      </c>
      <c r="C4124" s="8" t="s">
        <v>3675</v>
      </c>
      <c r="D4124" s="8" t="s">
        <v>3676</v>
      </c>
      <c r="E4124" s="9">
        <v>48</v>
      </c>
      <c r="F4124" s="9">
        <v>16</v>
      </c>
      <c r="G4124" s="9">
        <v>2016.12</v>
      </c>
    </row>
    <row r="4125" spans="1:7" ht="45" customHeight="1">
      <c r="A4125" s="446">
        <v>3748</v>
      </c>
      <c r="B4125" s="13">
        <v>9787513043052</v>
      </c>
      <c r="C4125" s="8" t="s">
        <v>3677</v>
      </c>
      <c r="D4125" s="8" t="s">
        <v>3678</v>
      </c>
      <c r="E4125" s="9">
        <v>68</v>
      </c>
      <c r="F4125" s="9">
        <v>16</v>
      </c>
      <c r="G4125" s="9">
        <v>2016.08</v>
      </c>
    </row>
    <row r="4126" spans="1:7" ht="45" customHeight="1">
      <c r="A4126" s="446">
        <v>3749</v>
      </c>
      <c r="B4126" s="21">
        <v>9787513036337</v>
      </c>
      <c r="C4126" s="22" t="s">
        <v>3679</v>
      </c>
      <c r="D4126" s="22" t="s">
        <v>3680</v>
      </c>
      <c r="E4126" s="26">
        <v>48</v>
      </c>
      <c r="F4126" s="24">
        <v>16</v>
      </c>
      <c r="G4126" s="9">
        <v>2016.07</v>
      </c>
    </row>
    <row r="4127" spans="1:7" ht="45" customHeight="1">
      <c r="A4127" s="446">
        <v>3750</v>
      </c>
      <c r="B4127" s="10">
        <v>9787513043113</v>
      </c>
      <c r="C4127" s="8" t="s">
        <v>3681</v>
      </c>
      <c r="D4127" s="8" t="s">
        <v>3682</v>
      </c>
      <c r="E4127" s="9">
        <v>39.9</v>
      </c>
      <c r="F4127" s="9">
        <v>16</v>
      </c>
      <c r="G4127" s="9">
        <v>2016.06</v>
      </c>
    </row>
    <row r="4128" spans="1:7" ht="45" customHeight="1">
      <c r="A4128" s="446">
        <v>3751</v>
      </c>
      <c r="B4128" s="10">
        <v>9787513023740</v>
      </c>
      <c r="C4128" s="8" t="s">
        <v>3562</v>
      </c>
      <c r="D4128" s="8" t="s">
        <v>3563</v>
      </c>
      <c r="E4128" s="9">
        <v>38</v>
      </c>
      <c r="F4128" s="9">
        <v>16</v>
      </c>
      <c r="G4128" s="9">
        <v>2016.03</v>
      </c>
    </row>
    <row r="4129" spans="1:7" ht="45" customHeight="1">
      <c r="A4129" s="490" t="s">
        <v>9129</v>
      </c>
      <c r="B4129" s="490"/>
      <c r="C4129" s="490"/>
      <c r="D4129" s="490"/>
      <c r="E4129" s="490"/>
      <c r="F4129" s="490"/>
      <c r="G4129" s="490"/>
    </row>
    <row r="4130" spans="1:7" ht="45" customHeight="1">
      <c r="A4130" s="289">
        <v>3752</v>
      </c>
      <c r="B4130" s="7">
        <v>9787513081023</v>
      </c>
      <c r="C4130" s="8" t="s">
        <v>8477</v>
      </c>
      <c r="D4130" s="8" t="s">
        <v>8478</v>
      </c>
      <c r="E4130" s="9">
        <v>59</v>
      </c>
      <c r="F4130" s="9">
        <v>32</v>
      </c>
      <c r="G4130" s="9">
        <v>2022.05</v>
      </c>
    </row>
    <row r="4131" spans="1:7" ht="45" customHeight="1">
      <c r="A4131" s="254">
        <v>3753</v>
      </c>
      <c r="B4131" s="7">
        <v>9787513079686</v>
      </c>
      <c r="C4131" s="8" t="s">
        <v>8321</v>
      </c>
      <c r="D4131" s="8" t="s">
        <v>8322</v>
      </c>
      <c r="E4131" s="9">
        <v>98</v>
      </c>
      <c r="F4131" s="9">
        <v>16</v>
      </c>
      <c r="G4131" s="9">
        <v>2021.09</v>
      </c>
    </row>
    <row r="4132" spans="1:7" ht="45" customHeight="1">
      <c r="A4132" s="466">
        <v>3754</v>
      </c>
      <c r="B4132" s="7">
        <v>9787513080712</v>
      </c>
      <c r="C4132" s="8" t="s">
        <v>8323</v>
      </c>
      <c r="D4132" s="8" t="s">
        <v>8324</v>
      </c>
      <c r="E4132" s="9">
        <v>88</v>
      </c>
      <c r="F4132" s="9">
        <v>16</v>
      </c>
      <c r="G4132" s="9">
        <v>2022.03</v>
      </c>
    </row>
    <row r="4133" spans="1:7" ht="45" customHeight="1">
      <c r="A4133" s="466">
        <v>3755</v>
      </c>
      <c r="B4133" s="7">
        <v>9787513077262</v>
      </c>
      <c r="C4133" s="8" t="s">
        <v>7599</v>
      </c>
      <c r="D4133" s="8" t="s">
        <v>7600</v>
      </c>
      <c r="E4133" s="9">
        <v>75</v>
      </c>
      <c r="F4133" s="9">
        <v>16</v>
      </c>
      <c r="G4133" s="9" t="s">
        <v>7601</v>
      </c>
    </row>
    <row r="4134" spans="1:7" ht="45" customHeight="1">
      <c r="A4134" s="466">
        <v>3756</v>
      </c>
      <c r="B4134" s="7">
        <v>9787513074100</v>
      </c>
      <c r="C4134" s="8" t="s">
        <v>7597</v>
      </c>
      <c r="D4134" s="8" t="s">
        <v>7598</v>
      </c>
      <c r="E4134" s="9">
        <v>68</v>
      </c>
      <c r="F4134" s="9">
        <v>16</v>
      </c>
      <c r="G4134" s="9" t="s">
        <v>7527</v>
      </c>
    </row>
    <row r="4135" spans="1:7" ht="45" customHeight="1">
      <c r="A4135" s="466">
        <v>3757</v>
      </c>
      <c r="B4135" s="7">
        <v>9787513075596</v>
      </c>
      <c r="C4135" s="8" t="s">
        <v>7594</v>
      </c>
      <c r="D4135" s="8" t="s">
        <v>7595</v>
      </c>
      <c r="E4135" s="9">
        <v>88</v>
      </c>
      <c r="F4135" s="9">
        <v>16</v>
      </c>
      <c r="G4135" s="9">
        <v>2021.09</v>
      </c>
    </row>
    <row r="4136" spans="1:7" ht="45" customHeight="1">
      <c r="A4136" s="466">
        <v>3758</v>
      </c>
      <c r="B4136" s="7">
        <v>9787513067515</v>
      </c>
      <c r="C4136" s="8" t="s">
        <v>7596</v>
      </c>
      <c r="D4136" s="8" t="s">
        <v>7351</v>
      </c>
      <c r="E4136" s="9">
        <v>96</v>
      </c>
      <c r="F4136" s="9">
        <v>16</v>
      </c>
      <c r="G4136" s="9">
        <v>2021.07</v>
      </c>
    </row>
    <row r="4137" spans="1:7" ht="45" customHeight="1">
      <c r="A4137" s="466">
        <v>3759</v>
      </c>
      <c r="B4137" s="7">
        <v>9787513073356</v>
      </c>
      <c r="C4137" s="8" t="s">
        <v>6837</v>
      </c>
      <c r="D4137" s="8" t="s">
        <v>6838</v>
      </c>
      <c r="E4137" s="9">
        <v>69</v>
      </c>
      <c r="F4137" s="13">
        <v>16</v>
      </c>
      <c r="G4137" s="9">
        <v>2020.12</v>
      </c>
    </row>
    <row r="4138" spans="1:7" ht="45" customHeight="1">
      <c r="A4138" s="474">
        <v>3760</v>
      </c>
      <c r="B4138" s="137">
        <v>9787513070126</v>
      </c>
      <c r="C4138" s="130" t="s">
        <v>6753</v>
      </c>
      <c r="D4138" s="130" t="s">
        <v>6754</v>
      </c>
      <c r="E4138" s="131">
        <v>98</v>
      </c>
      <c r="F4138" s="138">
        <v>16</v>
      </c>
      <c r="G4138" s="131">
        <v>2020.11</v>
      </c>
    </row>
    <row r="4139" spans="1:7" ht="45" customHeight="1">
      <c r="A4139" s="466">
        <v>3761</v>
      </c>
      <c r="B4139" s="137">
        <v>9787513068444</v>
      </c>
      <c r="C4139" s="130" t="s">
        <v>6669</v>
      </c>
      <c r="D4139" s="130" t="s">
        <v>6670</v>
      </c>
      <c r="E4139" s="131">
        <v>52</v>
      </c>
      <c r="F4139" s="138">
        <v>16</v>
      </c>
      <c r="G4139" s="131">
        <v>2020.09</v>
      </c>
    </row>
    <row r="4140" spans="1:7" ht="45" customHeight="1">
      <c r="A4140" s="466">
        <v>3762</v>
      </c>
      <c r="B4140" s="137">
        <v>9787513071710</v>
      </c>
      <c r="C4140" s="130" t="s">
        <v>6640</v>
      </c>
      <c r="D4140" s="130" t="s">
        <v>6641</v>
      </c>
      <c r="E4140" s="131">
        <v>76</v>
      </c>
      <c r="F4140" s="138">
        <v>16</v>
      </c>
      <c r="G4140" s="131" t="s">
        <v>6632</v>
      </c>
    </row>
    <row r="4141" spans="1:7" ht="45" customHeight="1">
      <c r="A4141" s="466">
        <v>3763</v>
      </c>
      <c r="B4141" s="137">
        <v>9787513071529</v>
      </c>
      <c r="C4141" s="130" t="s">
        <v>6633</v>
      </c>
      <c r="D4141" s="130" t="s">
        <v>6634</v>
      </c>
      <c r="E4141" s="131">
        <v>59</v>
      </c>
      <c r="F4141" s="138">
        <v>16</v>
      </c>
      <c r="G4141" s="131">
        <v>2020.09</v>
      </c>
    </row>
    <row r="4142" spans="1:7" ht="45" customHeight="1">
      <c r="A4142" s="466">
        <v>3764</v>
      </c>
      <c r="B4142" s="137">
        <v>9787513077248</v>
      </c>
      <c r="C4142" s="130" t="s">
        <v>7503</v>
      </c>
      <c r="D4142" s="130" t="s">
        <v>7504</v>
      </c>
      <c r="E4142" s="131">
        <v>199</v>
      </c>
      <c r="F4142" s="138">
        <v>16</v>
      </c>
      <c r="G4142" s="11">
        <v>2021.1</v>
      </c>
    </row>
    <row r="4143" spans="1:7" ht="45" customHeight="1">
      <c r="A4143" s="466">
        <v>3765</v>
      </c>
      <c r="B4143" s="137">
        <v>9787513071284</v>
      </c>
      <c r="C4143" s="8" t="s">
        <v>7505</v>
      </c>
      <c r="D4143" s="130" t="s">
        <v>6637</v>
      </c>
      <c r="E4143" s="131">
        <v>199</v>
      </c>
      <c r="F4143" s="138">
        <v>16</v>
      </c>
      <c r="G4143" s="131" t="s">
        <v>6632</v>
      </c>
    </row>
    <row r="4144" spans="1:7" ht="45" customHeight="1">
      <c r="A4144" s="466">
        <v>3766</v>
      </c>
      <c r="B4144" s="137">
        <v>9787513072007</v>
      </c>
      <c r="C4144" s="130" t="s">
        <v>6638</v>
      </c>
      <c r="D4144" s="130" t="s">
        <v>6639</v>
      </c>
      <c r="E4144" s="131">
        <v>68</v>
      </c>
      <c r="F4144" s="138">
        <v>32</v>
      </c>
      <c r="G4144" s="131">
        <v>2020.11</v>
      </c>
    </row>
    <row r="4145" spans="1:7" ht="45" customHeight="1">
      <c r="A4145" s="466">
        <v>3767</v>
      </c>
      <c r="B4145" s="137">
        <v>9787513069892</v>
      </c>
      <c r="C4145" s="130" t="s">
        <v>6421</v>
      </c>
      <c r="D4145" s="130" t="s">
        <v>6422</v>
      </c>
      <c r="E4145" s="131">
        <v>88</v>
      </c>
      <c r="F4145" s="138">
        <v>16</v>
      </c>
      <c r="G4145" s="131">
        <v>2020.06</v>
      </c>
    </row>
    <row r="4146" spans="1:7" ht="45" customHeight="1">
      <c r="A4146" s="466">
        <v>3768</v>
      </c>
      <c r="B4146" s="137">
        <v>9787513065511</v>
      </c>
      <c r="C4146" s="196" t="s">
        <v>6588</v>
      </c>
      <c r="D4146" s="130" t="s">
        <v>6415</v>
      </c>
      <c r="E4146" s="131">
        <v>68</v>
      </c>
      <c r="F4146" s="138">
        <v>16</v>
      </c>
      <c r="G4146" s="11">
        <v>2019.1</v>
      </c>
    </row>
    <row r="4147" spans="1:7" ht="45" customHeight="1">
      <c r="A4147" s="466">
        <v>3769</v>
      </c>
      <c r="B4147" s="137">
        <v>9787513069731</v>
      </c>
      <c r="C4147" s="130" t="s">
        <v>6308</v>
      </c>
      <c r="D4147" s="130" t="s">
        <v>6309</v>
      </c>
      <c r="E4147" s="131">
        <v>45</v>
      </c>
      <c r="F4147" s="138">
        <v>16</v>
      </c>
      <c r="G4147" s="131">
        <v>2020.08</v>
      </c>
    </row>
    <row r="4148" spans="1:7" ht="45" customHeight="1">
      <c r="A4148" s="474">
        <v>3770</v>
      </c>
      <c r="B4148" s="137">
        <v>9787513070201</v>
      </c>
      <c r="C4148" s="130" t="s">
        <v>6310</v>
      </c>
      <c r="D4148" s="130" t="s">
        <v>6311</v>
      </c>
      <c r="E4148" s="131">
        <v>56</v>
      </c>
      <c r="F4148" s="138">
        <v>16</v>
      </c>
      <c r="G4148" s="131">
        <v>2020.08</v>
      </c>
    </row>
    <row r="4149" spans="1:7" ht="45" customHeight="1">
      <c r="A4149" s="466">
        <v>3771</v>
      </c>
      <c r="B4149" s="137">
        <v>9787513068000</v>
      </c>
      <c r="C4149" s="130" t="s">
        <v>5899</v>
      </c>
      <c r="D4149" s="130" t="s">
        <v>5900</v>
      </c>
      <c r="E4149" s="131">
        <v>35</v>
      </c>
      <c r="F4149" s="138">
        <v>32</v>
      </c>
      <c r="G4149" s="131">
        <v>2020.04</v>
      </c>
    </row>
    <row r="4150" spans="1:7" ht="45" customHeight="1">
      <c r="A4150" s="466">
        <v>3772</v>
      </c>
      <c r="B4150" s="137">
        <v>9787513068918</v>
      </c>
      <c r="C4150" s="130" t="s">
        <v>6334</v>
      </c>
      <c r="D4150" s="130" t="s">
        <v>6335</v>
      </c>
      <c r="E4150" s="131">
        <v>39</v>
      </c>
      <c r="F4150" s="138">
        <v>16</v>
      </c>
      <c r="G4150" s="131">
        <v>2019.12</v>
      </c>
    </row>
    <row r="4151" spans="1:7" ht="45" customHeight="1">
      <c r="A4151" s="466">
        <v>3773</v>
      </c>
      <c r="B4151" s="137">
        <v>9787513068925</v>
      </c>
      <c r="C4151" s="130" t="s">
        <v>6336</v>
      </c>
      <c r="D4151" s="130" t="s">
        <v>6335</v>
      </c>
      <c r="E4151" s="131">
        <v>39</v>
      </c>
      <c r="F4151" s="138">
        <v>16</v>
      </c>
      <c r="G4151" s="131">
        <v>2019.12</v>
      </c>
    </row>
    <row r="4152" spans="1:7" ht="45" customHeight="1">
      <c r="A4152" s="466">
        <v>3774</v>
      </c>
      <c r="B4152" s="137">
        <v>9787513065788</v>
      </c>
      <c r="C4152" s="130" t="s">
        <v>5901</v>
      </c>
      <c r="D4152" s="130" t="s">
        <v>5902</v>
      </c>
      <c r="E4152" s="131">
        <v>58</v>
      </c>
      <c r="F4152" s="138">
        <v>16</v>
      </c>
      <c r="G4152" s="131">
        <v>2019.12</v>
      </c>
    </row>
    <row r="4153" spans="1:7" ht="45" customHeight="1">
      <c r="A4153" s="466">
        <v>3775</v>
      </c>
      <c r="B4153" s="137">
        <v>9787513064583</v>
      </c>
      <c r="C4153" s="130" t="s">
        <v>5903</v>
      </c>
      <c r="D4153" s="130" t="s">
        <v>5904</v>
      </c>
      <c r="E4153" s="131">
        <v>58</v>
      </c>
      <c r="F4153" s="138">
        <v>16</v>
      </c>
      <c r="G4153" s="131">
        <v>2019.12</v>
      </c>
    </row>
    <row r="4154" spans="1:7" ht="45" customHeight="1">
      <c r="A4154" s="466">
        <v>3776</v>
      </c>
      <c r="B4154" s="137">
        <v>9787513065733</v>
      </c>
      <c r="C4154" s="130" t="s">
        <v>5905</v>
      </c>
      <c r="D4154" s="130" t="s">
        <v>5906</v>
      </c>
      <c r="E4154" s="131">
        <v>58</v>
      </c>
      <c r="F4154" s="138">
        <v>16</v>
      </c>
      <c r="G4154" s="131">
        <v>2019.12</v>
      </c>
    </row>
    <row r="4155" spans="1:7" ht="45" customHeight="1">
      <c r="A4155" s="466">
        <v>3777</v>
      </c>
      <c r="B4155" s="137">
        <v>9787513065436</v>
      </c>
      <c r="C4155" s="130" t="s">
        <v>5897</v>
      </c>
      <c r="D4155" s="130" t="s">
        <v>5898</v>
      </c>
      <c r="E4155" s="131">
        <v>128</v>
      </c>
      <c r="F4155" s="138">
        <v>16</v>
      </c>
      <c r="G4155" s="131">
        <v>2019.11</v>
      </c>
    </row>
    <row r="4156" spans="1:7" ht="45" customHeight="1">
      <c r="A4156" s="466">
        <v>3778</v>
      </c>
      <c r="B4156" s="137">
        <v>9787513063685</v>
      </c>
      <c r="C4156" s="130" t="s">
        <v>5430</v>
      </c>
      <c r="D4156" s="130" t="s">
        <v>5431</v>
      </c>
      <c r="E4156" s="131">
        <v>58</v>
      </c>
      <c r="F4156" s="138">
        <v>16</v>
      </c>
      <c r="G4156" s="131">
        <v>2019.09</v>
      </c>
    </row>
    <row r="4157" spans="1:7" ht="45" customHeight="1">
      <c r="A4157" s="466">
        <v>3779</v>
      </c>
      <c r="B4157" s="137">
        <v>9787513062909</v>
      </c>
      <c r="C4157" s="130" t="s">
        <v>5246</v>
      </c>
      <c r="D4157" s="130" t="s">
        <v>5247</v>
      </c>
      <c r="E4157" s="131">
        <v>79</v>
      </c>
      <c r="F4157" s="138">
        <v>16</v>
      </c>
      <c r="G4157" s="131">
        <v>2019.07</v>
      </c>
    </row>
    <row r="4158" spans="1:7" ht="45" customHeight="1">
      <c r="A4158" s="466">
        <v>3780</v>
      </c>
      <c r="B4158" s="7">
        <v>9787513062305</v>
      </c>
      <c r="C4158" s="8" t="s">
        <v>4827</v>
      </c>
      <c r="D4158" s="8" t="s">
        <v>4828</v>
      </c>
      <c r="E4158" s="9">
        <v>56</v>
      </c>
      <c r="F4158" s="13">
        <v>16</v>
      </c>
      <c r="G4158" s="9">
        <v>2019.05</v>
      </c>
    </row>
    <row r="4159" spans="1:7" ht="45" customHeight="1">
      <c r="A4159" s="466">
        <v>3781</v>
      </c>
      <c r="B4159" s="7">
        <v>9787513059183</v>
      </c>
      <c r="C4159" s="8" t="s">
        <v>3683</v>
      </c>
      <c r="D4159" s="8" t="s">
        <v>3684</v>
      </c>
      <c r="E4159" s="9">
        <v>46</v>
      </c>
      <c r="F4159" s="13">
        <v>16</v>
      </c>
      <c r="G4159" s="9">
        <v>2019.01</v>
      </c>
    </row>
    <row r="4160" spans="1:7" ht="45" customHeight="1">
      <c r="A4160" s="466">
        <v>3782</v>
      </c>
      <c r="B4160" s="7">
        <v>9787513066143</v>
      </c>
      <c r="C4160" s="8" t="s">
        <v>5790</v>
      </c>
      <c r="D4160" s="8" t="s">
        <v>3686</v>
      </c>
      <c r="E4160" s="9">
        <v>199</v>
      </c>
      <c r="F4160" s="13">
        <v>16</v>
      </c>
      <c r="G4160" s="9">
        <v>2019.11</v>
      </c>
    </row>
    <row r="4161" spans="1:7" ht="45" customHeight="1">
      <c r="A4161" s="466">
        <v>3783</v>
      </c>
      <c r="B4161" s="7">
        <v>9787513012478</v>
      </c>
      <c r="C4161" s="8" t="s">
        <v>3685</v>
      </c>
      <c r="D4161" s="8" t="s">
        <v>3686</v>
      </c>
      <c r="E4161" s="9">
        <v>178</v>
      </c>
      <c r="F4161" s="13">
        <v>16</v>
      </c>
      <c r="G4161" s="9" t="s">
        <v>29</v>
      </c>
    </row>
    <row r="4162" spans="1:7" ht="45" customHeight="1">
      <c r="A4162" s="466">
        <v>3784</v>
      </c>
      <c r="B4162" s="10">
        <v>9787513055345</v>
      </c>
      <c r="C4162" s="8" t="s">
        <v>3687</v>
      </c>
      <c r="D4162" s="8" t="s">
        <v>3688</v>
      </c>
      <c r="E4162" s="9">
        <v>39</v>
      </c>
      <c r="F4162" s="9">
        <v>16</v>
      </c>
      <c r="G4162" s="9">
        <v>2018.09</v>
      </c>
    </row>
    <row r="4163" spans="1:7" ht="45" customHeight="1">
      <c r="A4163" s="466">
        <v>3785</v>
      </c>
      <c r="B4163" s="10">
        <v>9787513055123</v>
      </c>
      <c r="C4163" s="8" t="s">
        <v>3689</v>
      </c>
      <c r="D4163" s="8" t="s">
        <v>3690</v>
      </c>
      <c r="E4163" s="9">
        <v>60</v>
      </c>
      <c r="F4163" s="9">
        <v>16</v>
      </c>
      <c r="G4163" s="9">
        <v>2018.04</v>
      </c>
    </row>
    <row r="4164" spans="1:7" ht="45" customHeight="1">
      <c r="A4164" s="466">
        <v>3786</v>
      </c>
      <c r="B4164" s="10">
        <v>9787513054072</v>
      </c>
      <c r="C4164" s="8" t="s">
        <v>3691</v>
      </c>
      <c r="D4164" s="8" t="s">
        <v>3692</v>
      </c>
      <c r="E4164" s="9">
        <v>48</v>
      </c>
      <c r="F4164" s="9">
        <v>16</v>
      </c>
      <c r="G4164" s="9">
        <v>2018.01</v>
      </c>
    </row>
    <row r="4165" spans="1:7" ht="45" customHeight="1">
      <c r="A4165" s="466">
        <v>3787</v>
      </c>
      <c r="B4165" s="10">
        <v>9787513049054</v>
      </c>
      <c r="C4165" s="8" t="s">
        <v>3693</v>
      </c>
      <c r="D4165" s="8" t="s">
        <v>3694</v>
      </c>
      <c r="E4165" s="9">
        <v>66</v>
      </c>
      <c r="F4165" s="9">
        <v>16</v>
      </c>
      <c r="G4165" s="9">
        <v>2017.12</v>
      </c>
    </row>
    <row r="4166" spans="1:7" ht="45" customHeight="1">
      <c r="A4166" s="466">
        <v>3788</v>
      </c>
      <c r="B4166" s="10">
        <v>9787513052818</v>
      </c>
      <c r="C4166" s="16" t="s">
        <v>3695</v>
      </c>
      <c r="D4166" s="8" t="s">
        <v>3696</v>
      </c>
      <c r="E4166" s="9">
        <v>68</v>
      </c>
      <c r="F4166" s="9">
        <v>16</v>
      </c>
      <c r="G4166" s="9">
        <v>2017.12</v>
      </c>
    </row>
    <row r="4167" spans="1:7" ht="45" customHeight="1">
      <c r="A4167" s="466">
        <v>3789</v>
      </c>
      <c r="B4167" s="10">
        <v>9787513052634</v>
      </c>
      <c r="C4167" s="8" t="s">
        <v>3697</v>
      </c>
      <c r="D4167" s="8" t="s">
        <v>3698</v>
      </c>
      <c r="E4167" s="9">
        <v>59</v>
      </c>
      <c r="F4167" s="9">
        <v>16</v>
      </c>
      <c r="G4167" s="9">
        <v>2017.11</v>
      </c>
    </row>
    <row r="4168" spans="1:7" ht="45" customHeight="1">
      <c r="A4168" s="466">
        <v>3790</v>
      </c>
      <c r="B4168" s="10">
        <v>9787513060851</v>
      </c>
      <c r="C4168" s="8" t="s">
        <v>4760</v>
      </c>
      <c r="D4168" s="8" t="s">
        <v>4761</v>
      </c>
      <c r="E4168" s="9">
        <v>52</v>
      </c>
      <c r="F4168" s="9">
        <v>16</v>
      </c>
      <c r="G4168" s="9">
        <v>2019.04</v>
      </c>
    </row>
    <row r="4169" spans="1:7" ht="45" customHeight="1">
      <c r="A4169" s="466">
        <v>3791</v>
      </c>
      <c r="B4169" s="10">
        <v>9787513054058</v>
      </c>
      <c r="C4169" s="8" t="s">
        <v>4762</v>
      </c>
      <c r="D4169" s="8" t="s">
        <v>3699</v>
      </c>
      <c r="E4169" s="9">
        <v>42</v>
      </c>
      <c r="F4169" s="9">
        <v>16</v>
      </c>
      <c r="G4169" s="9">
        <v>2018.01</v>
      </c>
    </row>
    <row r="4170" spans="1:7" ht="45" customHeight="1">
      <c r="A4170" s="466">
        <v>3792</v>
      </c>
      <c r="B4170" s="10">
        <v>9787513050708</v>
      </c>
      <c r="C4170" s="8" t="s">
        <v>3700</v>
      </c>
      <c r="D4170" s="8" t="s">
        <v>3701</v>
      </c>
      <c r="E4170" s="9">
        <v>42</v>
      </c>
      <c r="F4170" s="9">
        <v>16</v>
      </c>
      <c r="G4170" s="11" t="s">
        <v>41</v>
      </c>
    </row>
    <row r="4171" spans="1:7" ht="45" customHeight="1">
      <c r="A4171" s="466">
        <v>3793</v>
      </c>
      <c r="B4171" s="10">
        <v>9787513050715</v>
      </c>
      <c r="C4171" s="8" t="s">
        <v>3702</v>
      </c>
      <c r="D4171" s="8" t="s">
        <v>3701</v>
      </c>
      <c r="E4171" s="9">
        <v>39</v>
      </c>
      <c r="F4171" s="9">
        <v>16</v>
      </c>
      <c r="G4171" s="11" t="s">
        <v>41</v>
      </c>
    </row>
    <row r="4172" spans="1:7" ht="45" customHeight="1">
      <c r="A4172" s="466">
        <v>3794</v>
      </c>
      <c r="B4172" s="10">
        <v>9787513049481</v>
      </c>
      <c r="C4172" s="8" t="s">
        <v>3703</v>
      </c>
      <c r="D4172" s="8" t="s">
        <v>3704</v>
      </c>
      <c r="E4172" s="9">
        <v>45</v>
      </c>
      <c r="F4172" s="9">
        <v>16</v>
      </c>
      <c r="G4172" s="9">
        <v>2017.06</v>
      </c>
    </row>
    <row r="4173" spans="1:7" ht="45" customHeight="1">
      <c r="A4173" s="466">
        <v>3795</v>
      </c>
      <c r="B4173" s="10">
        <v>9787513045971</v>
      </c>
      <c r="C4173" s="8" t="s">
        <v>3705</v>
      </c>
      <c r="D4173" s="8" t="s">
        <v>3699</v>
      </c>
      <c r="E4173" s="9">
        <v>39</v>
      </c>
      <c r="F4173" s="9">
        <v>16</v>
      </c>
      <c r="G4173" s="9">
        <v>2016.12</v>
      </c>
    </row>
    <row r="4174" spans="1:7" ht="45" customHeight="1">
      <c r="A4174" s="466">
        <v>3796</v>
      </c>
      <c r="B4174" s="10">
        <v>9787513042857</v>
      </c>
      <c r="C4174" s="8" t="s">
        <v>3706</v>
      </c>
      <c r="D4174" s="8" t="s">
        <v>3707</v>
      </c>
      <c r="E4174" s="9">
        <v>98</v>
      </c>
      <c r="F4174" s="9">
        <v>16</v>
      </c>
      <c r="G4174" s="9">
        <v>2016.09</v>
      </c>
    </row>
    <row r="4175" spans="1:7" ht="45" customHeight="1">
      <c r="A4175" s="466">
        <v>3797</v>
      </c>
      <c r="B4175" s="10">
        <v>9787513044301</v>
      </c>
      <c r="C4175" s="8" t="s">
        <v>3708</v>
      </c>
      <c r="D4175" s="8" t="s">
        <v>3709</v>
      </c>
      <c r="E4175" s="9">
        <v>42</v>
      </c>
      <c r="F4175" s="9">
        <v>16</v>
      </c>
      <c r="G4175" s="9">
        <v>2016.09</v>
      </c>
    </row>
    <row r="4176" spans="1:7" ht="45" customHeight="1">
      <c r="A4176" s="466">
        <v>3798</v>
      </c>
      <c r="B4176" s="10">
        <v>9787513043359</v>
      </c>
      <c r="C4176" s="8" t="s">
        <v>3710</v>
      </c>
      <c r="D4176" s="8" t="s">
        <v>3711</v>
      </c>
      <c r="E4176" s="9">
        <v>38</v>
      </c>
      <c r="F4176" s="9">
        <v>16</v>
      </c>
      <c r="G4176" s="9">
        <v>2016.08</v>
      </c>
    </row>
    <row r="4177" spans="1:7" ht="45" customHeight="1">
      <c r="A4177" s="466">
        <v>3799</v>
      </c>
      <c r="B4177" s="10">
        <v>9787513043175</v>
      </c>
      <c r="C4177" s="8" t="s">
        <v>3712</v>
      </c>
      <c r="D4177" s="8" t="s">
        <v>3713</v>
      </c>
      <c r="E4177" s="9">
        <v>58</v>
      </c>
      <c r="F4177" s="9">
        <v>16</v>
      </c>
      <c r="G4177" s="9">
        <v>2016.07</v>
      </c>
    </row>
    <row r="4178" spans="1:7" ht="45" customHeight="1">
      <c r="A4178" s="466">
        <v>3800</v>
      </c>
      <c r="B4178" s="10">
        <v>9787513043076</v>
      </c>
      <c r="C4178" s="8" t="s">
        <v>3714</v>
      </c>
      <c r="D4178" s="8" t="s">
        <v>3715</v>
      </c>
      <c r="E4178" s="9">
        <v>56</v>
      </c>
      <c r="F4178" s="9">
        <v>16</v>
      </c>
      <c r="G4178" s="9">
        <v>2016.07</v>
      </c>
    </row>
    <row r="4179" spans="1:7" ht="45" customHeight="1">
      <c r="A4179" s="466">
        <v>3801</v>
      </c>
      <c r="B4179" s="10">
        <v>9787513040976</v>
      </c>
      <c r="C4179" s="8" t="s">
        <v>3716</v>
      </c>
      <c r="D4179" s="8" t="s">
        <v>3686</v>
      </c>
      <c r="E4179" s="9">
        <v>68</v>
      </c>
      <c r="F4179" s="9">
        <v>16</v>
      </c>
      <c r="G4179" s="9">
        <v>2016.05</v>
      </c>
    </row>
    <row r="4180" spans="1:7" ht="45" customHeight="1">
      <c r="A4180" s="466">
        <v>3802</v>
      </c>
      <c r="B4180" s="10">
        <v>9787513040440</v>
      </c>
      <c r="C4180" s="8" t="s">
        <v>3717</v>
      </c>
      <c r="D4180" s="8" t="s">
        <v>3718</v>
      </c>
      <c r="E4180" s="9">
        <v>58</v>
      </c>
      <c r="F4180" s="9">
        <v>16</v>
      </c>
      <c r="G4180" s="9">
        <v>2016.01</v>
      </c>
    </row>
    <row r="4181" spans="1:7" ht="45" customHeight="1">
      <c r="A4181" s="466">
        <v>3803</v>
      </c>
      <c r="B4181" s="10">
        <v>9787513040457</v>
      </c>
      <c r="C4181" s="8" t="s">
        <v>3719</v>
      </c>
      <c r="D4181" s="8" t="s">
        <v>3720</v>
      </c>
      <c r="E4181" s="9">
        <v>38</v>
      </c>
      <c r="F4181" s="9">
        <v>16</v>
      </c>
      <c r="G4181" s="9">
        <v>2016.01</v>
      </c>
    </row>
    <row r="4182" spans="1:7" ht="45" customHeight="1">
      <c r="A4182" s="466">
        <v>3804</v>
      </c>
      <c r="B4182" s="10">
        <v>9787513048682</v>
      </c>
      <c r="C4182" s="8" t="s">
        <v>3721</v>
      </c>
      <c r="D4182" s="8" t="s">
        <v>3686</v>
      </c>
      <c r="E4182" s="9">
        <v>65</v>
      </c>
      <c r="F4182" s="9">
        <v>16</v>
      </c>
      <c r="G4182" s="9">
        <v>2017.05</v>
      </c>
    </row>
    <row r="4183" spans="1:7" ht="45" customHeight="1">
      <c r="A4183" s="466">
        <v>3805</v>
      </c>
      <c r="B4183" s="10">
        <v>9787513040907</v>
      </c>
      <c r="C4183" s="8" t="s">
        <v>3722</v>
      </c>
      <c r="D4183" s="8" t="s">
        <v>3686</v>
      </c>
      <c r="E4183" s="9">
        <v>48</v>
      </c>
      <c r="F4183" s="9">
        <v>16</v>
      </c>
      <c r="G4183" s="9">
        <v>2016.03</v>
      </c>
    </row>
    <row r="4184" spans="1:7" ht="45" customHeight="1">
      <c r="A4184" s="466">
        <v>3806</v>
      </c>
      <c r="B4184" s="10">
        <v>9787513039147</v>
      </c>
      <c r="C4184" s="8" t="s">
        <v>3723</v>
      </c>
      <c r="D4184" s="8" t="s">
        <v>3724</v>
      </c>
      <c r="E4184" s="9">
        <v>49</v>
      </c>
      <c r="F4184" s="9">
        <v>16</v>
      </c>
      <c r="G4184" s="9">
        <v>2016.01</v>
      </c>
    </row>
    <row r="4185" spans="1:7" ht="45" customHeight="1">
      <c r="A4185" s="466">
        <v>3807</v>
      </c>
      <c r="B4185" s="10">
        <v>9787513039154</v>
      </c>
      <c r="C4185" s="8" t="s">
        <v>3725</v>
      </c>
      <c r="D4185" s="8" t="s">
        <v>3724</v>
      </c>
      <c r="E4185" s="9">
        <v>49</v>
      </c>
      <c r="F4185" s="9">
        <v>16</v>
      </c>
      <c r="G4185" s="9">
        <v>2016.01</v>
      </c>
    </row>
    <row r="4186" spans="1:7" ht="45" customHeight="1">
      <c r="A4186" s="466">
        <v>3808</v>
      </c>
      <c r="B4186" s="10">
        <v>9787513038942</v>
      </c>
      <c r="C4186" s="8" t="s">
        <v>3726</v>
      </c>
      <c r="D4186" s="8" t="s">
        <v>3724</v>
      </c>
      <c r="E4186" s="9">
        <v>49</v>
      </c>
      <c r="F4186" s="9">
        <v>16</v>
      </c>
      <c r="G4186" s="9">
        <v>2016.01</v>
      </c>
    </row>
    <row r="4187" spans="1:7" ht="45" customHeight="1">
      <c r="A4187" s="466">
        <v>3809</v>
      </c>
      <c r="B4187" s="10">
        <v>9787513047548</v>
      </c>
      <c r="C4187" s="8" t="s">
        <v>3727</v>
      </c>
      <c r="D4187" s="16" t="s">
        <v>3728</v>
      </c>
      <c r="E4187" s="9">
        <v>48</v>
      </c>
      <c r="F4187" s="9">
        <v>16</v>
      </c>
      <c r="G4187" s="9">
        <v>2017.06</v>
      </c>
    </row>
    <row r="4188" spans="1:7" ht="45" customHeight="1">
      <c r="A4188" s="466">
        <v>3810</v>
      </c>
      <c r="B4188" s="10">
        <v>9787513047531</v>
      </c>
      <c r="C4188" s="8" t="s">
        <v>3729</v>
      </c>
      <c r="D4188" s="16" t="s">
        <v>3728</v>
      </c>
      <c r="E4188" s="9">
        <v>58</v>
      </c>
      <c r="F4188" s="9">
        <v>16</v>
      </c>
      <c r="G4188" s="9">
        <v>2017.06</v>
      </c>
    </row>
    <row r="4189" spans="1:7" ht="45" customHeight="1">
      <c r="A4189" s="466">
        <v>3811</v>
      </c>
      <c r="B4189" s="65">
        <v>9787513038225</v>
      </c>
      <c r="C4189" s="8" t="s">
        <v>5039</v>
      </c>
      <c r="D4189" s="8" t="s">
        <v>5040</v>
      </c>
      <c r="E4189" s="9">
        <v>62</v>
      </c>
      <c r="F4189" s="9">
        <v>16</v>
      </c>
      <c r="G4189" s="14">
        <v>2015.09</v>
      </c>
    </row>
    <row r="4190" spans="1:7" ht="45" customHeight="1">
      <c r="A4190" s="466">
        <v>3812</v>
      </c>
      <c r="B4190" s="10">
        <v>9787513032483</v>
      </c>
      <c r="C4190" s="8" t="s">
        <v>3730</v>
      </c>
      <c r="D4190" s="16" t="s">
        <v>3728</v>
      </c>
      <c r="E4190" s="9">
        <v>59</v>
      </c>
      <c r="F4190" s="9">
        <v>16</v>
      </c>
      <c r="G4190" s="9">
        <v>2015.01</v>
      </c>
    </row>
    <row r="4191" spans="1:7" ht="45" customHeight="1">
      <c r="A4191" s="466">
        <v>3813</v>
      </c>
      <c r="B4191" s="10">
        <v>9787513032490</v>
      </c>
      <c r="C4191" s="8" t="s">
        <v>3731</v>
      </c>
      <c r="D4191" s="16" t="s">
        <v>3728</v>
      </c>
      <c r="E4191" s="9">
        <v>149</v>
      </c>
      <c r="F4191" s="9">
        <v>16</v>
      </c>
      <c r="G4191" s="9">
        <v>2015.09</v>
      </c>
    </row>
    <row r="4192" spans="1:7" ht="45" customHeight="1">
      <c r="A4192" s="466">
        <v>3814</v>
      </c>
      <c r="B4192" s="10">
        <v>9787513032506</v>
      </c>
      <c r="C4192" s="8" t="s">
        <v>3732</v>
      </c>
      <c r="D4192" s="16" t="s">
        <v>3728</v>
      </c>
      <c r="E4192" s="9">
        <v>69</v>
      </c>
      <c r="F4192" s="9">
        <v>16</v>
      </c>
      <c r="G4192" s="9">
        <v>2015.08</v>
      </c>
    </row>
    <row r="4193" spans="1:7" ht="45" customHeight="1">
      <c r="A4193" s="466">
        <v>3815</v>
      </c>
      <c r="B4193" s="10">
        <v>9787513032513</v>
      </c>
      <c r="C4193" s="8" t="s">
        <v>3733</v>
      </c>
      <c r="D4193" s="16" t="s">
        <v>3728</v>
      </c>
      <c r="E4193" s="9">
        <v>69</v>
      </c>
      <c r="F4193" s="9">
        <v>16</v>
      </c>
      <c r="G4193" s="9">
        <v>2015.09</v>
      </c>
    </row>
    <row r="4194" spans="1:7" ht="45" customHeight="1">
      <c r="A4194" s="466">
        <v>3816</v>
      </c>
      <c r="B4194" s="10">
        <v>9787513034852</v>
      </c>
      <c r="C4194" s="8" t="s">
        <v>3734</v>
      </c>
      <c r="D4194" s="8" t="s">
        <v>3735</v>
      </c>
      <c r="E4194" s="9">
        <v>38</v>
      </c>
      <c r="F4194" s="9">
        <v>16</v>
      </c>
      <c r="G4194" s="9">
        <v>2015.06</v>
      </c>
    </row>
    <row r="4195" spans="1:7" ht="45" customHeight="1">
      <c r="A4195" s="466">
        <v>3817</v>
      </c>
      <c r="B4195" s="118">
        <v>9787802477438</v>
      </c>
      <c r="C4195" s="22" t="s">
        <v>5137</v>
      </c>
      <c r="D4195" s="22" t="s">
        <v>5138</v>
      </c>
      <c r="E4195" s="26">
        <v>28</v>
      </c>
      <c r="F4195" s="23">
        <v>32</v>
      </c>
      <c r="G4195" s="69">
        <v>2009.08</v>
      </c>
    </row>
    <row r="4196" spans="1:7" ht="45" customHeight="1">
      <c r="A4196" s="490" t="s">
        <v>6961</v>
      </c>
      <c r="B4196" s="490"/>
      <c r="C4196" s="490"/>
      <c r="D4196" s="490"/>
      <c r="E4196" s="490"/>
      <c r="F4196" s="490"/>
      <c r="G4196" s="490"/>
    </row>
    <row r="4197" spans="1:7" ht="45" customHeight="1">
      <c r="A4197" s="6">
        <v>3818</v>
      </c>
      <c r="B4197" s="7">
        <v>9787513074827</v>
      </c>
      <c r="C4197" s="8" t="s">
        <v>6962</v>
      </c>
      <c r="D4197" s="8" t="s">
        <v>6963</v>
      </c>
      <c r="E4197" s="9">
        <v>99</v>
      </c>
      <c r="F4197" s="13">
        <v>16</v>
      </c>
      <c r="G4197" s="9">
        <v>2021.05</v>
      </c>
    </row>
    <row r="4198" spans="1:7" ht="45" customHeight="1">
      <c r="A4198" s="6">
        <v>3819</v>
      </c>
      <c r="B4198" s="7">
        <v>9787513074766</v>
      </c>
      <c r="C4198" s="8" t="s">
        <v>6964</v>
      </c>
      <c r="D4198" s="8" t="s">
        <v>6965</v>
      </c>
      <c r="E4198" s="9">
        <v>99</v>
      </c>
      <c r="F4198" s="13">
        <v>16</v>
      </c>
      <c r="G4198" s="9">
        <v>2020.04</v>
      </c>
    </row>
    <row r="4199" spans="1:7" ht="45" customHeight="1">
      <c r="A4199" s="466">
        <v>3820</v>
      </c>
      <c r="B4199" s="137">
        <v>9787513071536</v>
      </c>
      <c r="C4199" s="130" t="s">
        <v>6635</v>
      </c>
      <c r="D4199" s="130" t="s">
        <v>6636</v>
      </c>
      <c r="E4199" s="131">
        <v>99</v>
      </c>
      <c r="F4199" s="138">
        <v>16</v>
      </c>
      <c r="G4199" s="131">
        <v>2020.11</v>
      </c>
    </row>
    <row r="4200" spans="1:7" ht="45" customHeight="1">
      <c r="A4200" s="490" t="s">
        <v>8652</v>
      </c>
      <c r="B4200" s="490"/>
      <c r="C4200" s="490"/>
      <c r="D4200" s="490"/>
      <c r="E4200" s="490"/>
      <c r="F4200" s="490"/>
      <c r="G4200" s="490"/>
    </row>
    <row r="4201" spans="1:7" ht="45" customHeight="1">
      <c r="A4201" s="303">
        <v>3821</v>
      </c>
      <c r="B4201" s="10">
        <v>9787513083713</v>
      </c>
      <c r="C4201" s="8" t="s">
        <v>8746</v>
      </c>
      <c r="D4201" s="8" t="s">
        <v>8747</v>
      </c>
      <c r="E4201" s="13">
        <v>98</v>
      </c>
      <c r="F4201" s="9">
        <v>16</v>
      </c>
      <c r="G4201" s="11">
        <v>2022.1</v>
      </c>
    </row>
    <row r="4202" spans="1:7" ht="45" customHeight="1">
      <c r="A4202" s="303">
        <v>3822</v>
      </c>
      <c r="B4202" s="10">
        <v>9787513083669</v>
      </c>
      <c r="C4202" s="8" t="s">
        <v>8748</v>
      </c>
      <c r="D4202" s="8" t="s">
        <v>8749</v>
      </c>
      <c r="E4202" s="13">
        <v>98</v>
      </c>
      <c r="F4202" s="9">
        <v>16</v>
      </c>
      <c r="G4202" s="11">
        <v>2022.1</v>
      </c>
    </row>
    <row r="4203" spans="1:7" ht="45" customHeight="1">
      <c r="A4203" s="466">
        <v>3823</v>
      </c>
      <c r="B4203" s="10">
        <v>9787513083706</v>
      </c>
      <c r="C4203" s="8" t="s">
        <v>8653</v>
      </c>
      <c r="D4203" s="8" t="s">
        <v>8654</v>
      </c>
      <c r="E4203" s="13">
        <v>98</v>
      </c>
      <c r="F4203" s="9">
        <v>16</v>
      </c>
      <c r="G4203" s="11">
        <v>2022.1</v>
      </c>
    </row>
    <row r="4204" spans="1:7" ht="45" customHeight="1">
      <c r="A4204" s="466">
        <v>3824</v>
      </c>
      <c r="B4204" s="10">
        <v>9787513083645</v>
      </c>
      <c r="C4204" s="8" t="s">
        <v>8655</v>
      </c>
      <c r="D4204" s="8" t="s">
        <v>8656</v>
      </c>
      <c r="E4204" s="13">
        <v>88</v>
      </c>
      <c r="F4204" s="9">
        <v>16</v>
      </c>
      <c r="G4204" s="11">
        <v>2022.1</v>
      </c>
    </row>
    <row r="4205" spans="1:7" ht="45" customHeight="1">
      <c r="A4205" s="466">
        <v>3825</v>
      </c>
      <c r="B4205" s="10">
        <v>9787513083690</v>
      </c>
      <c r="C4205" s="8" t="s">
        <v>8657</v>
      </c>
      <c r="D4205" s="8" t="s">
        <v>8658</v>
      </c>
      <c r="E4205" s="13">
        <v>108</v>
      </c>
      <c r="F4205" s="9">
        <v>16</v>
      </c>
      <c r="G4205" s="11">
        <v>2022.1</v>
      </c>
    </row>
    <row r="4206" spans="1:7" ht="45" customHeight="1">
      <c r="A4206" s="466">
        <v>3826</v>
      </c>
      <c r="B4206" s="10">
        <v>9787513083614</v>
      </c>
      <c r="C4206" s="8" t="s">
        <v>8659</v>
      </c>
      <c r="D4206" s="8" t="s">
        <v>8660</v>
      </c>
      <c r="E4206" s="13">
        <v>116</v>
      </c>
      <c r="F4206" s="9">
        <v>16</v>
      </c>
      <c r="G4206" s="11">
        <v>2022.1</v>
      </c>
    </row>
    <row r="4207" spans="1:7" ht="45" customHeight="1">
      <c r="A4207" s="466">
        <v>3827</v>
      </c>
      <c r="B4207" s="10">
        <v>9787513083683</v>
      </c>
      <c r="C4207" s="8" t="s">
        <v>8661</v>
      </c>
      <c r="D4207" s="8" t="s">
        <v>8662</v>
      </c>
      <c r="E4207" s="13">
        <v>108</v>
      </c>
      <c r="F4207" s="9">
        <v>16</v>
      </c>
      <c r="G4207" s="11">
        <v>2022.1</v>
      </c>
    </row>
    <row r="4208" spans="1:7" ht="45" customHeight="1">
      <c r="A4208" s="466">
        <v>3828</v>
      </c>
      <c r="B4208" s="10">
        <v>9787513083676</v>
      </c>
      <c r="C4208" s="8" t="s">
        <v>8663</v>
      </c>
      <c r="D4208" s="8" t="s">
        <v>8664</v>
      </c>
      <c r="E4208" s="13">
        <v>118</v>
      </c>
      <c r="F4208" s="9">
        <v>16</v>
      </c>
      <c r="G4208" s="11">
        <v>2022.1</v>
      </c>
    </row>
    <row r="4209" spans="1:7" ht="45" customHeight="1">
      <c r="A4209" s="466">
        <v>3829</v>
      </c>
      <c r="B4209" s="10">
        <v>9787513083652</v>
      </c>
      <c r="C4209" s="8" t="s">
        <v>8665</v>
      </c>
      <c r="D4209" s="8" t="s">
        <v>8666</v>
      </c>
      <c r="E4209" s="13">
        <v>118</v>
      </c>
      <c r="F4209" s="9">
        <v>16</v>
      </c>
      <c r="G4209" s="11">
        <v>2022.1</v>
      </c>
    </row>
    <row r="4210" spans="1:7" ht="45" customHeight="1">
      <c r="A4210" s="466">
        <v>3830</v>
      </c>
      <c r="B4210" s="10">
        <v>9787513083638</v>
      </c>
      <c r="C4210" s="8" t="s">
        <v>8667</v>
      </c>
      <c r="D4210" s="8" t="s">
        <v>8668</v>
      </c>
      <c r="E4210" s="13">
        <v>128</v>
      </c>
      <c r="F4210" s="9">
        <v>16</v>
      </c>
      <c r="G4210" s="11">
        <v>2022.1</v>
      </c>
    </row>
    <row r="4211" spans="1:7" ht="45" customHeight="1">
      <c r="A4211" s="466">
        <v>3831</v>
      </c>
      <c r="B4211" s="10">
        <v>9787513083607</v>
      </c>
      <c r="C4211" s="8" t="s">
        <v>8669</v>
      </c>
      <c r="D4211" s="8" t="s">
        <v>8670</v>
      </c>
      <c r="E4211" s="13">
        <v>88</v>
      </c>
      <c r="F4211" s="9">
        <v>16</v>
      </c>
      <c r="G4211" s="11">
        <v>2022.1</v>
      </c>
    </row>
    <row r="4212" spans="1:7" ht="45" customHeight="1">
      <c r="A4212" s="466">
        <v>3832</v>
      </c>
      <c r="B4212" s="10">
        <v>9787513083621</v>
      </c>
      <c r="C4212" s="8" t="s">
        <v>8671</v>
      </c>
      <c r="D4212" s="8" t="s">
        <v>8672</v>
      </c>
      <c r="E4212" s="13">
        <v>98</v>
      </c>
      <c r="F4212" s="9">
        <v>16</v>
      </c>
      <c r="G4212" s="11">
        <v>2022.1</v>
      </c>
    </row>
    <row r="4213" spans="1:7" ht="45" customHeight="1">
      <c r="A4213" s="502" t="s">
        <v>5365</v>
      </c>
      <c r="B4213" s="502"/>
      <c r="C4213" s="502"/>
      <c r="D4213" s="502"/>
      <c r="E4213" s="502"/>
      <c r="F4213" s="502"/>
      <c r="G4213" s="502"/>
    </row>
    <row r="4214" spans="1:7" s="448" customFormat="1" ht="45" customHeight="1">
      <c r="A4214" s="443">
        <v>3833</v>
      </c>
      <c r="B4214" s="10">
        <v>9787513084376</v>
      </c>
      <c r="C4214" s="450" t="s">
        <v>9061</v>
      </c>
      <c r="D4214" s="450" t="s">
        <v>4826</v>
      </c>
      <c r="E4214" s="13">
        <v>16</v>
      </c>
      <c r="F4214" s="9">
        <v>42</v>
      </c>
      <c r="G4214" s="9">
        <v>2022.12</v>
      </c>
    </row>
    <row r="4215" spans="1:7" ht="45" customHeight="1">
      <c r="A4215" s="6">
        <v>3834</v>
      </c>
      <c r="B4215" s="10">
        <v>9787513064293</v>
      </c>
      <c r="C4215" s="8" t="s">
        <v>5362</v>
      </c>
      <c r="D4215" s="8" t="s">
        <v>5363</v>
      </c>
      <c r="E4215" s="13">
        <v>32.799999999999997</v>
      </c>
      <c r="F4215" s="9">
        <v>16</v>
      </c>
      <c r="G4215" s="11">
        <v>2019.09</v>
      </c>
    </row>
    <row r="4216" spans="1:7" ht="45" customHeight="1">
      <c r="A4216" s="466">
        <v>3835</v>
      </c>
      <c r="B4216" s="10">
        <v>9787513064286</v>
      </c>
      <c r="C4216" s="8" t="s">
        <v>5364</v>
      </c>
      <c r="D4216" s="8" t="s">
        <v>4826</v>
      </c>
      <c r="E4216" s="13">
        <v>32</v>
      </c>
      <c r="F4216" s="9">
        <v>16</v>
      </c>
      <c r="G4216" s="11">
        <v>2019.09</v>
      </c>
    </row>
    <row r="4217" spans="1:7" ht="45" customHeight="1">
      <c r="A4217" s="466">
        <v>3836</v>
      </c>
      <c r="B4217" s="10">
        <v>9787513049580</v>
      </c>
      <c r="C4217" s="8" t="s">
        <v>3736</v>
      </c>
      <c r="D4217" s="8" t="s">
        <v>3737</v>
      </c>
      <c r="E4217" s="13">
        <v>45</v>
      </c>
      <c r="F4217" s="9">
        <v>16</v>
      </c>
      <c r="G4217" s="11">
        <v>2017.09</v>
      </c>
    </row>
    <row r="4218" spans="1:7" ht="45" customHeight="1">
      <c r="A4218" s="466">
        <v>3837</v>
      </c>
      <c r="B4218" s="10">
        <v>9787513046718</v>
      </c>
      <c r="C4218" s="8" t="s">
        <v>3738</v>
      </c>
      <c r="D4218" s="8" t="s">
        <v>3739</v>
      </c>
      <c r="E4218" s="9">
        <v>48</v>
      </c>
      <c r="F4218" s="9">
        <v>16</v>
      </c>
      <c r="G4218" s="11">
        <v>2017.01</v>
      </c>
    </row>
    <row r="4219" spans="1:7" ht="45" customHeight="1">
      <c r="A4219" s="466">
        <v>3838</v>
      </c>
      <c r="B4219" s="10">
        <v>9787513044691</v>
      </c>
      <c r="C4219" s="8" t="s">
        <v>3740</v>
      </c>
      <c r="D4219" s="8" t="s">
        <v>3741</v>
      </c>
      <c r="E4219" s="9">
        <v>48</v>
      </c>
      <c r="F4219" s="9">
        <v>16</v>
      </c>
      <c r="G4219" s="11">
        <v>2016.09</v>
      </c>
    </row>
    <row r="4220" spans="1:7" ht="45" customHeight="1">
      <c r="A4220" s="466">
        <v>3839</v>
      </c>
      <c r="B4220" s="10">
        <v>9787513045063</v>
      </c>
      <c r="C4220" s="8" t="s">
        <v>3742</v>
      </c>
      <c r="D4220" s="8" t="s">
        <v>3743</v>
      </c>
      <c r="E4220" s="9">
        <v>58</v>
      </c>
      <c r="F4220" s="9">
        <v>16</v>
      </c>
      <c r="G4220" s="11">
        <v>2016.09</v>
      </c>
    </row>
    <row r="4221" spans="1:7" ht="45" customHeight="1">
      <c r="A4221" s="466">
        <v>3840</v>
      </c>
      <c r="B4221" s="10">
        <v>9787513042352</v>
      </c>
      <c r="C4221" s="8" t="s">
        <v>3744</v>
      </c>
      <c r="D4221" s="8" t="s">
        <v>3745</v>
      </c>
      <c r="E4221" s="9">
        <v>68</v>
      </c>
      <c r="F4221" s="9">
        <v>16</v>
      </c>
      <c r="G4221" s="11">
        <v>2016.09</v>
      </c>
    </row>
    <row r="4222" spans="1:7" ht="45" customHeight="1">
      <c r="A4222" s="466">
        <v>3841</v>
      </c>
      <c r="B4222" s="10">
        <v>9787513043915</v>
      </c>
      <c r="C4222" s="8" t="s">
        <v>3746</v>
      </c>
      <c r="D4222" s="8" t="s">
        <v>3747</v>
      </c>
      <c r="E4222" s="9">
        <v>69</v>
      </c>
      <c r="F4222" s="9">
        <v>16</v>
      </c>
      <c r="G4222" s="11">
        <v>2016.08</v>
      </c>
    </row>
    <row r="4223" spans="1:7" ht="45" customHeight="1">
      <c r="A4223" s="466">
        <v>3842</v>
      </c>
      <c r="B4223" s="21">
        <v>9787513042338</v>
      </c>
      <c r="C4223" s="22" t="s">
        <v>3748</v>
      </c>
      <c r="D4223" s="22" t="s">
        <v>3749</v>
      </c>
      <c r="E4223" s="26">
        <v>42</v>
      </c>
      <c r="F4223" s="24">
        <v>16</v>
      </c>
      <c r="G4223" s="28">
        <v>2016.07</v>
      </c>
    </row>
    <row r="4224" spans="1:7" ht="45" customHeight="1">
      <c r="A4224" s="466">
        <v>3843</v>
      </c>
      <c r="B4224" s="10">
        <v>9787513007382</v>
      </c>
      <c r="C4224" s="8" t="s">
        <v>3750</v>
      </c>
      <c r="D4224" s="8" t="s">
        <v>3751</v>
      </c>
      <c r="E4224" s="9">
        <v>49</v>
      </c>
      <c r="F4224" s="9">
        <v>16</v>
      </c>
      <c r="G4224" s="11">
        <v>2016.06</v>
      </c>
    </row>
    <row r="4225" spans="1:7" ht="45" customHeight="1">
      <c r="A4225" s="502" t="s">
        <v>7616</v>
      </c>
      <c r="B4225" s="502"/>
      <c r="C4225" s="502"/>
      <c r="D4225" s="502"/>
      <c r="E4225" s="502"/>
      <c r="F4225" s="502"/>
      <c r="G4225" s="502"/>
    </row>
    <row r="4226" spans="1:7" ht="45" customHeight="1">
      <c r="A4226" s="313">
        <v>3844</v>
      </c>
      <c r="B4226" s="10">
        <v>9787513078689</v>
      </c>
      <c r="C4226" s="8" t="s">
        <v>8974</v>
      </c>
      <c r="D4226" s="8" t="s">
        <v>8975</v>
      </c>
      <c r="E4226" s="13">
        <v>68</v>
      </c>
      <c r="F4226" s="9">
        <v>16</v>
      </c>
      <c r="G4226" s="9">
        <v>2023.01</v>
      </c>
    </row>
    <row r="4227" spans="1:7" ht="45" customHeight="1">
      <c r="A4227" s="313">
        <v>3845</v>
      </c>
      <c r="B4227" s="10">
        <v>9787513084260</v>
      </c>
      <c r="C4227" s="8" t="s">
        <v>8976</v>
      </c>
      <c r="D4227" s="8" t="s">
        <v>8977</v>
      </c>
      <c r="E4227" s="13">
        <v>68</v>
      </c>
      <c r="F4227" s="9">
        <v>16</v>
      </c>
      <c r="G4227" s="9">
        <v>2022.12</v>
      </c>
    </row>
    <row r="4228" spans="1:7" ht="45" customHeight="1">
      <c r="A4228" s="466">
        <v>3846</v>
      </c>
      <c r="B4228" s="10">
        <v>9787513083270</v>
      </c>
      <c r="C4228" s="8" t="s">
        <v>8950</v>
      </c>
      <c r="D4228" s="8" t="s">
        <v>8951</v>
      </c>
      <c r="E4228" s="13">
        <v>68</v>
      </c>
      <c r="F4228" s="9">
        <v>16</v>
      </c>
      <c r="G4228" s="9" t="s">
        <v>8926</v>
      </c>
    </row>
    <row r="4229" spans="1:7" ht="45" customHeight="1">
      <c r="A4229" s="466">
        <v>3847</v>
      </c>
      <c r="B4229" s="10">
        <v>9787513079600</v>
      </c>
      <c r="C4229" s="8" t="s">
        <v>8952</v>
      </c>
      <c r="D4229" s="8" t="s">
        <v>8953</v>
      </c>
      <c r="E4229" s="13">
        <v>88</v>
      </c>
      <c r="F4229" s="9">
        <v>16</v>
      </c>
      <c r="G4229" s="9" t="s">
        <v>8926</v>
      </c>
    </row>
    <row r="4230" spans="1:7" ht="45" customHeight="1">
      <c r="A4230" s="466">
        <v>3848</v>
      </c>
      <c r="B4230" s="10">
        <v>9787513085359</v>
      </c>
      <c r="C4230" s="8" t="s">
        <v>8954</v>
      </c>
      <c r="D4230" s="8" t="s">
        <v>8743</v>
      </c>
      <c r="E4230" s="13">
        <v>68</v>
      </c>
      <c r="F4230" s="9">
        <v>16</v>
      </c>
      <c r="G4230" s="9">
        <v>2022.12</v>
      </c>
    </row>
    <row r="4231" spans="1:7" ht="45" customHeight="1">
      <c r="A4231" s="466">
        <v>3849</v>
      </c>
      <c r="B4231" s="10">
        <v>9787513082945</v>
      </c>
      <c r="C4231" s="8" t="s">
        <v>8744</v>
      </c>
      <c r="D4231" s="8" t="s">
        <v>8745</v>
      </c>
      <c r="E4231" s="13">
        <v>68</v>
      </c>
      <c r="F4231" s="9">
        <v>16</v>
      </c>
      <c r="G4231" s="9">
        <v>2022.09</v>
      </c>
    </row>
    <row r="4232" spans="1:7" ht="45" customHeight="1">
      <c r="A4232" s="466">
        <v>3850</v>
      </c>
      <c r="B4232" s="10">
        <v>9787513077118</v>
      </c>
      <c r="C4232" s="8" t="s">
        <v>7617</v>
      </c>
      <c r="D4232" s="8" t="s">
        <v>7631</v>
      </c>
      <c r="E4232" s="13">
        <v>88</v>
      </c>
      <c r="F4232" s="9">
        <v>16</v>
      </c>
      <c r="G4232" s="9" t="s">
        <v>7618</v>
      </c>
    </row>
    <row r="4233" spans="1:7" ht="45" customHeight="1">
      <c r="A4233" s="466">
        <v>3851</v>
      </c>
      <c r="B4233" s="10">
        <v>9787513077293</v>
      </c>
      <c r="C4233" s="8" t="s">
        <v>7678</v>
      </c>
      <c r="D4233" s="8" t="s">
        <v>7679</v>
      </c>
      <c r="E4233" s="13">
        <v>68</v>
      </c>
      <c r="F4233" s="9">
        <v>16</v>
      </c>
      <c r="G4233" s="9" t="s">
        <v>7618</v>
      </c>
    </row>
    <row r="4234" spans="1:7" ht="45" customHeight="1">
      <c r="A4234" s="466">
        <v>3852</v>
      </c>
      <c r="B4234" s="10">
        <v>9787513072236</v>
      </c>
      <c r="C4234" s="8" t="s">
        <v>7629</v>
      </c>
      <c r="D4234" s="8" t="s">
        <v>7630</v>
      </c>
      <c r="E4234" s="13">
        <v>58</v>
      </c>
      <c r="F4234" s="9">
        <v>16</v>
      </c>
      <c r="G4234" s="9">
        <v>2021.09</v>
      </c>
    </row>
    <row r="4235" spans="1:7" ht="45" customHeight="1">
      <c r="A4235" s="466">
        <v>3853</v>
      </c>
      <c r="B4235" s="10">
        <v>9787513077200</v>
      </c>
      <c r="C4235" s="8" t="s">
        <v>7762</v>
      </c>
      <c r="D4235" s="8" t="s">
        <v>7763</v>
      </c>
      <c r="E4235" s="13">
        <v>40</v>
      </c>
      <c r="F4235" s="9">
        <v>32</v>
      </c>
      <c r="G4235" s="9">
        <v>2021.09</v>
      </c>
    </row>
    <row r="4236" spans="1:7" ht="45" customHeight="1">
      <c r="A4236" s="466">
        <v>3854</v>
      </c>
      <c r="B4236" s="10">
        <v>9787513073813</v>
      </c>
      <c r="C4236" s="8" t="s">
        <v>7613</v>
      </c>
      <c r="D4236" s="8" t="s">
        <v>7614</v>
      </c>
      <c r="E4236" s="13">
        <v>168</v>
      </c>
      <c r="F4236" s="9">
        <v>16</v>
      </c>
      <c r="G4236" s="9">
        <v>2021.09</v>
      </c>
    </row>
    <row r="4237" spans="1:7" ht="45" customHeight="1">
      <c r="A4237" s="466">
        <v>3855</v>
      </c>
      <c r="B4237" s="10">
        <v>9787513073264</v>
      </c>
      <c r="C4237" s="8" t="s">
        <v>6823</v>
      </c>
      <c r="D4237" s="8" t="s">
        <v>6824</v>
      </c>
      <c r="E4237" s="13">
        <v>49</v>
      </c>
      <c r="F4237" s="9">
        <v>16</v>
      </c>
      <c r="G4237" s="9">
        <v>2021.01</v>
      </c>
    </row>
    <row r="4238" spans="1:7" ht="45" customHeight="1">
      <c r="A4238" s="466">
        <v>3856</v>
      </c>
      <c r="B4238" s="10">
        <v>9787513073042</v>
      </c>
      <c r="C4238" s="8" t="s">
        <v>7171</v>
      </c>
      <c r="D4238" s="8" t="s">
        <v>7615</v>
      </c>
      <c r="E4238" s="13">
        <v>98</v>
      </c>
      <c r="F4238" s="9">
        <v>16</v>
      </c>
      <c r="G4238" s="9">
        <v>2021.12</v>
      </c>
    </row>
    <row r="4239" spans="1:7" ht="45" customHeight="1">
      <c r="A4239" s="466">
        <v>3857</v>
      </c>
      <c r="B4239" s="10">
        <v>9787513071680</v>
      </c>
      <c r="C4239" s="8" t="s">
        <v>6554</v>
      </c>
      <c r="D4239" s="8" t="s">
        <v>6556</v>
      </c>
      <c r="E4239" s="13">
        <v>52</v>
      </c>
      <c r="F4239" s="9">
        <v>16</v>
      </c>
      <c r="G4239" s="9" t="s">
        <v>6555</v>
      </c>
    </row>
    <row r="4240" spans="1:7" ht="45" customHeight="1">
      <c r="A4240" s="466">
        <v>3858</v>
      </c>
      <c r="B4240" s="10">
        <v>9787513069519</v>
      </c>
      <c r="C4240" s="8" t="s">
        <v>6264</v>
      </c>
      <c r="D4240" s="8" t="s">
        <v>6265</v>
      </c>
      <c r="E4240" s="13">
        <v>58</v>
      </c>
      <c r="F4240" s="9">
        <v>16</v>
      </c>
      <c r="G4240" s="9">
        <v>2020.07</v>
      </c>
    </row>
    <row r="4241" spans="1:7" ht="45" customHeight="1">
      <c r="A4241" s="466">
        <v>3859</v>
      </c>
      <c r="B4241" s="66">
        <v>9787513063395</v>
      </c>
      <c r="C4241" s="8" t="s">
        <v>5561</v>
      </c>
      <c r="D4241" s="8" t="s">
        <v>5560</v>
      </c>
      <c r="E4241" s="9">
        <v>69</v>
      </c>
      <c r="F4241" s="9">
        <v>16</v>
      </c>
      <c r="G4241" s="9">
        <v>2019.07</v>
      </c>
    </row>
    <row r="4242" spans="1:7" ht="45" customHeight="1">
      <c r="A4242" s="466">
        <v>3860</v>
      </c>
      <c r="B4242" s="66">
        <v>9787513061407</v>
      </c>
      <c r="C4242" s="8" t="s">
        <v>5366</v>
      </c>
      <c r="D4242" s="8" t="s">
        <v>5318</v>
      </c>
      <c r="E4242" s="9">
        <v>56</v>
      </c>
      <c r="F4242" s="9">
        <v>16</v>
      </c>
      <c r="G4242" s="9">
        <v>2019.03</v>
      </c>
    </row>
    <row r="4243" spans="1:7" ht="45" customHeight="1">
      <c r="A4243" s="466">
        <v>3861</v>
      </c>
      <c r="B4243" s="7">
        <v>9787513056915</v>
      </c>
      <c r="C4243" s="8" t="s">
        <v>3752</v>
      </c>
      <c r="D4243" s="8" t="s">
        <v>3753</v>
      </c>
      <c r="E4243" s="9">
        <v>25</v>
      </c>
      <c r="F4243" s="9">
        <v>32</v>
      </c>
      <c r="G4243" s="9">
        <v>2018.08</v>
      </c>
    </row>
    <row r="4244" spans="1:7" ht="45" customHeight="1">
      <c r="A4244" s="466">
        <v>3862</v>
      </c>
      <c r="B4244" s="10">
        <v>9787513051347</v>
      </c>
      <c r="C4244" s="8" t="s">
        <v>3754</v>
      </c>
      <c r="D4244" s="8" t="s">
        <v>3755</v>
      </c>
      <c r="E4244" s="9">
        <v>68</v>
      </c>
      <c r="F4244" s="9">
        <v>16</v>
      </c>
      <c r="G4244" s="9">
        <v>2017.09</v>
      </c>
    </row>
    <row r="4245" spans="1:7" ht="45" customHeight="1">
      <c r="A4245" s="466">
        <v>3863</v>
      </c>
      <c r="B4245" s="10">
        <v>9787513046589</v>
      </c>
      <c r="C4245" s="8" t="s">
        <v>3756</v>
      </c>
      <c r="D4245" s="8" t="s">
        <v>3757</v>
      </c>
      <c r="E4245" s="9">
        <v>68</v>
      </c>
      <c r="F4245" s="9">
        <v>16</v>
      </c>
      <c r="G4245" s="9">
        <v>2017.08</v>
      </c>
    </row>
    <row r="4246" spans="1:7" ht="45" customHeight="1">
      <c r="A4246" s="466">
        <v>3864</v>
      </c>
      <c r="B4246" s="10">
        <v>9787513048187</v>
      </c>
      <c r="C4246" s="22" t="s">
        <v>3758</v>
      </c>
      <c r="D4246" s="8" t="s">
        <v>3759</v>
      </c>
      <c r="E4246" s="9">
        <v>68</v>
      </c>
      <c r="F4246" s="9">
        <v>16</v>
      </c>
      <c r="G4246" s="9">
        <v>2017.05</v>
      </c>
    </row>
    <row r="4247" spans="1:7" ht="45" customHeight="1">
      <c r="A4247" s="466">
        <v>3865</v>
      </c>
      <c r="B4247" s="21">
        <v>9787513043298</v>
      </c>
      <c r="C4247" s="22" t="s">
        <v>3760</v>
      </c>
      <c r="D4247" s="22" t="s">
        <v>2338</v>
      </c>
      <c r="E4247" s="23">
        <v>52</v>
      </c>
      <c r="F4247" s="24">
        <v>16</v>
      </c>
      <c r="G4247" s="9">
        <v>2016.07</v>
      </c>
    </row>
    <row r="4248" spans="1:7" ht="45" customHeight="1">
      <c r="A4248" s="466">
        <v>3866</v>
      </c>
      <c r="B4248" s="10">
        <v>9787513039246</v>
      </c>
      <c r="C4248" s="8" t="s">
        <v>3761</v>
      </c>
      <c r="D4248" s="8" t="s">
        <v>3762</v>
      </c>
      <c r="E4248" s="9">
        <v>49</v>
      </c>
      <c r="F4248" s="9">
        <v>16</v>
      </c>
      <c r="G4248" s="9">
        <v>2016.02</v>
      </c>
    </row>
    <row r="4249" spans="1:7" ht="45" customHeight="1">
      <c r="A4249" s="488" t="s">
        <v>8566</v>
      </c>
      <c r="B4249" s="488"/>
      <c r="C4249" s="488"/>
      <c r="D4249" s="488"/>
      <c r="E4249" s="488"/>
      <c r="F4249" s="488"/>
      <c r="G4249" s="488"/>
    </row>
    <row r="4250" spans="1:7" s="448" customFormat="1" ht="45" customHeight="1">
      <c r="A4250" s="446"/>
      <c r="B4250" s="21">
        <v>9787513086028</v>
      </c>
      <c r="C4250" s="449" t="s">
        <v>9216</v>
      </c>
      <c r="D4250" s="449" t="s">
        <v>9217</v>
      </c>
      <c r="E4250" s="485">
        <v>78</v>
      </c>
      <c r="F4250" s="485">
        <v>16</v>
      </c>
      <c r="G4250" s="9">
        <v>2023.01</v>
      </c>
    </row>
    <row r="4251" spans="1:7" ht="45" customHeight="1">
      <c r="A4251" s="17">
        <v>3867</v>
      </c>
      <c r="B4251" s="21">
        <v>9787513082686</v>
      </c>
      <c r="C4251" s="22" t="s">
        <v>8589</v>
      </c>
      <c r="D4251" s="22" t="s">
        <v>5448</v>
      </c>
      <c r="E4251" s="294">
        <v>69</v>
      </c>
      <c r="F4251" s="294">
        <v>16</v>
      </c>
      <c r="G4251" s="9">
        <v>2022.08</v>
      </c>
    </row>
    <row r="4252" spans="1:7" ht="45" customHeight="1">
      <c r="A4252" s="17">
        <v>3868</v>
      </c>
      <c r="B4252" s="21">
        <v>9787513082334</v>
      </c>
      <c r="C4252" s="22" t="s">
        <v>8563</v>
      </c>
      <c r="D4252" s="22" t="s">
        <v>8562</v>
      </c>
      <c r="E4252" s="292">
        <v>58</v>
      </c>
      <c r="F4252" s="292">
        <v>32</v>
      </c>
      <c r="G4252" s="9">
        <v>2022.08</v>
      </c>
    </row>
    <row r="4253" spans="1:7" ht="45" customHeight="1">
      <c r="A4253" s="446">
        <v>3869</v>
      </c>
      <c r="B4253" s="21">
        <v>9787513082501</v>
      </c>
      <c r="C4253" s="22" t="s">
        <v>8564</v>
      </c>
      <c r="D4253" s="22" t="s">
        <v>8565</v>
      </c>
      <c r="E4253" s="292">
        <v>58</v>
      </c>
      <c r="F4253" s="292">
        <v>32</v>
      </c>
      <c r="G4253" s="9">
        <v>2022.08</v>
      </c>
    </row>
    <row r="4254" spans="1:7" ht="45" customHeight="1">
      <c r="A4254" s="446">
        <v>3870</v>
      </c>
      <c r="B4254" s="21">
        <v>9787513080286</v>
      </c>
      <c r="C4254" s="22" t="s">
        <v>8163</v>
      </c>
      <c r="D4254" s="22" t="s">
        <v>8164</v>
      </c>
      <c r="E4254" s="292">
        <v>49</v>
      </c>
      <c r="F4254" s="292">
        <v>32</v>
      </c>
      <c r="G4254" s="9">
        <v>2022.02</v>
      </c>
    </row>
    <row r="4255" spans="1:7" ht="45" customHeight="1">
      <c r="A4255" s="446">
        <v>3871</v>
      </c>
      <c r="B4255" s="21">
        <v>9787513079440</v>
      </c>
      <c r="C4255" s="22" t="s">
        <v>7971</v>
      </c>
      <c r="D4255" s="22" t="s">
        <v>7970</v>
      </c>
      <c r="E4255" s="244">
        <v>98</v>
      </c>
      <c r="F4255" s="244">
        <v>16</v>
      </c>
      <c r="G4255" s="9">
        <v>2021.12</v>
      </c>
    </row>
    <row r="4256" spans="1:7" ht="45" customHeight="1">
      <c r="A4256" s="446">
        <v>3872</v>
      </c>
      <c r="B4256" s="21">
        <v>9787513077675</v>
      </c>
      <c r="C4256" s="22" t="s">
        <v>7972</v>
      </c>
      <c r="D4256" s="22" t="s">
        <v>7963</v>
      </c>
      <c r="E4256" s="244">
        <v>68</v>
      </c>
      <c r="F4256" s="244">
        <v>16</v>
      </c>
      <c r="G4256" s="9">
        <v>2022.01</v>
      </c>
    </row>
    <row r="4257" spans="1:7" ht="45" customHeight="1">
      <c r="A4257" s="446">
        <v>3873</v>
      </c>
      <c r="B4257" s="21">
        <v>9787513078641</v>
      </c>
      <c r="C4257" s="22" t="s">
        <v>7965</v>
      </c>
      <c r="D4257" s="22" t="s">
        <v>7964</v>
      </c>
      <c r="E4257" s="244">
        <v>48</v>
      </c>
      <c r="F4257" s="244">
        <v>32</v>
      </c>
      <c r="G4257" s="9">
        <v>2021.12</v>
      </c>
    </row>
    <row r="4258" spans="1:7" ht="45" customHeight="1">
      <c r="A4258" s="446">
        <v>3874</v>
      </c>
      <c r="B4258" s="21">
        <v>9787513076920</v>
      </c>
      <c r="C4258" s="22" t="s">
        <v>7619</v>
      </c>
      <c r="D4258" s="22" t="s">
        <v>3612</v>
      </c>
      <c r="E4258" s="239">
        <v>119</v>
      </c>
      <c r="F4258" s="239">
        <v>16</v>
      </c>
      <c r="G4258" s="9" t="s">
        <v>7527</v>
      </c>
    </row>
    <row r="4259" spans="1:7" ht="45" customHeight="1">
      <c r="A4259" s="446">
        <v>3875</v>
      </c>
      <c r="B4259" s="21">
        <v>9787513075893</v>
      </c>
      <c r="C4259" s="22" t="s">
        <v>7479</v>
      </c>
      <c r="D4259" s="22" t="s">
        <v>2861</v>
      </c>
      <c r="E4259" s="235">
        <v>48</v>
      </c>
      <c r="F4259" s="235">
        <v>16</v>
      </c>
      <c r="G4259" s="9">
        <v>2021.08</v>
      </c>
    </row>
    <row r="4260" spans="1:7" ht="45" customHeight="1">
      <c r="A4260" s="446">
        <v>3876</v>
      </c>
      <c r="B4260" s="21">
        <v>9787513075480</v>
      </c>
      <c r="C4260" s="22" t="s">
        <v>7340</v>
      </c>
      <c r="D4260" s="22" t="s">
        <v>7339</v>
      </c>
      <c r="E4260" s="231">
        <v>79</v>
      </c>
      <c r="F4260" s="231">
        <v>16</v>
      </c>
      <c r="G4260" s="9">
        <v>2021.07</v>
      </c>
    </row>
    <row r="4261" spans="1:7" ht="45" customHeight="1">
      <c r="A4261" s="446">
        <v>3877</v>
      </c>
      <c r="B4261" s="21">
        <v>9787513075114</v>
      </c>
      <c r="C4261" s="22" t="s">
        <v>7338</v>
      </c>
      <c r="D4261" s="22" t="s">
        <v>7337</v>
      </c>
      <c r="E4261" s="231">
        <v>65</v>
      </c>
      <c r="F4261" s="231">
        <v>16</v>
      </c>
      <c r="G4261" s="9">
        <v>2021.05</v>
      </c>
    </row>
    <row r="4262" spans="1:7" ht="45" customHeight="1">
      <c r="A4262" s="446">
        <v>3878</v>
      </c>
      <c r="B4262" s="21">
        <v>9787513075435</v>
      </c>
      <c r="C4262" s="22" t="s">
        <v>7335</v>
      </c>
      <c r="D4262" s="22" t="s">
        <v>7333</v>
      </c>
      <c r="E4262" s="231">
        <v>99</v>
      </c>
      <c r="F4262" s="231">
        <v>16</v>
      </c>
      <c r="G4262" s="9">
        <v>2021.07</v>
      </c>
    </row>
    <row r="4263" spans="1:7" ht="45" customHeight="1">
      <c r="A4263" s="446">
        <v>3879</v>
      </c>
      <c r="B4263" s="21">
        <v>9787513075756</v>
      </c>
      <c r="C4263" s="22" t="s">
        <v>7336</v>
      </c>
      <c r="D4263" s="22" t="s">
        <v>7334</v>
      </c>
      <c r="E4263" s="231">
        <v>58</v>
      </c>
      <c r="F4263" s="231">
        <v>32</v>
      </c>
      <c r="G4263" s="9">
        <v>2021.07</v>
      </c>
    </row>
    <row r="4264" spans="1:7" ht="45" customHeight="1">
      <c r="A4264" s="446">
        <v>3880</v>
      </c>
      <c r="B4264" s="21">
        <v>9787513071390</v>
      </c>
      <c r="C4264" s="22" t="s">
        <v>6841</v>
      </c>
      <c r="D4264" s="22" t="s">
        <v>2740</v>
      </c>
      <c r="E4264" s="23">
        <v>49</v>
      </c>
      <c r="F4264" s="23">
        <v>32</v>
      </c>
      <c r="G4264" s="9">
        <v>2021.01</v>
      </c>
    </row>
    <row r="4265" spans="1:7" ht="45" customHeight="1">
      <c r="A4265" s="446">
        <v>3881</v>
      </c>
      <c r="B4265" s="21">
        <v>9787513071604</v>
      </c>
      <c r="C4265" s="22" t="s">
        <v>6924</v>
      </c>
      <c r="D4265" s="22" t="s">
        <v>6842</v>
      </c>
      <c r="E4265" s="23">
        <v>78</v>
      </c>
      <c r="F4265" s="23">
        <v>16</v>
      </c>
      <c r="G4265" s="9">
        <v>2021.01</v>
      </c>
    </row>
    <row r="4266" spans="1:7" ht="45" customHeight="1">
      <c r="A4266" s="446">
        <v>3882</v>
      </c>
      <c r="B4266" s="21">
        <v>9787513071062</v>
      </c>
      <c r="C4266" s="22" t="s">
        <v>6923</v>
      </c>
      <c r="D4266" s="22" t="s">
        <v>6922</v>
      </c>
      <c r="E4266" s="23">
        <v>65</v>
      </c>
      <c r="F4266" s="23">
        <v>16</v>
      </c>
      <c r="G4266" s="9">
        <v>2020.12</v>
      </c>
    </row>
    <row r="4267" spans="1:7" ht="45" customHeight="1">
      <c r="A4267" s="446">
        <v>3883</v>
      </c>
      <c r="B4267" s="21">
        <v>9787513060363</v>
      </c>
      <c r="C4267" s="22" t="s">
        <v>6843</v>
      </c>
      <c r="D4267" s="22" t="s">
        <v>6844</v>
      </c>
      <c r="E4267" s="23">
        <v>78</v>
      </c>
      <c r="F4267" s="23">
        <v>16</v>
      </c>
      <c r="G4267" s="9">
        <v>2020.12</v>
      </c>
    </row>
    <row r="4268" spans="1:7" ht="45" customHeight="1">
      <c r="A4268" s="446">
        <v>3884</v>
      </c>
      <c r="B4268" s="21">
        <v>9787513072229</v>
      </c>
      <c r="C4268" s="22" t="s">
        <v>6628</v>
      </c>
      <c r="D4268" s="22" t="s">
        <v>6627</v>
      </c>
      <c r="E4268" s="26">
        <v>88</v>
      </c>
      <c r="F4268" s="24">
        <v>16</v>
      </c>
      <c r="G4268" s="9" t="s">
        <v>6505</v>
      </c>
    </row>
    <row r="4269" spans="1:7" ht="45" customHeight="1">
      <c r="A4269" s="446">
        <v>3885</v>
      </c>
      <c r="B4269" s="21">
        <v>9787513071673</v>
      </c>
      <c r="C4269" s="22" t="s">
        <v>6557</v>
      </c>
      <c r="D4269" s="22" t="s">
        <v>6558</v>
      </c>
      <c r="E4269" s="26">
        <v>69</v>
      </c>
      <c r="F4269" s="24">
        <v>16</v>
      </c>
      <c r="G4269" s="9">
        <v>2020.09</v>
      </c>
    </row>
    <row r="4270" spans="1:7" ht="45" customHeight="1">
      <c r="A4270" s="446">
        <v>3886</v>
      </c>
      <c r="B4270" s="21">
        <v>9787513069793</v>
      </c>
      <c r="C4270" s="22" t="s">
        <v>6148</v>
      </c>
      <c r="D4270" s="22" t="s">
        <v>6149</v>
      </c>
      <c r="E4270" s="26">
        <v>48</v>
      </c>
      <c r="F4270" s="24">
        <v>32</v>
      </c>
      <c r="G4270" s="9">
        <v>2020.07</v>
      </c>
    </row>
    <row r="4271" spans="1:7" ht="45" customHeight="1">
      <c r="A4271" s="446">
        <v>3887</v>
      </c>
      <c r="B4271" s="21">
        <v>9787513069281</v>
      </c>
      <c r="C4271" s="22" t="s">
        <v>6150</v>
      </c>
      <c r="D4271" s="22" t="s">
        <v>6151</v>
      </c>
      <c r="E4271" s="26">
        <v>58</v>
      </c>
      <c r="F4271" s="24">
        <v>16</v>
      </c>
      <c r="G4271" s="9">
        <v>2020.06</v>
      </c>
    </row>
    <row r="4272" spans="1:7" ht="45" customHeight="1">
      <c r="A4272" s="446">
        <v>3888</v>
      </c>
      <c r="B4272" s="21">
        <v>9787513068772</v>
      </c>
      <c r="C4272" s="22" t="s">
        <v>6939</v>
      </c>
      <c r="D4272" s="22" t="s">
        <v>6938</v>
      </c>
      <c r="E4272" s="26">
        <v>48</v>
      </c>
      <c r="F4272" s="24">
        <v>16</v>
      </c>
      <c r="G4272" s="9">
        <v>2020.05</v>
      </c>
    </row>
    <row r="4273" spans="1:7" ht="45" customHeight="1">
      <c r="A4273" s="446">
        <v>3889</v>
      </c>
      <c r="B4273" s="21">
        <v>9787513067126</v>
      </c>
      <c r="C4273" s="22" t="s">
        <v>5698</v>
      </c>
      <c r="D4273" s="22" t="s">
        <v>5695</v>
      </c>
      <c r="E4273" s="26">
        <v>58</v>
      </c>
      <c r="F4273" s="24">
        <v>16</v>
      </c>
      <c r="G4273" s="9">
        <v>2020.03</v>
      </c>
    </row>
    <row r="4274" spans="1:7" ht="45" customHeight="1">
      <c r="A4274" s="446">
        <v>3890</v>
      </c>
      <c r="B4274" s="21">
        <v>9787513064842</v>
      </c>
      <c r="C4274" s="22" t="s">
        <v>5697</v>
      </c>
      <c r="D4274" s="22" t="s">
        <v>5694</v>
      </c>
      <c r="E4274" s="26">
        <v>79</v>
      </c>
      <c r="F4274" s="24">
        <v>16</v>
      </c>
      <c r="G4274" s="9">
        <v>2020.01</v>
      </c>
    </row>
    <row r="4275" spans="1:7" ht="45" customHeight="1">
      <c r="A4275" s="446">
        <v>3891</v>
      </c>
      <c r="B4275" s="21">
        <v>9787513065566</v>
      </c>
      <c r="C4275" s="22" t="s">
        <v>5696</v>
      </c>
      <c r="D4275" s="22" t="s">
        <v>5693</v>
      </c>
      <c r="E4275" s="26">
        <v>68</v>
      </c>
      <c r="F4275" s="24">
        <v>16</v>
      </c>
      <c r="G4275" s="9" t="s">
        <v>5691</v>
      </c>
    </row>
    <row r="4276" spans="1:7" ht="45" customHeight="1">
      <c r="A4276" s="446">
        <v>3892</v>
      </c>
      <c r="B4276" s="21">
        <v>9787513064194</v>
      </c>
      <c r="C4276" s="22" t="s">
        <v>5454</v>
      </c>
      <c r="D4276" s="22" t="s">
        <v>5453</v>
      </c>
      <c r="E4276" s="26">
        <v>49</v>
      </c>
      <c r="F4276" s="24">
        <v>16</v>
      </c>
      <c r="G4276" s="9">
        <v>2019.09</v>
      </c>
    </row>
    <row r="4277" spans="1:7" ht="45" customHeight="1">
      <c r="A4277" s="446">
        <v>3893</v>
      </c>
      <c r="B4277" s="21">
        <v>9787513061735</v>
      </c>
      <c r="C4277" s="22" t="s">
        <v>4991</v>
      </c>
      <c r="D4277" s="22" t="s">
        <v>4990</v>
      </c>
      <c r="E4277" s="26">
        <v>70</v>
      </c>
      <c r="F4277" s="24">
        <v>16</v>
      </c>
      <c r="G4277" s="9">
        <v>2019.06</v>
      </c>
    </row>
    <row r="4278" spans="1:7" ht="45" customHeight="1">
      <c r="A4278" s="446">
        <v>3894</v>
      </c>
      <c r="B4278" s="21">
        <v>9787513061971</v>
      </c>
      <c r="C4278" s="22" t="s">
        <v>4791</v>
      </c>
      <c r="D4278" s="22" t="s">
        <v>4789</v>
      </c>
      <c r="E4278" s="26">
        <v>59</v>
      </c>
      <c r="F4278" s="24">
        <v>16</v>
      </c>
      <c r="G4278" s="9">
        <v>2019.05</v>
      </c>
    </row>
    <row r="4279" spans="1:7" ht="45" customHeight="1">
      <c r="A4279" s="446">
        <v>3895</v>
      </c>
      <c r="B4279" s="21">
        <v>9787513060974</v>
      </c>
      <c r="C4279" s="22" t="s">
        <v>4792</v>
      </c>
      <c r="D4279" s="22" t="s">
        <v>4790</v>
      </c>
      <c r="E4279" s="26">
        <v>56</v>
      </c>
      <c r="F4279" s="24">
        <v>16</v>
      </c>
      <c r="G4279" s="9">
        <v>2019.03</v>
      </c>
    </row>
    <row r="4280" spans="1:7" ht="45" customHeight="1">
      <c r="A4280" s="446">
        <v>3896</v>
      </c>
      <c r="B4280" s="21">
        <v>9787513034340</v>
      </c>
      <c r="C4280" s="22" t="s">
        <v>3763</v>
      </c>
      <c r="D4280" s="22" t="s">
        <v>3764</v>
      </c>
      <c r="E4280" s="26">
        <v>49</v>
      </c>
      <c r="F4280" s="24">
        <v>16</v>
      </c>
      <c r="G4280" s="9">
        <v>2019.01</v>
      </c>
    </row>
    <row r="4281" spans="1:7" ht="45" customHeight="1">
      <c r="A4281" s="446">
        <v>3897</v>
      </c>
      <c r="B4281" s="21">
        <v>9787513059961</v>
      </c>
      <c r="C4281" s="22" t="s">
        <v>3765</v>
      </c>
      <c r="D4281" s="22" t="s">
        <v>3766</v>
      </c>
      <c r="E4281" s="26">
        <v>58</v>
      </c>
      <c r="F4281" s="24">
        <v>16</v>
      </c>
      <c r="G4281" s="9">
        <v>2019.01</v>
      </c>
    </row>
    <row r="4282" spans="1:7" ht="45" customHeight="1">
      <c r="A4282" s="446">
        <v>3898</v>
      </c>
      <c r="B4282" s="21">
        <v>9787513059428</v>
      </c>
      <c r="C4282" s="22" t="s">
        <v>3767</v>
      </c>
      <c r="D4282" s="22" t="s">
        <v>3768</v>
      </c>
      <c r="E4282" s="26">
        <v>58</v>
      </c>
      <c r="F4282" s="24">
        <v>16</v>
      </c>
      <c r="G4282" s="9">
        <v>2018.12</v>
      </c>
    </row>
    <row r="4283" spans="1:7" ht="45" customHeight="1">
      <c r="A4283" s="446">
        <v>3899</v>
      </c>
      <c r="B4283" s="21">
        <v>9787513047562</v>
      </c>
      <c r="C4283" s="22" t="s">
        <v>3769</v>
      </c>
      <c r="D4283" s="22" t="s">
        <v>3770</v>
      </c>
      <c r="E4283" s="26">
        <v>58</v>
      </c>
      <c r="F4283" s="24">
        <v>16</v>
      </c>
      <c r="G4283" s="9">
        <v>2018.12</v>
      </c>
    </row>
    <row r="4284" spans="1:7" ht="45" customHeight="1">
      <c r="A4284" s="446">
        <v>3900</v>
      </c>
      <c r="B4284" s="10">
        <v>9787513059213</v>
      </c>
      <c r="C4284" s="10" t="s">
        <v>3771</v>
      </c>
      <c r="D4284" s="8" t="s">
        <v>3772</v>
      </c>
      <c r="E4284" s="9">
        <v>58</v>
      </c>
      <c r="F4284" s="9">
        <v>16</v>
      </c>
      <c r="G4284" s="9">
        <v>2018.12</v>
      </c>
    </row>
    <row r="4285" spans="1:7" ht="45" customHeight="1">
      <c r="A4285" s="446">
        <v>3901</v>
      </c>
      <c r="B4285" s="10">
        <v>9787513055536</v>
      </c>
      <c r="C4285" s="18" t="s">
        <v>6079</v>
      </c>
      <c r="D4285" s="8" t="s">
        <v>5107</v>
      </c>
      <c r="E4285" s="9">
        <v>48</v>
      </c>
      <c r="F4285" s="9">
        <v>16</v>
      </c>
      <c r="G4285" s="9">
        <v>2018.06</v>
      </c>
    </row>
    <row r="4286" spans="1:7" ht="45" customHeight="1">
      <c r="A4286" s="446">
        <v>3902</v>
      </c>
      <c r="B4286" s="10">
        <v>9787513057981</v>
      </c>
      <c r="C4286" s="10" t="s">
        <v>3773</v>
      </c>
      <c r="D4286" s="8" t="s">
        <v>3774</v>
      </c>
      <c r="E4286" s="9">
        <v>45</v>
      </c>
      <c r="F4286" s="9">
        <v>16</v>
      </c>
      <c r="G4286" s="9">
        <v>2018.08</v>
      </c>
    </row>
    <row r="4287" spans="1:7" ht="45" customHeight="1">
      <c r="A4287" s="446">
        <v>3903</v>
      </c>
      <c r="B4287" s="10">
        <v>9787513046596</v>
      </c>
      <c r="C4287" s="10" t="s">
        <v>3775</v>
      </c>
      <c r="D4287" s="8" t="s">
        <v>3776</v>
      </c>
      <c r="E4287" s="9">
        <v>48</v>
      </c>
      <c r="F4287" s="9">
        <v>16</v>
      </c>
      <c r="G4287" s="9">
        <v>2017.05</v>
      </c>
    </row>
    <row r="4288" spans="1:7" ht="45" customHeight="1">
      <c r="A4288" s="446">
        <v>3904</v>
      </c>
      <c r="B4288" s="10">
        <v>9787513048019</v>
      </c>
      <c r="C4288" s="8" t="s">
        <v>3777</v>
      </c>
      <c r="D4288" s="8" t="s">
        <v>3778</v>
      </c>
      <c r="E4288" s="9">
        <v>38</v>
      </c>
      <c r="F4288" s="9">
        <v>16</v>
      </c>
      <c r="G4288" s="9">
        <v>2017.05</v>
      </c>
    </row>
    <row r="4289" spans="1:7" ht="45" customHeight="1">
      <c r="A4289" s="446">
        <v>3905</v>
      </c>
      <c r="B4289" s="10">
        <v>9787513047647</v>
      </c>
      <c r="C4289" s="8" t="s">
        <v>3779</v>
      </c>
      <c r="D4289" s="8" t="s">
        <v>3778</v>
      </c>
      <c r="E4289" s="9">
        <v>38</v>
      </c>
      <c r="F4289" s="9">
        <v>16</v>
      </c>
      <c r="G4289" s="11">
        <v>2017.03</v>
      </c>
    </row>
    <row r="4290" spans="1:7" ht="45" customHeight="1">
      <c r="A4290" s="446">
        <v>3906</v>
      </c>
      <c r="B4290" s="10">
        <v>9787513046237</v>
      </c>
      <c r="C4290" s="8" t="s">
        <v>3780</v>
      </c>
      <c r="D4290" s="8" t="s">
        <v>3781</v>
      </c>
      <c r="E4290" s="9">
        <v>49</v>
      </c>
      <c r="F4290" s="9">
        <v>16</v>
      </c>
      <c r="G4290" s="11">
        <v>2017.02</v>
      </c>
    </row>
    <row r="4291" spans="1:7" ht="45" customHeight="1">
      <c r="A4291" s="446">
        <v>3907</v>
      </c>
      <c r="B4291" s="10">
        <v>9787513046480</v>
      </c>
      <c r="C4291" s="8" t="s">
        <v>3782</v>
      </c>
      <c r="D4291" s="8" t="s">
        <v>3783</v>
      </c>
      <c r="E4291" s="9">
        <v>48</v>
      </c>
      <c r="F4291" s="9">
        <v>16</v>
      </c>
      <c r="G4291" s="11">
        <v>2017.01</v>
      </c>
    </row>
    <row r="4292" spans="1:7" ht="45" customHeight="1">
      <c r="A4292" s="446">
        <v>3908</v>
      </c>
      <c r="B4292" s="7">
        <v>9787513041683</v>
      </c>
      <c r="C4292" s="8" t="s">
        <v>3784</v>
      </c>
      <c r="D4292" s="8" t="s">
        <v>3785</v>
      </c>
      <c r="E4292" s="9">
        <v>28</v>
      </c>
      <c r="F4292" s="9">
        <v>32</v>
      </c>
      <c r="G4292" s="14" t="s">
        <v>582</v>
      </c>
    </row>
    <row r="4293" spans="1:7" ht="45" customHeight="1">
      <c r="A4293" s="446">
        <v>3909</v>
      </c>
      <c r="B4293" s="10">
        <v>9787513043120</v>
      </c>
      <c r="C4293" s="12" t="s">
        <v>3786</v>
      </c>
      <c r="D4293" s="8" t="s">
        <v>3787</v>
      </c>
      <c r="E4293" s="9">
        <v>45</v>
      </c>
      <c r="F4293" s="9">
        <v>16</v>
      </c>
      <c r="G4293" s="11">
        <v>2016.07</v>
      </c>
    </row>
    <row r="4294" spans="1:7" ht="45" customHeight="1">
      <c r="A4294" s="446">
        <v>3910</v>
      </c>
      <c r="B4294" s="21">
        <v>9787513042079</v>
      </c>
      <c r="C4294" s="22" t="s">
        <v>3788</v>
      </c>
      <c r="D4294" s="22" t="s">
        <v>3789</v>
      </c>
      <c r="E4294" s="26">
        <v>28</v>
      </c>
      <c r="F4294" s="24">
        <v>32</v>
      </c>
      <c r="G4294" s="28">
        <v>2016.07</v>
      </c>
    </row>
    <row r="4295" spans="1:7" ht="45" customHeight="1">
      <c r="A4295" s="446">
        <v>3911</v>
      </c>
      <c r="B4295" s="10">
        <v>9787513041676</v>
      </c>
      <c r="C4295" s="8" t="s">
        <v>3790</v>
      </c>
      <c r="D4295" s="8" t="s">
        <v>3791</v>
      </c>
      <c r="E4295" s="9">
        <v>42</v>
      </c>
      <c r="F4295" s="9">
        <v>16</v>
      </c>
      <c r="G4295" s="11">
        <v>2016.07</v>
      </c>
    </row>
    <row r="4296" spans="1:7" ht="45" customHeight="1">
      <c r="A4296" s="446">
        <v>3912</v>
      </c>
      <c r="B4296" s="10">
        <v>9787513040693</v>
      </c>
      <c r="C4296" s="8" t="s">
        <v>3792</v>
      </c>
      <c r="D4296" s="8" t="s">
        <v>3793</v>
      </c>
      <c r="E4296" s="9">
        <v>58</v>
      </c>
      <c r="F4296" s="9">
        <v>16</v>
      </c>
      <c r="G4296" s="11">
        <v>2016.04</v>
      </c>
    </row>
    <row r="4297" spans="1:7" ht="45" customHeight="1">
      <c r="A4297" s="446">
        <v>3913</v>
      </c>
      <c r="B4297" s="10">
        <v>9787513034883</v>
      </c>
      <c r="C4297" s="8" t="s">
        <v>3794</v>
      </c>
      <c r="D4297" s="8" t="s">
        <v>3795</v>
      </c>
      <c r="E4297" s="9">
        <v>30</v>
      </c>
      <c r="F4297" s="9">
        <v>16</v>
      </c>
      <c r="G4297" s="11">
        <v>2015.05</v>
      </c>
    </row>
    <row r="4298" spans="1:7" ht="45" customHeight="1">
      <c r="A4298" s="446">
        <v>3914</v>
      </c>
      <c r="B4298" s="10">
        <v>9787513034814</v>
      </c>
      <c r="C4298" s="8" t="s">
        <v>3796</v>
      </c>
      <c r="D4298" s="8" t="s">
        <v>3795</v>
      </c>
      <c r="E4298" s="9">
        <v>30</v>
      </c>
      <c r="F4298" s="9">
        <v>16</v>
      </c>
      <c r="G4298" s="11">
        <v>2015.05</v>
      </c>
    </row>
    <row r="4299" spans="1:7" ht="45" customHeight="1">
      <c r="A4299" s="446">
        <v>3915</v>
      </c>
      <c r="B4299" s="10">
        <v>9787513030502</v>
      </c>
      <c r="C4299" s="8" t="s">
        <v>5035</v>
      </c>
      <c r="D4299" s="8" t="s">
        <v>5036</v>
      </c>
      <c r="E4299" s="9">
        <v>32.799999999999997</v>
      </c>
      <c r="F4299" s="9">
        <v>16</v>
      </c>
      <c r="G4299" s="11">
        <v>2015.01</v>
      </c>
    </row>
    <row r="4300" spans="1:7" ht="45" customHeight="1">
      <c r="A4300" s="490" t="s">
        <v>8165</v>
      </c>
      <c r="B4300" s="490"/>
      <c r="C4300" s="490"/>
      <c r="D4300" s="490"/>
      <c r="E4300" s="490"/>
      <c r="F4300" s="490"/>
      <c r="G4300" s="490"/>
    </row>
    <row r="4301" spans="1:7" ht="45" customHeight="1">
      <c r="A4301" s="250">
        <v>3916</v>
      </c>
      <c r="B4301" s="7">
        <v>9787513080286</v>
      </c>
      <c r="C4301" s="8" t="s">
        <v>8163</v>
      </c>
      <c r="D4301" s="8" t="s">
        <v>8164</v>
      </c>
      <c r="E4301" s="9">
        <v>49</v>
      </c>
      <c r="F4301" s="9">
        <v>32</v>
      </c>
      <c r="G4301" s="9">
        <v>2022.02</v>
      </c>
    </row>
    <row r="4302" spans="1:7" ht="45" customHeight="1">
      <c r="A4302" s="6">
        <v>3917</v>
      </c>
      <c r="B4302" s="7">
        <v>9787513055109</v>
      </c>
      <c r="C4302" s="8" t="s">
        <v>3797</v>
      </c>
      <c r="D4302" s="8" t="s">
        <v>3798</v>
      </c>
      <c r="E4302" s="9">
        <v>58</v>
      </c>
      <c r="F4302" s="9">
        <v>16</v>
      </c>
      <c r="G4302" s="9">
        <v>2018.08</v>
      </c>
    </row>
    <row r="4303" spans="1:7" ht="45" customHeight="1">
      <c r="A4303" s="466">
        <v>3918</v>
      </c>
      <c r="B4303" s="7">
        <v>9787513054713</v>
      </c>
      <c r="C4303" s="8" t="s">
        <v>3799</v>
      </c>
      <c r="D4303" s="8" t="s">
        <v>3800</v>
      </c>
      <c r="E4303" s="6">
        <v>58</v>
      </c>
      <c r="F4303" s="9">
        <v>16</v>
      </c>
      <c r="G4303" s="9">
        <v>2018.04</v>
      </c>
    </row>
    <row r="4304" spans="1:7" ht="45" customHeight="1">
      <c r="A4304" s="490" t="s">
        <v>3801</v>
      </c>
      <c r="B4304" s="490"/>
      <c r="C4304" s="490"/>
      <c r="D4304" s="490"/>
      <c r="E4304" s="490"/>
      <c r="F4304" s="490"/>
      <c r="G4304" s="490"/>
    </row>
    <row r="4305" spans="1:7" ht="45" customHeight="1">
      <c r="A4305" s="17">
        <v>3919</v>
      </c>
      <c r="B4305" s="21">
        <v>9787513021135</v>
      </c>
      <c r="C4305" s="22" t="s">
        <v>3802</v>
      </c>
      <c r="D4305" s="32" t="s">
        <v>3803</v>
      </c>
      <c r="E4305" s="23">
        <v>58</v>
      </c>
      <c r="F4305" s="24">
        <v>16</v>
      </c>
      <c r="G4305" s="28">
        <v>2013.09</v>
      </c>
    </row>
    <row r="4306" spans="1:7" ht="45" customHeight="1">
      <c r="A4306" s="17">
        <v>3920</v>
      </c>
      <c r="B4306" s="10">
        <v>9787513028646</v>
      </c>
      <c r="C4306" s="8" t="s">
        <v>3804</v>
      </c>
      <c r="D4306" s="22" t="s">
        <v>3805</v>
      </c>
      <c r="E4306" s="9">
        <v>38</v>
      </c>
      <c r="F4306" s="9">
        <v>16</v>
      </c>
      <c r="G4306" s="11">
        <v>2014.08</v>
      </c>
    </row>
    <row r="4307" spans="1:7" ht="45" customHeight="1">
      <c r="A4307" s="490" t="s">
        <v>3806</v>
      </c>
      <c r="B4307" s="490"/>
      <c r="C4307" s="490"/>
      <c r="D4307" s="490"/>
      <c r="E4307" s="490"/>
      <c r="F4307" s="490"/>
      <c r="G4307" s="490"/>
    </row>
    <row r="4308" spans="1:7" ht="45" customHeight="1">
      <c r="A4308" s="6">
        <v>3921</v>
      </c>
      <c r="B4308" s="7">
        <v>9787513054652</v>
      </c>
      <c r="C4308" s="8" t="s">
        <v>3807</v>
      </c>
      <c r="D4308" s="8" t="s">
        <v>3808</v>
      </c>
      <c r="E4308" s="6">
        <v>58</v>
      </c>
      <c r="F4308" s="13">
        <v>16</v>
      </c>
      <c r="G4308" s="9">
        <v>2018.04</v>
      </c>
    </row>
    <row r="4309" spans="1:7" ht="45" customHeight="1">
      <c r="A4309" s="6">
        <v>3922</v>
      </c>
      <c r="B4309" s="10">
        <v>9787513045865</v>
      </c>
      <c r="C4309" s="8" t="s">
        <v>3809</v>
      </c>
      <c r="D4309" s="8" t="s">
        <v>3810</v>
      </c>
      <c r="E4309" s="9">
        <v>68</v>
      </c>
      <c r="F4309" s="9">
        <v>16</v>
      </c>
      <c r="G4309" s="9">
        <v>2016.11</v>
      </c>
    </row>
    <row r="4310" spans="1:7" ht="45" customHeight="1">
      <c r="A4310" s="6">
        <v>3923</v>
      </c>
      <c r="B4310" s="10">
        <v>9787513038935</v>
      </c>
      <c r="C4310" s="8" t="s">
        <v>3811</v>
      </c>
      <c r="D4310" s="8" t="s">
        <v>3812</v>
      </c>
      <c r="E4310" s="9">
        <v>36</v>
      </c>
      <c r="F4310" s="9">
        <v>16</v>
      </c>
      <c r="G4310" s="9">
        <v>2016.01</v>
      </c>
    </row>
    <row r="4311" spans="1:7" ht="45" customHeight="1">
      <c r="A4311" s="490" t="s">
        <v>3813</v>
      </c>
      <c r="B4311" s="490"/>
      <c r="C4311" s="490"/>
      <c r="D4311" s="490"/>
      <c r="E4311" s="490"/>
      <c r="F4311" s="490"/>
      <c r="G4311" s="490"/>
    </row>
    <row r="4312" spans="1:7" ht="45" customHeight="1">
      <c r="A4312" s="17">
        <v>3924</v>
      </c>
      <c r="B4312" s="10">
        <v>9787513052368</v>
      </c>
      <c r="C4312" s="8" t="s">
        <v>3814</v>
      </c>
      <c r="D4312" s="16" t="s">
        <v>3815</v>
      </c>
      <c r="E4312" s="9">
        <v>38</v>
      </c>
      <c r="F4312" s="9">
        <v>16</v>
      </c>
      <c r="G4312" s="9">
        <v>2017.11</v>
      </c>
    </row>
    <row r="4313" spans="1:7" ht="45" customHeight="1">
      <c r="A4313" s="17">
        <v>3925</v>
      </c>
      <c r="B4313" s="10">
        <v>9787513044097</v>
      </c>
      <c r="C4313" s="8" t="s">
        <v>3816</v>
      </c>
      <c r="D4313" s="12" t="s">
        <v>3817</v>
      </c>
      <c r="E4313" s="9">
        <v>48</v>
      </c>
      <c r="F4313" s="9">
        <v>16</v>
      </c>
      <c r="G4313" s="11">
        <v>2016.1</v>
      </c>
    </row>
    <row r="4314" spans="1:7" ht="45" customHeight="1">
      <c r="A4314" s="446">
        <v>3926</v>
      </c>
      <c r="B4314" s="10">
        <v>9787513041027</v>
      </c>
      <c r="C4314" s="8" t="s">
        <v>3818</v>
      </c>
      <c r="D4314" s="8" t="s">
        <v>3819</v>
      </c>
      <c r="E4314" s="9">
        <v>36</v>
      </c>
      <c r="F4314" s="9">
        <v>16</v>
      </c>
      <c r="G4314" s="11">
        <v>2016.04</v>
      </c>
    </row>
    <row r="4315" spans="1:7" ht="45" customHeight="1">
      <c r="A4315" s="446">
        <v>3927</v>
      </c>
      <c r="B4315" s="10">
        <v>9787513038072</v>
      </c>
      <c r="C4315" s="8" t="s">
        <v>3820</v>
      </c>
      <c r="D4315" s="8" t="s">
        <v>3821</v>
      </c>
      <c r="E4315" s="9">
        <v>68</v>
      </c>
      <c r="F4315" s="9">
        <v>16</v>
      </c>
      <c r="G4315" s="11">
        <v>2015.11</v>
      </c>
    </row>
    <row r="4316" spans="1:7" ht="45" customHeight="1">
      <c r="A4316" s="490" t="s">
        <v>3822</v>
      </c>
      <c r="B4316" s="490"/>
      <c r="C4316" s="490"/>
      <c r="D4316" s="490"/>
      <c r="E4316" s="490"/>
      <c r="F4316" s="490"/>
      <c r="G4316" s="490"/>
    </row>
    <row r="4317" spans="1:7" ht="45" customHeight="1">
      <c r="A4317" s="79">
        <v>3928</v>
      </c>
      <c r="B4317" s="10">
        <v>9787513036993</v>
      </c>
      <c r="C4317" s="8" t="s">
        <v>3823</v>
      </c>
      <c r="D4317" s="8" t="s">
        <v>3824</v>
      </c>
      <c r="E4317" s="9">
        <v>28</v>
      </c>
      <c r="F4317" s="9">
        <v>32</v>
      </c>
      <c r="G4317" s="11">
        <v>2015.08</v>
      </c>
    </row>
    <row r="4318" spans="1:7" ht="45" customHeight="1">
      <c r="A4318" s="79">
        <v>3929</v>
      </c>
      <c r="B4318" s="10">
        <v>9787513036962</v>
      </c>
      <c r="C4318" s="8" t="s">
        <v>3825</v>
      </c>
      <c r="D4318" s="8" t="s">
        <v>3824</v>
      </c>
      <c r="E4318" s="9">
        <v>28</v>
      </c>
      <c r="F4318" s="9">
        <v>32</v>
      </c>
      <c r="G4318" s="11">
        <v>2015.08</v>
      </c>
    </row>
    <row r="4319" spans="1:7" ht="45" customHeight="1">
      <c r="A4319" s="275">
        <v>3930</v>
      </c>
      <c r="B4319" s="10">
        <v>9787513036979</v>
      </c>
      <c r="C4319" s="8" t="s">
        <v>3826</v>
      </c>
      <c r="D4319" s="8" t="s">
        <v>3824</v>
      </c>
      <c r="E4319" s="9">
        <v>28</v>
      </c>
      <c r="F4319" s="9">
        <v>32</v>
      </c>
      <c r="G4319" s="11">
        <v>2015.08</v>
      </c>
    </row>
    <row r="4320" spans="1:7" ht="45" customHeight="1">
      <c r="A4320" s="275">
        <v>3931</v>
      </c>
      <c r="B4320" s="10">
        <v>9787513036986</v>
      </c>
      <c r="C4320" s="8" t="s">
        <v>3827</v>
      </c>
      <c r="D4320" s="8" t="s">
        <v>3824</v>
      </c>
      <c r="E4320" s="9">
        <v>28</v>
      </c>
      <c r="F4320" s="9">
        <v>32</v>
      </c>
      <c r="G4320" s="11">
        <v>2015.08</v>
      </c>
    </row>
    <row r="4321" spans="1:7" ht="45" customHeight="1">
      <c r="A4321" s="490" t="s">
        <v>3828</v>
      </c>
      <c r="B4321" s="490"/>
      <c r="C4321" s="490"/>
      <c r="D4321" s="490"/>
      <c r="E4321" s="490"/>
      <c r="F4321" s="490"/>
      <c r="G4321" s="490"/>
    </row>
    <row r="4322" spans="1:7" ht="45" customHeight="1">
      <c r="A4322" s="17">
        <v>3932</v>
      </c>
      <c r="B4322" s="10">
        <v>9787513048484</v>
      </c>
      <c r="C4322" s="10" t="s">
        <v>3829</v>
      </c>
      <c r="D4322" s="8" t="s">
        <v>3830</v>
      </c>
      <c r="E4322" s="9">
        <v>48</v>
      </c>
      <c r="F4322" s="9">
        <v>32</v>
      </c>
      <c r="G4322" s="9">
        <v>2017.04</v>
      </c>
    </row>
    <row r="4323" spans="1:7" ht="45" customHeight="1">
      <c r="A4323" s="17">
        <v>3933</v>
      </c>
      <c r="B4323" s="10">
        <v>9787513048477</v>
      </c>
      <c r="C4323" s="10" t="s">
        <v>3831</v>
      </c>
      <c r="D4323" s="8" t="s">
        <v>3832</v>
      </c>
      <c r="E4323" s="9">
        <v>68</v>
      </c>
      <c r="F4323" s="9">
        <v>32</v>
      </c>
      <c r="G4323" s="9">
        <v>2017.04</v>
      </c>
    </row>
    <row r="4324" spans="1:7" ht="45" customHeight="1">
      <c r="A4324" s="446">
        <v>3934</v>
      </c>
      <c r="B4324" s="10">
        <v>9787513048491</v>
      </c>
      <c r="C4324" s="10" t="s">
        <v>3833</v>
      </c>
      <c r="D4324" s="16" t="s">
        <v>3834</v>
      </c>
      <c r="E4324" s="9">
        <v>48</v>
      </c>
      <c r="F4324" s="9">
        <v>32</v>
      </c>
      <c r="G4324" s="9">
        <v>2017.04</v>
      </c>
    </row>
    <row r="4325" spans="1:7" ht="45" customHeight="1">
      <c r="A4325" s="446">
        <v>3935</v>
      </c>
      <c r="B4325" s="10">
        <v>9787513048507</v>
      </c>
      <c r="C4325" s="10" t="s">
        <v>3835</v>
      </c>
      <c r="D4325" s="8" t="s">
        <v>3836</v>
      </c>
      <c r="E4325" s="9">
        <v>58</v>
      </c>
      <c r="F4325" s="9">
        <v>32</v>
      </c>
      <c r="G4325" s="9">
        <v>2017.04</v>
      </c>
    </row>
    <row r="4326" spans="1:7" ht="45" customHeight="1">
      <c r="A4326" s="490" t="s">
        <v>5565</v>
      </c>
      <c r="B4326" s="490"/>
      <c r="C4326" s="490"/>
      <c r="D4326" s="490"/>
      <c r="E4326" s="490"/>
      <c r="F4326" s="490"/>
      <c r="G4326" s="490"/>
    </row>
    <row r="4327" spans="1:7" ht="45" customHeight="1">
      <c r="A4327" s="17">
        <v>3936</v>
      </c>
      <c r="B4327" s="10">
        <v>9787513066211</v>
      </c>
      <c r="C4327" s="10" t="s">
        <v>5566</v>
      </c>
      <c r="D4327" s="176" t="s">
        <v>5567</v>
      </c>
      <c r="E4327" s="9">
        <v>60</v>
      </c>
      <c r="F4327" s="9">
        <v>32</v>
      </c>
      <c r="G4327" s="9">
        <v>2019.06</v>
      </c>
    </row>
    <row r="4328" spans="1:7" ht="45" customHeight="1">
      <c r="A4328" s="17">
        <v>3937</v>
      </c>
      <c r="B4328" s="10">
        <v>9787513066228</v>
      </c>
      <c r="C4328" s="10" t="s">
        <v>5568</v>
      </c>
      <c r="D4328" s="176" t="s">
        <v>5573</v>
      </c>
      <c r="E4328" s="9">
        <v>75</v>
      </c>
      <c r="F4328" s="9">
        <v>32</v>
      </c>
      <c r="G4328" s="9">
        <v>2019.06</v>
      </c>
    </row>
    <row r="4329" spans="1:7" ht="45" customHeight="1">
      <c r="A4329" s="446">
        <v>3938</v>
      </c>
      <c r="B4329" s="10">
        <v>9787513066204</v>
      </c>
      <c r="C4329" s="10" t="s">
        <v>5569</v>
      </c>
      <c r="D4329" s="176" t="s">
        <v>5570</v>
      </c>
      <c r="E4329" s="9">
        <v>65</v>
      </c>
      <c r="F4329" s="9">
        <v>32</v>
      </c>
      <c r="G4329" s="9">
        <v>2019.06</v>
      </c>
    </row>
    <row r="4330" spans="1:7" ht="45" customHeight="1">
      <c r="A4330" s="446">
        <v>3939</v>
      </c>
      <c r="B4330" s="10">
        <v>9787513066235</v>
      </c>
      <c r="C4330" s="10" t="s">
        <v>5571</v>
      </c>
      <c r="D4330" s="176" t="s">
        <v>5572</v>
      </c>
      <c r="E4330" s="9">
        <v>70</v>
      </c>
      <c r="F4330" s="9">
        <v>32</v>
      </c>
      <c r="G4330" s="9">
        <v>2019.06</v>
      </c>
    </row>
    <row r="4331" spans="1:7" ht="45" customHeight="1">
      <c r="A4331" s="547" t="s">
        <v>5575</v>
      </c>
      <c r="B4331" s="489"/>
      <c r="C4331" s="489"/>
      <c r="D4331" s="489"/>
      <c r="E4331" s="489"/>
      <c r="F4331" s="489"/>
      <c r="G4331" s="489"/>
    </row>
    <row r="4332" spans="1:7" ht="45" customHeight="1">
      <c r="A4332" s="548" t="s">
        <v>5574</v>
      </c>
      <c r="B4332" s="488"/>
      <c r="C4332" s="488"/>
      <c r="D4332" s="488"/>
      <c r="E4332" s="488"/>
      <c r="F4332" s="488"/>
      <c r="G4332" s="488"/>
    </row>
    <row r="4333" spans="1:7" ht="45" customHeight="1">
      <c r="A4333" s="490" t="s">
        <v>3837</v>
      </c>
      <c r="B4333" s="490"/>
      <c r="C4333" s="490"/>
      <c r="D4333" s="490"/>
      <c r="E4333" s="490"/>
      <c r="F4333" s="490"/>
      <c r="G4333" s="490"/>
    </row>
    <row r="4334" spans="1:7" ht="45" customHeight="1">
      <c r="A4334" s="17">
        <v>3940</v>
      </c>
      <c r="B4334" s="10">
        <v>9787513046336</v>
      </c>
      <c r="C4334" s="10" t="s">
        <v>3838</v>
      </c>
      <c r="D4334" s="8" t="s">
        <v>3839</v>
      </c>
      <c r="E4334" s="9">
        <v>66</v>
      </c>
      <c r="F4334" s="9">
        <v>16</v>
      </c>
      <c r="G4334" s="11">
        <v>2017.04</v>
      </c>
    </row>
    <row r="4335" spans="1:7" ht="45" customHeight="1">
      <c r="A4335" s="490" t="s">
        <v>9151</v>
      </c>
      <c r="B4335" s="490"/>
      <c r="C4335" s="490"/>
      <c r="D4335" s="490"/>
      <c r="E4335" s="490"/>
      <c r="F4335" s="490"/>
      <c r="G4335" s="490"/>
    </row>
    <row r="4336" spans="1:7" s="448" customFormat="1" ht="45" customHeight="1">
      <c r="A4336" s="461"/>
      <c r="B4336" s="462">
        <v>9787513085397</v>
      </c>
      <c r="C4336" s="463" t="s">
        <v>9149</v>
      </c>
      <c r="D4336" s="465" t="s">
        <v>9150</v>
      </c>
      <c r="E4336" s="464">
        <v>88</v>
      </c>
      <c r="F4336" s="464">
        <v>16</v>
      </c>
      <c r="G4336" s="464">
        <v>2022.12</v>
      </c>
    </row>
    <row r="4337" spans="1:7" s="448" customFormat="1" ht="45" customHeight="1">
      <c r="A4337" s="461">
        <v>3941</v>
      </c>
      <c r="B4337" s="462">
        <v>9787513084864</v>
      </c>
      <c r="C4337" s="463" t="s">
        <v>9052</v>
      </c>
      <c r="D4337" s="465" t="s">
        <v>9053</v>
      </c>
      <c r="E4337" s="464">
        <v>88</v>
      </c>
      <c r="F4337" s="464">
        <v>16</v>
      </c>
      <c r="G4337" s="464">
        <v>2022.12</v>
      </c>
    </row>
    <row r="4338" spans="1:7" ht="45" customHeight="1">
      <c r="A4338" s="359">
        <v>3942</v>
      </c>
      <c r="B4338" s="360">
        <v>9787513084635</v>
      </c>
      <c r="C4338" s="361" t="s">
        <v>9010</v>
      </c>
      <c r="D4338" s="363" t="s">
        <v>9011</v>
      </c>
      <c r="E4338" s="362">
        <v>79</v>
      </c>
      <c r="F4338" s="362">
        <v>16</v>
      </c>
      <c r="G4338" s="362">
        <v>2022.12</v>
      </c>
    </row>
    <row r="4339" spans="1:7" ht="45" customHeight="1">
      <c r="A4339" s="461">
        <v>3943</v>
      </c>
      <c r="B4339" s="7">
        <v>9787513079303</v>
      </c>
      <c r="C4339" s="8" t="s">
        <v>8832</v>
      </c>
      <c r="D4339" s="22" t="s">
        <v>8833</v>
      </c>
      <c r="E4339" s="9">
        <v>86</v>
      </c>
      <c r="F4339" s="9">
        <v>16</v>
      </c>
      <c r="G4339" s="9">
        <v>2022.03</v>
      </c>
    </row>
    <row r="4340" spans="1:7" ht="45" customHeight="1">
      <c r="A4340" s="461">
        <v>3944</v>
      </c>
      <c r="B4340" s="7">
        <v>9787513083263</v>
      </c>
      <c r="C4340" s="8" t="s">
        <v>8834</v>
      </c>
      <c r="D4340" s="22" t="s">
        <v>8835</v>
      </c>
      <c r="E4340" s="9">
        <v>88</v>
      </c>
      <c r="F4340" s="9">
        <v>16</v>
      </c>
      <c r="G4340" s="9">
        <v>2022.09</v>
      </c>
    </row>
    <row r="4341" spans="1:7" ht="45" customHeight="1">
      <c r="A4341" s="461">
        <v>3945</v>
      </c>
      <c r="B4341" s="7">
        <v>9787513080910</v>
      </c>
      <c r="C4341" s="8" t="s">
        <v>8529</v>
      </c>
      <c r="D4341" s="22" t="s">
        <v>8530</v>
      </c>
      <c r="E4341" s="9">
        <v>35</v>
      </c>
      <c r="F4341" s="9">
        <v>32</v>
      </c>
      <c r="G4341" s="9">
        <v>2022.04</v>
      </c>
    </row>
    <row r="4342" spans="1:7" ht="45" customHeight="1">
      <c r="A4342" s="461">
        <v>3946</v>
      </c>
      <c r="B4342" s="7">
        <v>9787513082075</v>
      </c>
      <c r="C4342" s="8" t="s">
        <v>8527</v>
      </c>
      <c r="D4342" s="22" t="s">
        <v>8528</v>
      </c>
      <c r="E4342" s="9">
        <v>78</v>
      </c>
      <c r="F4342" s="9">
        <v>16</v>
      </c>
      <c r="G4342" s="9">
        <v>2022.07</v>
      </c>
    </row>
    <row r="4343" spans="1:7" ht="45" customHeight="1">
      <c r="A4343" s="461">
        <v>3947</v>
      </c>
      <c r="B4343" s="7">
        <v>9787513081283</v>
      </c>
      <c r="C4343" s="8" t="s">
        <v>8459</v>
      </c>
      <c r="D4343" s="22" t="s">
        <v>8460</v>
      </c>
      <c r="E4343" s="9">
        <v>58</v>
      </c>
      <c r="F4343" s="9">
        <v>16</v>
      </c>
      <c r="G4343" s="9">
        <v>2022.07</v>
      </c>
    </row>
    <row r="4344" spans="1:7" ht="45" customHeight="1">
      <c r="A4344" s="461">
        <v>3948</v>
      </c>
      <c r="B4344" s="7">
        <v>9787513080880</v>
      </c>
      <c r="C4344" s="8" t="s">
        <v>8333</v>
      </c>
      <c r="D4344" s="22" t="s">
        <v>8334</v>
      </c>
      <c r="E4344" s="9">
        <v>98</v>
      </c>
      <c r="F4344" s="9">
        <v>16</v>
      </c>
      <c r="G4344" s="9">
        <v>2022.04</v>
      </c>
    </row>
    <row r="4345" spans="1:7" ht="45" customHeight="1">
      <c r="A4345" s="461">
        <v>3949</v>
      </c>
      <c r="B4345" s="7">
        <v>9787513080811</v>
      </c>
      <c r="C4345" s="8" t="s">
        <v>8335</v>
      </c>
      <c r="D4345" s="22" t="s">
        <v>8336</v>
      </c>
      <c r="E4345" s="9">
        <v>58</v>
      </c>
      <c r="F4345" s="9">
        <v>16</v>
      </c>
      <c r="G4345" s="9">
        <v>2022.03</v>
      </c>
    </row>
    <row r="4346" spans="1:7" ht="45" customHeight="1">
      <c r="A4346" s="461">
        <v>3950</v>
      </c>
      <c r="B4346" s="7">
        <v>9787513080637</v>
      </c>
      <c r="C4346" s="8" t="s">
        <v>8217</v>
      </c>
      <c r="D4346" s="22" t="s">
        <v>8218</v>
      </c>
      <c r="E4346" s="9">
        <v>78</v>
      </c>
      <c r="F4346" s="9">
        <v>16</v>
      </c>
      <c r="G4346" s="9">
        <v>2022.03</v>
      </c>
    </row>
    <row r="4347" spans="1:7" ht="45" customHeight="1">
      <c r="A4347" s="461">
        <v>3951</v>
      </c>
      <c r="B4347" s="7">
        <v>9787513079044</v>
      </c>
      <c r="C4347" s="8" t="s">
        <v>8103</v>
      </c>
      <c r="D4347" s="22" t="s">
        <v>8104</v>
      </c>
      <c r="E4347" s="9">
        <v>69</v>
      </c>
      <c r="F4347" s="9">
        <v>16</v>
      </c>
      <c r="G4347" s="9">
        <v>2021.12</v>
      </c>
    </row>
    <row r="4348" spans="1:7" ht="45" customHeight="1">
      <c r="A4348" s="461">
        <v>3952</v>
      </c>
      <c r="B4348" s="7">
        <v>9787513078313</v>
      </c>
      <c r="C4348" s="8" t="s">
        <v>8105</v>
      </c>
      <c r="D4348" s="22" t="s">
        <v>8106</v>
      </c>
      <c r="E4348" s="9">
        <v>65</v>
      </c>
      <c r="F4348" s="9">
        <v>16</v>
      </c>
      <c r="G4348" s="9">
        <v>2021.12</v>
      </c>
    </row>
    <row r="4349" spans="1:7" ht="45" customHeight="1">
      <c r="A4349" s="461">
        <v>3953</v>
      </c>
      <c r="B4349" s="7">
        <v>9787513077972</v>
      </c>
      <c r="C4349" s="8" t="s">
        <v>8071</v>
      </c>
      <c r="D4349" s="22" t="s">
        <v>8072</v>
      </c>
      <c r="E4349" s="9">
        <v>58</v>
      </c>
      <c r="F4349" s="9">
        <v>32</v>
      </c>
      <c r="G4349" s="9" t="s">
        <v>8062</v>
      </c>
    </row>
    <row r="4350" spans="1:7" ht="45" customHeight="1">
      <c r="A4350" s="461">
        <v>3954</v>
      </c>
      <c r="B4350" s="7">
        <v>9787513077965</v>
      </c>
      <c r="C4350" s="8" t="s">
        <v>8042</v>
      </c>
      <c r="D4350" s="22" t="s">
        <v>8043</v>
      </c>
      <c r="E4350" s="9">
        <v>98</v>
      </c>
      <c r="F4350" s="9">
        <v>16</v>
      </c>
      <c r="G4350" s="9">
        <v>2021.11</v>
      </c>
    </row>
    <row r="4351" spans="1:7" ht="45" customHeight="1">
      <c r="A4351" s="461">
        <v>3955</v>
      </c>
      <c r="B4351" s="7">
        <v>9787513077552</v>
      </c>
      <c r="C4351" s="8" t="s">
        <v>7772</v>
      </c>
      <c r="D4351" s="22" t="s">
        <v>7773</v>
      </c>
      <c r="E4351" s="9">
        <v>68</v>
      </c>
      <c r="F4351" s="9">
        <v>16</v>
      </c>
      <c r="G4351" s="9" t="s">
        <v>7774</v>
      </c>
    </row>
    <row r="4352" spans="1:7" ht="45" customHeight="1">
      <c r="A4352" s="461">
        <v>3956</v>
      </c>
      <c r="B4352" s="7">
        <v>9787513083928</v>
      </c>
      <c r="C4352" s="8" t="s">
        <v>8684</v>
      </c>
      <c r="D4352" s="22" t="s">
        <v>7842</v>
      </c>
      <c r="E4352" s="9">
        <v>158</v>
      </c>
      <c r="F4352" s="9">
        <v>16</v>
      </c>
      <c r="G4352" s="11">
        <v>2022.1</v>
      </c>
    </row>
    <row r="4353" spans="1:7" s="448" customFormat="1" ht="45" customHeight="1">
      <c r="A4353" s="461"/>
      <c r="B4353" s="7">
        <v>9787513084567</v>
      </c>
      <c r="C4353" s="450" t="s">
        <v>9077</v>
      </c>
      <c r="D4353" s="245" t="s">
        <v>9078</v>
      </c>
      <c r="E4353" s="9">
        <v>188</v>
      </c>
      <c r="F4353" s="9">
        <v>16</v>
      </c>
      <c r="G4353" s="9">
        <v>2022.11</v>
      </c>
    </row>
    <row r="4354" spans="1:7" s="448" customFormat="1" ht="45" customHeight="1">
      <c r="A4354" s="461"/>
      <c r="B4354" s="7">
        <v>9787513083959</v>
      </c>
      <c r="C4354" s="450" t="s">
        <v>9082</v>
      </c>
      <c r="D4354" s="449" t="s">
        <v>9079</v>
      </c>
      <c r="E4354" s="9">
        <v>390</v>
      </c>
      <c r="F4354" s="9">
        <v>16</v>
      </c>
      <c r="G4354" s="475" t="s">
        <v>8687</v>
      </c>
    </row>
    <row r="4355" spans="1:7" s="448" customFormat="1" ht="45" customHeight="1">
      <c r="A4355" s="461"/>
      <c r="B4355" s="7">
        <v>9787513080217</v>
      </c>
      <c r="C4355" s="450" t="s">
        <v>9080</v>
      </c>
      <c r="D4355" s="449" t="s">
        <v>9081</v>
      </c>
      <c r="E4355" s="9">
        <v>390</v>
      </c>
      <c r="F4355" s="9">
        <v>16</v>
      </c>
      <c r="G4355" s="9">
        <v>2021.12</v>
      </c>
    </row>
    <row r="4356" spans="1:7" ht="45" customHeight="1">
      <c r="A4356" s="461">
        <v>3957</v>
      </c>
      <c r="B4356" s="7">
        <v>9787513077897</v>
      </c>
      <c r="C4356" s="8" t="s">
        <v>7841</v>
      </c>
      <c r="D4356" s="22" t="s">
        <v>7842</v>
      </c>
      <c r="E4356" s="9">
        <v>128</v>
      </c>
      <c r="F4356" s="9">
        <v>16</v>
      </c>
      <c r="G4356" s="9">
        <v>2021.11</v>
      </c>
    </row>
    <row r="4357" spans="1:7" ht="45" customHeight="1">
      <c r="A4357" s="461">
        <v>3958</v>
      </c>
      <c r="B4357" s="7">
        <v>9787513077415</v>
      </c>
      <c r="C4357" s="8" t="s">
        <v>9083</v>
      </c>
      <c r="D4357" s="245" t="s">
        <v>7775</v>
      </c>
      <c r="E4357" s="9">
        <v>128</v>
      </c>
      <c r="F4357" s="9">
        <v>16</v>
      </c>
      <c r="G4357" s="9" t="s">
        <v>7774</v>
      </c>
    </row>
    <row r="4358" spans="1:7" ht="45" customHeight="1">
      <c r="A4358" s="461">
        <v>3959</v>
      </c>
      <c r="B4358" s="7">
        <v>9787513076135</v>
      </c>
      <c r="C4358" s="8" t="s">
        <v>7680</v>
      </c>
      <c r="D4358" s="22" t="s">
        <v>7681</v>
      </c>
      <c r="E4358" s="9">
        <v>79</v>
      </c>
      <c r="F4358" s="9">
        <v>16</v>
      </c>
      <c r="G4358" s="9">
        <v>2021.07</v>
      </c>
    </row>
    <row r="4359" spans="1:7" ht="45" customHeight="1">
      <c r="A4359" s="461">
        <v>3960</v>
      </c>
      <c r="B4359" s="7">
        <v>9787513076272</v>
      </c>
      <c r="C4359" s="8" t="s">
        <v>7589</v>
      </c>
      <c r="D4359" s="22" t="s">
        <v>7590</v>
      </c>
      <c r="E4359" s="9">
        <v>68</v>
      </c>
      <c r="F4359" s="9">
        <v>16</v>
      </c>
      <c r="G4359" s="9">
        <v>2021.07</v>
      </c>
    </row>
    <row r="4360" spans="1:7" ht="45" customHeight="1">
      <c r="A4360" s="461">
        <v>3961</v>
      </c>
      <c r="B4360" s="7">
        <v>9787513076760</v>
      </c>
      <c r="C4360" s="8" t="s">
        <v>7591</v>
      </c>
      <c r="D4360" s="22" t="s">
        <v>7592</v>
      </c>
      <c r="E4360" s="9">
        <v>98</v>
      </c>
      <c r="F4360" s="9">
        <v>16</v>
      </c>
      <c r="G4360" s="9">
        <v>2021.09</v>
      </c>
    </row>
    <row r="4361" spans="1:7" ht="45" customHeight="1">
      <c r="A4361" s="461">
        <v>3962</v>
      </c>
      <c r="B4361" s="7">
        <v>9787513075886</v>
      </c>
      <c r="C4361" s="8" t="s">
        <v>7365</v>
      </c>
      <c r="D4361" s="22" t="s">
        <v>7366</v>
      </c>
      <c r="E4361" s="9">
        <v>79</v>
      </c>
      <c r="F4361" s="9">
        <v>16</v>
      </c>
      <c r="G4361" s="9">
        <v>2021.07</v>
      </c>
    </row>
    <row r="4362" spans="1:7" ht="45" customHeight="1">
      <c r="A4362" s="461">
        <v>3963</v>
      </c>
      <c r="B4362" s="7">
        <v>9787513075411</v>
      </c>
      <c r="C4362" s="8" t="s">
        <v>7246</v>
      </c>
      <c r="D4362" s="22" t="s">
        <v>7247</v>
      </c>
      <c r="E4362" s="9">
        <v>58</v>
      </c>
      <c r="F4362" s="9">
        <v>16</v>
      </c>
      <c r="G4362" s="9">
        <v>2021.06</v>
      </c>
    </row>
    <row r="4363" spans="1:7" ht="45" customHeight="1">
      <c r="A4363" s="461">
        <v>3964</v>
      </c>
      <c r="B4363" s="7">
        <v>9787513074810</v>
      </c>
      <c r="C4363" s="8" t="s">
        <v>7182</v>
      </c>
      <c r="D4363" s="22" t="s">
        <v>7183</v>
      </c>
      <c r="E4363" s="9">
        <v>68</v>
      </c>
      <c r="F4363" s="9">
        <v>16</v>
      </c>
      <c r="G4363" s="9">
        <v>2021.05</v>
      </c>
    </row>
    <row r="4364" spans="1:7" ht="45" customHeight="1">
      <c r="A4364" s="461">
        <v>3965</v>
      </c>
      <c r="B4364" s="64">
        <v>9787513073462</v>
      </c>
      <c r="C4364" s="8" t="s">
        <v>6865</v>
      </c>
      <c r="D4364" s="22" t="s">
        <v>6864</v>
      </c>
      <c r="E4364" s="26">
        <v>78</v>
      </c>
      <c r="F4364" s="26">
        <v>16</v>
      </c>
      <c r="G4364" s="9">
        <v>2020.12</v>
      </c>
    </row>
    <row r="4365" spans="1:7" ht="45" customHeight="1">
      <c r="A4365" s="461">
        <v>3966</v>
      </c>
      <c r="B4365" s="7">
        <v>9787513073455</v>
      </c>
      <c r="C4365" s="8" t="s">
        <v>6847</v>
      </c>
      <c r="D4365" s="16" t="s">
        <v>6848</v>
      </c>
      <c r="E4365" s="9">
        <v>59</v>
      </c>
      <c r="F4365" s="9">
        <v>16</v>
      </c>
      <c r="G4365" s="9">
        <v>2020.12</v>
      </c>
    </row>
    <row r="4366" spans="1:7" ht="45" customHeight="1">
      <c r="A4366" s="461">
        <v>3967</v>
      </c>
      <c r="B4366" s="7">
        <v>9787513073110</v>
      </c>
      <c r="C4366" s="8" t="s">
        <v>7080</v>
      </c>
      <c r="D4366" s="16" t="s">
        <v>7081</v>
      </c>
      <c r="E4366" s="9">
        <v>58</v>
      </c>
      <c r="F4366" s="9">
        <v>16</v>
      </c>
      <c r="G4366" s="9">
        <v>2020.11</v>
      </c>
    </row>
    <row r="4367" spans="1:7" ht="45" customHeight="1">
      <c r="A4367" s="461">
        <v>3968</v>
      </c>
      <c r="B4367" s="7">
        <v>9787513072571</v>
      </c>
      <c r="C4367" s="8" t="s">
        <v>6892</v>
      </c>
      <c r="D4367" s="16" t="s">
        <v>6893</v>
      </c>
      <c r="E4367" s="9">
        <v>68</v>
      </c>
      <c r="F4367" s="9">
        <v>16</v>
      </c>
      <c r="G4367" s="9">
        <v>2020.11</v>
      </c>
    </row>
    <row r="4368" spans="1:7" ht="45" customHeight="1">
      <c r="A4368" s="461">
        <v>3969</v>
      </c>
      <c r="B4368" s="7">
        <v>9787513067355</v>
      </c>
      <c r="C4368" s="8" t="s">
        <v>6877</v>
      </c>
      <c r="D4368" s="16" t="s">
        <v>6878</v>
      </c>
      <c r="E4368" s="9">
        <v>136</v>
      </c>
      <c r="F4368" s="9">
        <v>16</v>
      </c>
      <c r="G4368" s="9">
        <v>2020.11</v>
      </c>
    </row>
    <row r="4369" spans="1:7" ht="45" customHeight="1">
      <c r="A4369" s="461">
        <v>3970</v>
      </c>
      <c r="B4369" s="7">
        <v>9787513070546</v>
      </c>
      <c r="C4369" s="8" t="s">
        <v>6559</v>
      </c>
      <c r="D4369" s="16" t="s">
        <v>6560</v>
      </c>
      <c r="E4369" s="9">
        <v>78</v>
      </c>
      <c r="F4369" s="9">
        <v>16</v>
      </c>
      <c r="G4369" s="11">
        <v>2020.08</v>
      </c>
    </row>
    <row r="4370" spans="1:7" ht="45" customHeight="1">
      <c r="A4370" s="461">
        <v>3971</v>
      </c>
      <c r="B4370" s="7">
        <v>9787513072267</v>
      </c>
      <c r="C4370" s="8" t="s">
        <v>6561</v>
      </c>
      <c r="D4370" s="16" t="s">
        <v>6562</v>
      </c>
      <c r="E4370" s="9">
        <v>58</v>
      </c>
      <c r="F4370" s="9">
        <v>16</v>
      </c>
      <c r="G4370" s="11" t="s">
        <v>6563</v>
      </c>
    </row>
    <row r="4371" spans="1:7" ht="45" customHeight="1">
      <c r="A4371" s="461">
        <v>3972</v>
      </c>
      <c r="B4371" s="7">
        <v>9787513072021</v>
      </c>
      <c r="C4371" s="8" t="s">
        <v>6564</v>
      </c>
      <c r="D4371" s="16" t="s">
        <v>6565</v>
      </c>
      <c r="E4371" s="9">
        <v>68</v>
      </c>
      <c r="F4371" s="9">
        <v>16</v>
      </c>
      <c r="G4371" s="11" t="s">
        <v>6563</v>
      </c>
    </row>
    <row r="4372" spans="1:7" ht="45" customHeight="1">
      <c r="A4372" s="461">
        <v>3973</v>
      </c>
      <c r="B4372" s="7">
        <v>9787513069304</v>
      </c>
      <c r="C4372" s="8" t="s">
        <v>6229</v>
      </c>
      <c r="D4372" s="16" t="s">
        <v>5322</v>
      </c>
      <c r="E4372" s="9">
        <v>86</v>
      </c>
      <c r="F4372" s="9">
        <v>16</v>
      </c>
      <c r="G4372" s="11">
        <v>2020.07</v>
      </c>
    </row>
    <row r="4373" spans="1:7" ht="45" customHeight="1">
      <c r="A4373" s="461">
        <v>3974</v>
      </c>
      <c r="B4373" s="7">
        <v>9787513069656</v>
      </c>
      <c r="C4373" s="8" t="s">
        <v>6230</v>
      </c>
      <c r="D4373" s="16" t="s">
        <v>6231</v>
      </c>
      <c r="E4373" s="9">
        <v>69</v>
      </c>
      <c r="F4373" s="9">
        <v>16</v>
      </c>
      <c r="G4373" s="11">
        <v>2020.06</v>
      </c>
    </row>
    <row r="4374" spans="1:7" ht="45" customHeight="1">
      <c r="A4374" s="461">
        <v>3975</v>
      </c>
      <c r="B4374" s="7">
        <v>9787513067331</v>
      </c>
      <c r="C4374" s="8" t="s">
        <v>6232</v>
      </c>
      <c r="D4374" s="16" t="s">
        <v>6233</v>
      </c>
      <c r="E4374" s="9">
        <v>68</v>
      </c>
      <c r="F4374" s="9">
        <v>16</v>
      </c>
      <c r="G4374" s="11">
        <v>2019.12</v>
      </c>
    </row>
    <row r="4375" spans="1:7" ht="45" customHeight="1">
      <c r="A4375" s="461">
        <v>3976</v>
      </c>
      <c r="B4375" s="7">
        <v>9787513060707</v>
      </c>
      <c r="C4375" s="8" t="s">
        <v>5476</v>
      </c>
      <c r="D4375" s="16" t="s">
        <v>5477</v>
      </c>
      <c r="E4375" s="9">
        <v>96</v>
      </c>
      <c r="F4375" s="9">
        <v>16</v>
      </c>
      <c r="G4375" s="11">
        <v>2019.1</v>
      </c>
    </row>
    <row r="4376" spans="1:7" ht="45" customHeight="1">
      <c r="A4376" s="461">
        <v>3977</v>
      </c>
      <c r="B4376" s="7">
        <v>9787513060646</v>
      </c>
      <c r="C4376" s="8" t="s">
        <v>5469</v>
      </c>
      <c r="D4376" s="16" t="s">
        <v>5470</v>
      </c>
      <c r="E4376" s="9">
        <v>58</v>
      </c>
      <c r="F4376" s="9">
        <v>16</v>
      </c>
      <c r="G4376" s="11">
        <v>2019.09</v>
      </c>
    </row>
    <row r="4377" spans="1:7" ht="45" customHeight="1">
      <c r="A4377" s="461">
        <v>3978</v>
      </c>
      <c r="B4377" s="7">
        <v>9787513060783</v>
      </c>
      <c r="C4377" s="8" t="s">
        <v>5240</v>
      </c>
      <c r="D4377" s="128" t="s">
        <v>5241</v>
      </c>
      <c r="E4377" s="9">
        <v>80</v>
      </c>
      <c r="F4377" s="9">
        <v>16</v>
      </c>
      <c r="G4377" s="11">
        <v>2019.06</v>
      </c>
    </row>
    <row r="4378" spans="1:7" ht="45" customHeight="1">
      <c r="A4378" s="461">
        <v>3979</v>
      </c>
      <c r="B4378" s="7">
        <v>9787513060394</v>
      </c>
      <c r="C4378" s="8" t="s">
        <v>5325</v>
      </c>
      <c r="D4378" s="16" t="s">
        <v>5326</v>
      </c>
      <c r="E4378" s="9">
        <v>58</v>
      </c>
      <c r="F4378" s="9">
        <v>16</v>
      </c>
      <c r="G4378" s="11">
        <v>2018.12</v>
      </c>
    </row>
    <row r="4379" spans="1:7" ht="45" customHeight="1">
      <c r="A4379" s="461">
        <v>3980</v>
      </c>
      <c r="B4379" s="7">
        <v>9787513056175</v>
      </c>
      <c r="C4379" s="8" t="s">
        <v>3840</v>
      </c>
      <c r="D4379" s="8" t="s">
        <v>2598</v>
      </c>
      <c r="E4379" s="9">
        <v>58</v>
      </c>
      <c r="F4379" s="9">
        <v>16</v>
      </c>
      <c r="G4379" s="11">
        <v>2018.06</v>
      </c>
    </row>
    <row r="4380" spans="1:7" ht="45" customHeight="1">
      <c r="A4380" s="461">
        <v>3981</v>
      </c>
      <c r="B4380" s="10">
        <v>9787513028080</v>
      </c>
      <c r="C4380" s="10" t="s">
        <v>3841</v>
      </c>
      <c r="D4380" s="8" t="s">
        <v>2598</v>
      </c>
      <c r="E4380" s="9">
        <v>38</v>
      </c>
      <c r="F4380" s="9">
        <v>16</v>
      </c>
      <c r="G4380" s="11">
        <v>2017.04</v>
      </c>
    </row>
    <row r="4381" spans="1:7" ht="45" customHeight="1">
      <c r="A4381" s="461">
        <v>3982</v>
      </c>
      <c r="B4381" s="10">
        <v>9787513053204</v>
      </c>
      <c r="C4381" s="8" t="s">
        <v>3842</v>
      </c>
      <c r="D4381" s="22" t="s">
        <v>3843</v>
      </c>
      <c r="E4381" s="9">
        <v>16</v>
      </c>
      <c r="F4381" s="9">
        <v>79</v>
      </c>
      <c r="G4381" s="11">
        <v>2018.02</v>
      </c>
    </row>
    <row r="4382" spans="1:7" ht="45" customHeight="1">
      <c r="A4382" s="461">
        <v>3983</v>
      </c>
      <c r="B4382" s="10">
        <v>9787513052917</v>
      </c>
      <c r="C4382" s="8" t="s">
        <v>3844</v>
      </c>
      <c r="D4382" s="8" t="s">
        <v>3845</v>
      </c>
      <c r="E4382" s="9">
        <v>58</v>
      </c>
      <c r="F4382" s="9">
        <v>16</v>
      </c>
      <c r="G4382" s="11">
        <v>2018.01</v>
      </c>
    </row>
    <row r="4383" spans="1:7" ht="45" customHeight="1">
      <c r="A4383" s="461">
        <v>3984</v>
      </c>
      <c r="B4383" s="10">
        <v>9787513052276</v>
      </c>
      <c r="C4383" s="8" t="s">
        <v>3846</v>
      </c>
      <c r="D4383" s="8" t="s">
        <v>3847</v>
      </c>
      <c r="E4383" s="9">
        <v>69</v>
      </c>
      <c r="F4383" s="9">
        <v>16</v>
      </c>
      <c r="G4383" s="11">
        <v>2017.1</v>
      </c>
    </row>
    <row r="4384" spans="1:7" ht="45" customHeight="1">
      <c r="A4384" s="461">
        <v>3985</v>
      </c>
      <c r="B4384" s="7">
        <v>9787513049856</v>
      </c>
      <c r="C4384" s="8" t="s">
        <v>3848</v>
      </c>
      <c r="D4384" s="8" t="s">
        <v>3849</v>
      </c>
      <c r="E4384" s="9">
        <v>42</v>
      </c>
      <c r="F4384" s="9">
        <v>16</v>
      </c>
      <c r="G4384" s="11">
        <v>2017.07</v>
      </c>
    </row>
    <row r="4385" spans="1:7" ht="45" customHeight="1">
      <c r="A4385" s="461">
        <v>3986</v>
      </c>
      <c r="B4385" s="10">
        <v>9787513048781</v>
      </c>
      <c r="C4385" s="8" t="s">
        <v>3850</v>
      </c>
      <c r="D4385" s="8" t="s">
        <v>3851</v>
      </c>
      <c r="E4385" s="9">
        <v>46</v>
      </c>
      <c r="F4385" s="9">
        <v>16</v>
      </c>
      <c r="G4385" s="11">
        <v>2017.06</v>
      </c>
    </row>
    <row r="4386" spans="1:7" ht="45" customHeight="1">
      <c r="A4386" s="461">
        <v>3987</v>
      </c>
      <c r="B4386" s="10">
        <v>9787513048408</v>
      </c>
      <c r="C4386" s="10" t="s">
        <v>3852</v>
      </c>
      <c r="D4386" s="8" t="s">
        <v>3853</v>
      </c>
      <c r="E4386" s="9">
        <v>68</v>
      </c>
      <c r="F4386" s="9">
        <v>16</v>
      </c>
      <c r="G4386" s="11">
        <v>2017.05</v>
      </c>
    </row>
    <row r="4387" spans="1:7" ht="45" customHeight="1">
      <c r="A4387" s="461">
        <v>3988</v>
      </c>
      <c r="B4387" s="10">
        <v>9787513048729</v>
      </c>
      <c r="C4387" s="10" t="s">
        <v>3854</v>
      </c>
      <c r="D4387" s="8" t="s">
        <v>3855</v>
      </c>
      <c r="E4387" s="9">
        <v>42</v>
      </c>
      <c r="F4387" s="9">
        <v>32</v>
      </c>
      <c r="G4387" s="11">
        <v>2017.06</v>
      </c>
    </row>
    <row r="4388" spans="1:7" ht="45" customHeight="1">
      <c r="A4388" s="461">
        <v>3989</v>
      </c>
      <c r="B4388" s="10">
        <v>9787513045681</v>
      </c>
      <c r="C4388" s="8" t="s">
        <v>3856</v>
      </c>
      <c r="D4388" s="8" t="s">
        <v>3857</v>
      </c>
      <c r="E4388" s="9">
        <v>39</v>
      </c>
      <c r="F4388" s="9">
        <v>16</v>
      </c>
      <c r="G4388" s="11">
        <v>2016.12</v>
      </c>
    </row>
    <row r="4389" spans="1:7" ht="45" customHeight="1">
      <c r="A4389" s="461">
        <v>3990</v>
      </c>
      <c r="B4389" s="10">
        <v>9787513038553</v>
      </c>
      <c r="C4389" s="8" t="s">
        <v>3858</v>
      </c>
      <c r="D4389" s="8" t="s">
        <v>3859</v>
      </c>
      <c r="E4389" s="9">
        <v>58</v>
      </c>
      <c r="F4389" s="9">
        <v>16</v>
      </c>
      <c r="G4389" s="11">
        <v>2016.01</v>
      </c>
    </row>
    <row r="4390" spans="1:7" ht="45" customHeight="1">
      <c r="A4390" s="490" t="s">
        <v>7283</v>
      </c>
      <c r="B4390" s="490"/>
      <c r="C4390" s="490"/>
      <c r="D4390" s="490"/>
      <c r="E4390" s="490"/>
      <c r="F4390" s="490"/>
      <c r="G4390" s="490"/>
    </row>
    <row r="4391" spans="1:7" ht="45" customHeight="1">
      <c r="A4391" s="17">
        <v>3991</v>
      </c>
      <c r="B4391" s="21">
        <v>9787513082921</v>
      </c>
      <c r="C4391" s="22" t="s">
        <v>8590</v>
      </c>
      <c r="D4391" s="22" t="s">
        <v>8591</v>
      </c>
      <c r="E4391" s="26">
        <v>78</v>
      </c>
      <c r="F4391" s="24">
        <v>16</v>
      </c>
      <c r="G4391" s="9">
        <v>2022.07</v>
      </c>
    </row>
    <row r="4392" spans="1:7" ht="45" customHeight="1">
      <c r="A4392" s="262">
        <v>3992</v>
      </c>
      <c r="B4392" s="263">
        <v>9787513080682</v>
      </c>
      <c r="C4392" s="264" t="s">
        <v>8349</v>
      </c>
      <c r="D4392" s="264" t="s">
        <v>8350</v>
      </c>
      <c r="E4392" s="266">
        <v>68</v>
      </c>
      <c r="F4392" s="265">
        <v>16</v>
      </c>
      <c r="G4392" s="261">
        <v>2022.03</v>
      </c>
    </row>
    <row r="4393" spans="1:7" ht="45" customHeight="1">
      <c r="A4393" s="446">
        <v>3993</v>
      </c>
      <c r="B4393" s="21">
        <v>9787513067911</v>
      </c>
      <c r="C4393" s="22" t="s">
        <v>8138</v>
      </c>
      <c r="D4393" s="22" t="s">
        <v>8139</v>
      </c>
      <c r="E4393" s="26">
        <v>38</v>
      </c>
      <c r="F4393" s="24">
        <v>32</v>
      </c>
      <c r="G4393" s="9">
        <v>2022.01</v>
      </c>
    </row>
    <row r="4394" spans="1:7" ht="45" customHeight="1">
      <c r="A4394" s="365">
        <v>3994</v>
      </c>
      <c r="B4394" s="21">
        <v>9787513071383</v>
      </c>
      <c r="C4394" s="22" t="s">
        <v>7480</v>
      </c>
      <c r="D4394" s="22" t="s">
        <v>7481</v>
      </c>
      <c r="E4394" s="26">
        <v>58</v>
      </c>
      <c r="F4394" s="24">
        <v>16</v>
      </c>
      <c r="G4394" s="9">
        <v>2021.09</v>
      </c>
    </row>
    <row r="4395" spans="1:7" ht="45" customHeight="1">
      <c r="A4395" s="446">
        <v>3995</v>
      </c>
      <c r="B4395" s="21">
        <v>9787513072830</v>
      </c>
      <c r="C4395" s="22" t="s">
        <v>7092</v>
      </c>
      <c r="D4395" s="22" t="s">
        <v>7091</v>
      </c>
      <c r="E4395" s="26">
        <v>390</v>
      </c>
      <c r="F4395" s="24">
        <v>16</v>
      </c>
      <c r="G4395" s="9">
        <v>2020.12</v>
      </c>
    </row>
    <row r="4396" spans="1:7" ht="45" customHeight="1">
      <c r="A4396" s="365">
        <v>3996</v>
      </c>
      <c r="B4396" s="21">
        <v>9787513073578</v>
      </c>
      <c r="C4396" s="22" t="s">
        <v>7084</v>
      </c>
      <c r="D4396" s="22" t="s">
        <v>7083</v>
      </c>
      <c r="E4396" s="26">
        <v>78</v>
      </c>
      <c r="F4396" s="24">
        <v>16</v>
      </c>
      <c r="G4396" s="9">
        <v>2020.12</v>
      </c>
    </row>
    <row r="4397" spans="1:7" ht="45" customHeight="1">
      <c r="A4397" s="446">
        <v>3997</v>
      </c>
      <c r="B4397" s="21">
        <v>9787513045223</v>
      </c>
      <c r="C4397" s="22" t="s">
        <v>6566</v>
      </c>
      <c r="D4397" s="22" t="s">
        <v>6567</v>
      </c>
      <c r="E4397" s="26">
        <v>118</v>
      </c>
      <c r="F4397" s="24">
        <v>16</v>
      </c>
      <c r="G4397" s="11" t="s">
        <v>6505</v>
      </c>
    </row>
    <row r="4398" spans="1:7" ht="45" customHeight="1">
      <c r="A4398" s="365">
        <v>3998</v>
      </c>
      <c r="B4398" s="21">
        <v>9787513061827</v>
      </c>
      <c r="C4398" s="22" t="s">
        <v>5007</v>
      </c>
      <c r="D4398" s="22" t="s">
        <v>5006</v>
      </c>
      <c r="E4398" s="26">
        <v>68</v>
      </c>
      <c r="F4398" s="24">
        <v>16</v>
      </c>
      <c r="G4398" s="11">
        <v>2019.06</v>
      </c>
    </row>
    <row r="4399" spans="1:7" ht="45" customHeight="1">
      <c r="A4399" s="446">
        <v>3999</v>
      </c>
      <c r="B4399" s="21">
        <v>9787513058926</v>
      </c>
      <c r="C4399" s="22" t="s">
        <v>3860</v>
      </c>
      <c r="D4399" s="22" t="s">
        <v>3861</v>
      </c>
      <c r="E4399" s="26">
        <v>45</v>
      </c>
      <c r="F4399" s="24">
        <v>16</v>
      </c>
      <c r="G4399" s="11">
        <v>2018.12</v>
      </c>
    </row>
    <row r="4400" spans="1:7" ht="45" customHeight="1">
      <c r="A4400" s="365">
        <v>4000</v>
      </c>
      <c r="B4400" s="10">
        <v>9787513057875</v>
      </c>
      <c r="C4400" s="8" t="s">
        <v>3862</v>
      </c>
      <c r="D4400" s="22" t="s">
        <v>3863</v>
      </c>
      <c r="E4400" s="9">
        <v>56</v>
      </c>
      <c r="F4400" s="9">
        <v>16</v>
      </c>
      <c r="G4400" s="11">
        <v>2018.12</v>
      </c>
    </row>
    <row r="4401" spans="1:7" ht="45" customHeight="1">
      <c r="A4401" s="446">
        <v>4001</v>
      </c>
      <c r="B4401" s="10">
        <v>9787513055413</v>
      </c>
      <c r="C4401" s="8" t="s">
        <v>3864</v>
      </c>
      <c r="D4401" s="22" t="s">
        <v>3865</v>
      </c>
      <c r="E4401" s="9">
        <v>16</v>
      </c>
      <c r="F4401" s="9">
        <v>49</v>
      </c>
      <c r="G4401" s="11">
        <v>2018.03</v>
      </c>
    </row>
    <row r="4402" spans="1:7" ht="45" customHeight="1">
      <c r="A4402" s="365">
        <v>4002</v>
      </c>
      <c r="B4402" s="21">
        <v>9787513053075</v>
      </c>
      <c r="C4402" s="22" t="s">
        <v>3866</v>
      </c>
      <c r="D4402" s="22" t="s">
        <v>3867</v>
      </c>
      <c r="E4402" s="23">
        <v>58</v>
      </c>
      <c r="F4402" s="24">
        <v>16</v>
      </c>
      <c r="G4402" s="11">
        <v>2017.12</v>
      </c>
    </row>
    <row r="4403" spans="1:7" ht="45" customHeight="1">
      <c r="A4403" s="446">
        <v>4003</v>
      </c>
      <c r="B4403" s="21">
        <v>9787513050487</v>
      </c>
      <c r="C4403" s="22" t="s">
        <v>3868</v>
      </c>
      <c r="D4403" s="22" t="s">
        <v>3787</v>
      </c>
      <c r="E4403" s="23">
        <v>30</v>
      </c>
      <c r="F4403" s="24">
        <v>32</v>
      </c>
      <c r="G4403" s="11">
        <v>2017.08</v>
      </c>
    </row>
    <row r="4404" spans="1:7" ht="45" customHeight="1">
      <c r="A4404" s="365">
        <v>4004</v>
      </c>
      <c r="B4404" s="10">
        <v>9787513049931</v>
      </c>
      <c r="C4404" s="8" t="s">
        <v>3869</v>
      </c>
      <c r="D4404" s="8" t="s">
        <v>3870</v>
      </c>
      <c r="E4404" s="9">
        <v>45</v>
      </c>
      <c r="F4404" s="9">
        <v>16</v>
      </c>
      <c r="G4404" s="11">
        <v>2017.07</v>
      </c>
    </row>
    <row r="4405" spans="1:7" ht="45" customHeight="1">
      <c r="A4405" s="446">
        <v>4005</v>
      </c>
      <c r="B4405" s="7">
        <v>9787513047685</v>
      </c>
      <c r="C4405" s="8" t="s">
        <v>3871</v>
      </c>
      <c r="D4405" s="8" t="s">
        <v>3872</v>
      </c>
      <c r="E4405" s="9">
        <v>49</v>
      </c>
      <c r="F4405" s="9">
        <v>16</v>
      </c>
      <c r="G4405" s="11">
        <v>2017.07</v>
      </c>
    </row>
    <row r="4406" spans="1:7" ht="45" customHeight="1">
      <c r="A4406" s="365">
        <v>4006</v>
      </c>
      <c r="B4406" s="10">
        <v>9787513048767</v>
      </c>
      <c r="C4406" s="8" t="s">
        <v>3873</v>
      </c>
      <c r="D4406" s="8" t="s">
        <v>3874</v>
      </c>
      <c r="E4406" s="9">
        <v>45</v>
      </c>
      <c r="F4406" s="9">
        <v>16</v>
      </c>
      <c r="G4406" s="11">
        <v>2017.04</v>
      </c>
    </row>
    <row r="4407" spans="1:7" ht="45" customHeight="1">
      <c r="A4407" s="446">
        <v>4007</v>
      </c>
      <c r="B4407" s="10">
        <v>9787513047692</v>
      </c>
      <c r="C4407" s="8" t="s">
        <v>3875</v>
      </c>
      <c r="D4407" s="8" t="s">
        <v>3876</v>
      </c>
      <c r="E4407" s="9">
        <v>38</v>
      </c>
      <c r="F4407" s="9">
        <v>16</v>
      </c>
      <c r="G4407" s="11">
        <v>2017.04</v>
      </c>
    </row>
    <row r="4408" spans="1:7" ht="45" customHeight="1">
      <c r="A4408" s="365">
        <v>4008</v>
      </c>
      <c r="B4408" s="10">
        <v>9787513044400</v>
      </c>
      <c r="C4408" s="8" t="s">
        <v>3877</v>
      </c>
      <c r="D4408" s="8" t="s">
        <v>3878</v>
      </c>
      <c r="E4408" s="9">
        <v>45</v>
      </c>
      <c r="F4408" s="9">
        <v>16</v>
      </c>
      <c r="G4408" s="11">
        <v>2016.1</v>
      </c>
    </row>
    <row r="4409" spans="1:7" ht="45" customHeight="1">
      <c r="A4409" s="446">
        <v>4009</v>
      </c>
      <c r="B4409" s="65">
        <v>9787513038027</v>
      </c>
      <c r="C4409" s="8" t="s">
        <v>7282</v>
      </c>
      <c r="D4409" s="8" t="s">
        <v>5045</v>
      </c>
      <c r="E4409" s="9">
        <v>58</v>
      </c>
      <c r="F4409" s="9">
        <v>16</v>
      </c>
      <c r="G4409" s="11">
        <v>2015.12</v>
      </c>
    </row>
    <row r="4410" spans="1:7" ht="45" customHeight="1">
      <c r="A4410" s="490" t="s">
        <v>7277</v>
      </c>
      <c r="B4410" s="490"/>
      <c r="C4410" s="490"/>
      <c r="D4410" s="490"/>
      <c r="E4410" s="490"/>
      <c r="F4410" s="490"/>
      <c r="G4410" s="490"/>
    </row>
    <row r="4411" spans="1:7" ht="45" customHeight="1">
      <c r="A4411" s="17">
        <v>4010</v>
      </c>
      <c r="B4411" s="65">
        <v>9787513075190</v>
      </c>
      <c r="C4411" s="8" t="s">
        <v>7278</v>
      </c>
      <c r="D4411" s="8" t="s">
        <v>7279</v>
      </c>
      <c r="E4411" s="9">
        <v>78</v>
      </c>
      <c r="F4411" s="9">
        <v>16</v>
      </c>
      <c r="G4411" s="9">
        <v>2021.05</v>
      </c>
    </row>
    <row r="4412" spans="1:7" ht="45" customHeight="1">
      <c r="A4412" s="17">
        <v>4011</v>
      </c>
      <c r="B4412" s="65">
        <v>9787513075206</v>
      </c>
      <c r="C4412" s="8" t="s">
        <v>7280</v>
      </c>
      <c r="D4412" s="8" t="s">
        <v>7281</v>
      </c>
      <c r="E4412" s="9">
        <v>88</v>
      </c>
      <c r="F4412" s="9">
        <v>16</v>
      </c>
      <c r="G4412" s="9">
        <v>2021.05</v>
      </c>
    </row>
    <row r="4413" spans="1:7" ht="45" customHeight="1">
      <c r="A4413" s="490" t="s">
        <v>7502</v>
      </c>
      <c r="B4413" s="490"/>
      <c r="C4413" s="490"/>
      <c r="D4413" s="490"/>
      <c r="E4413" s="490"/>
      <c r="F4413" s="490"/>
      <c r="G4413" s="490"/>
    </row>
    <row r="4414" spans="1:7" ht="45" customHeight="1">
      <c r="A4414" s="6">
        <v>4012</v>
      </c>
      <c r="B4414" s="7">
        <v>9787513057288</v>
      </c>
      <c r="C4414" s="8" t="s">
        <v>3879</v>
      </c>
      <c r="D4414" s="8" t="s">
        <v>3880</v>
      </c>
      <c r="E4414" s="9">
        <v>49</v>
      </c>
      <c r="F4414" s="9">
        <v>16</v>
      </c>
      <c r="G4414" s="9">
        <v>2018.08</v>
      </c>
    </row>
    <row r="4415" spans="1:7" ht="45" customHeight="1">
      <c r="A4415" s="6">
        <v>4013</v>
      </c>
      <c r="B4415" s="7">
        <v>9787513051439</v>
      </c>
      <c r="C4415" s="8" t="s">
        <v>3881</v>
      </c>
      <c r="D4415" s="8" t="s">
        <v>3882</v>
      </c>
      <c r="E4415" s="9">
        <v>48</v>
      </c>
      <c r="F4415" s="9">
        <v>16</v>
      </c>
      <c r="G4415" s="9">
        <v>2017.09</v>
      </c>
    </row>
    <row r="4416" spans="1:7" ht="45" customHeight="1">
      <c r="A4416" s="490" t="s">
        <v>7837</v>
      </c>
      <c r="B4416" s="490"/>
      <c r="C4416" s="490"/>
      <c r="D4416" s="490"/>
      <c r="E4416" s="490"/>
      <c r="F4416" s="490"/>
      <c r="G4416" s="490"/>
    </row>
    <row r="4417" spans="1:7" ht="45" customHeight="1">
      <c r="A4417" s="102">
        <v>4014</v>
      </c>
      <c r="B4417" s="64">
        <v>9787513076890</v>
      </c>
      <c r="C4417" s="22" t="s">
        <v>7848</v>
      </c>
      <c r="D4417" s="32" t="s">
        <v>7847</v>
      </c>
      <c r="E4417" s="26">
        <v>78</v>
      </c>
      <c r="F4417" s="24">
        <v>16</v>
      </c>
      <c r="G4417" s="11" t="s">
        <v>7514</v>
      </c>
    </row>
    <row r="4418" spans="1:7" ht="45" customHeight="1">
      <c r="A4418" s="102">
        <v>4015</v>
      </c>
      <c r="B4418" s="64">
        <v>9787513076562</v>
      </c>
      <c r="C4418" s="22" t="s">
        <v>7846</v>
      </c>
      <c r="D4418" s="32" t="s">
        <v>7522</v>
      </c>
      <c r="E4418" s="26">
        <v>98</v>
      </c>
      <c r="F4418" s="24">
        <v>16</v>
      </c>
      <c r="G4418" s="11" t="s">
        <v>7721</v>
      </c>
    </row>
    <row r="4419" spans="1:7" ht="45" customHeight="1">
      <c r="A4419" s="405">
        <v>4016</v>
      </c>
      <c r="B4419" s="64">
        <v>9787513076654</v>
      </c>
      <c r="C4419" s="22" t="s">
        <v>7722</v>
      </c>
      <c r="D4419" s="32" t="s">
        <v>7523</v>
      </c>
      <c r="E4419" s="26">
        <v>88</v>
      </c>
      <c r="F4419" s="24">
        <v>16</v>
      </c>
      <c r="G4419" s="11" t="s">
        <v>7723</v>
      </c>
    </row>
    <row r="4420" spans="1:7" ht="45" customHeight="1">
      <c r="A4420" s="405">
        <v>4017</v>
      </c>
      <c r="B4420" s="64">
        <v>9787513076968</v>
      </c>
      <c r="C4420" s="22" t="s">
        <v>7724</v>
      </c>
      <c r="D4420" s="32" t="s">
        <v>7725</v>
      </c>
      <c r="E4420" s="26">
        <v>286</v>
      </c>
      <c r="F4420" s="24">
        <v>16</v>
      </c>
      <c r="G4420" s="11" t="s">
        <v>7723</v>
      </c>
    </row>
    <row r="4421" spans="1:7" ht="45" customHeight="1">
      <c r="A4421" s="405">
        <v>4018</v>
      </c>
      <c r="B4421" s="7">
        <v>9787513076517</v>
      </c>
      <c r="C4421" s="8" t="s">
        <v>7496</v>
      </c>
      <c r="D4421" s="16" t="s">
        <v>7497</v>
      </c>
      <c r="E4421" s="9">
        <v>98</v>
      </c>
      <c r="F4421" s="9">
        <v>16</v>
      </c>
      <c r="G4421" s="9">
        <v>2021.09</v>
      </c>
    </row>
    <row r="4422" spans="1:7" ht="45" customHeight="1">
      <c r="A4422" s="405">
        <v>4019</v>
      </c>
      <c r="B4422" s="7">
        <v>9787513076289</v>
      </c>
      <c r="C4422" s="8" t="s">
        <v>7498</v>
      </c>
      <c r="D4422" s="16" t="s">
        <v>7499</v>
      </c>
      <c r="E4422" s="9">
        <v>88</v>
      </c>
      <c r="F4422" s="9">
        <v>16</v>
      </c>
      <c r="G4422" s="9">
        <v>2021.09</v>
      </c>
    </row>
    <row r="4423" spans="1:7" ht="45" customHeight="1">
      <c r="A4423" s="405">
        <v>4020</v>
      </c>
      <c r="B4423" s="7">
        <v>9787513068383</v>
      </c>
      <c r="C4423" s="8" t="s">
        <v>7500</v>
      </c>
      <c r="D4423" s="8" t="s">
        <v>7501</v>
      </c>
      <c r="E4423" s="9">
        <v>78</v>
      </c>
      <c r="F4423" s="9">
        <v>16</v>
      </c>
      <c r="G4423" s="9">
        <v>2021.09</v>
      </c>
    </row>
    <row r="4424" spans="1:7" ht="45" customHeight="1">
      <c r="A4424" s="490" t="s">
        <v>7830</v>
      </c>
      <c r="B4424" s="490"/>
      <c r="C4424" s="490"/>
      <c r="D4424" s="490"/>
      <c r="E4424" s="490"/>
      <c r="F4424" s="490"/>
      <c r="G4424" s="490"/>
    </row>
    <row r="4425" spans="1:7" ht="45" customHeight="1">
      <c r="A4425" s="243">
        <v>4021</v>
      </c>
      <c r="B4425" s="7">
        <v>9787513079075</v>
      </c>
      <c r="C4425" s="8" t="s">
        <v>7834</v>
      </c>
      <c r="D4425" s="8" t="s">
        <v>7833</v>
      </c>
      <c r="E4425" s="9">
        <v>88</v>
      </c>
      <c r="F4425" s="9">
        <v>16</v>
      </c>
      <c r="G4425" s="9">
        <v>2021.12</v>
      </c>
    </row>
    <row r="4426" spans="1:7" ht="45" customHeight="1">
      <c r="A4426" s="243">
        <v>4022</v>
      </c>
      <c r="B4426" s="7">
        <v>9787513078184</v>
      </c>
      <c r="C4426" s="8" t="s">
        <v>7835</v>
      </c>
      <c r="D4426" s="8" t="s">
        <v>7831</v>
      </c>
      <c r="E4426" s="9">
        <v>88</v>
      </c>
      <c r="F4426" s="9">
        <v>16</v>
      </c>
      <c r="G4426" s="9">
        <v>2021.11</v>
      </c>
    </row>
    <row r="4427" spans="1:7" ht="45" customHeight="1">
      <c r="A4427" s="243">
        <v>4023</v>
      </c>
      <c r="B4427" s="7">
        <v>9787513078177</v>
      </c>
      <c r="C4427" s="8" t="s">
        <v>7836</v>
      </c>
      <c r="D4427" s="8" t="s">
        <v>7832</v>
      </c>
      <c r="E4427" s="9">
        <v>78</v>
      </c>
      <c r="F4427" s="9">
        <v>16</v>
      </c>
      <c r="G4427" s="9">
        <v>2021.11</v>
      </c>
    </row>
    <row r="4428" spans="1:7" ht="45" customHeight="1">
      <c r="A4428" s="488" t="s">
        <v>3883</v>
      </c>
      <c r="B4428" s="488"/>
      <c r="C4428" s="488"/>
      <c r="D4428" s="488"/>
      <c r="E4428" s="488"/>
      <c r="F4428" s="488"/>
      <c r="G4428" s="488"/>
    </row>
    <row r="4429" spans="1:7" ht="45" customHeight="1">
      <c r="A4429" s="490" t="s">
        <v>3884</v>
      </c>
      <c r="B4429" s="490"/>
      <c r="C4429" s="490"/>
      <c r="D4429" s="490"/>
      <c r="E4429" s="490"/>
      <c r="F4429" s="490"/>
      <c r="G4429" s="490"/>
    </row>
    <row r="4430" spans="1:7" ht="45" customHeight="1">
      <c r="A4430" s="17">
        <v>4024</v>
      </c>
      <c r="B4430" s="10">
        <v>9787513040099</v>
      </c>
      <c r="C4430" s="16" t="s">
        <v>3885</v>
      </c>
      <c r="D4430" s="8" t="s">
        <v>3886</v>
      </c>
      <c r="E4430" s="9">
        <v>88</v>
      </c>
      <c r="F4430" s="9">
        <v>16</v>
      </c>
      <c r="G4430" s="23">
        <v>2016.03</v>
      </c>
    </row>
    <row r="4431" spans="1:7" ht="45" customHeight="1">
      <c r="A4431" s="17">
        <v>4025</v>
      </c>
      <c r="B4431" s="10">
        <v>9787513003483</v>
      </c>
      <c r="C4431" s="8" t="s">
        <v>3887</v>
      </c>
      <c r="D4431" s="8" t="s">
        <v>3886</v>
      </c>
      <c r="E4431" s="9">
        <v>88</v>
      </c>
      <c r="F4431" s="9">
        <v>16</v>
      </c>
      <c r="G4431" s="23">
        <v>2016.02</v>
      </c>
    </row>
    <row r="4432" spans="1:7" ht="45" customHeight="1">
      <c r="A4432" s="531" t="s">
        <v>3888</v>
      </c>
      <c r="B4432" s="532"/>
      <c r="C4432" s="532"/>
      <c r="D4432" s="532"/>
      <c r="E4432" s="532"/>
      <c r="F4432" s="532"/>
      <c r="G4432" s="532"/>
    </row>
    <row r="4433" spans="1:7" ht="45" customHeight="1">
      <c r="A4433" s="17">
        <v>4026</v>
      </c>
      <c r="B4433" s="10">
        <v>9787513047739</v>
      </c>
      <c r="C4433" s="8" t="s">
        <v>3889</v>
      </c>
      <c r="D4433" s="8" t="s">
        <v>3890</v>
      </c>
      <c r="E4433" s="9">
        <v>38</v>
      </c>
      <c r="F4433" s="9">
        <v>16</v>
      </c>
      <c r="G4433" s="23">
        <v>2017.03</v>
      </c>
    </row>
    <row r="4434" spans="1:7" ht="45" customHeight="1">
      <c r="A4434" s="17">
        <v>4027</v>
      </c>
      <c r="B4434" s="10">
        <v>9787513047746</v>
      </c>
      <c r="C4434" s="8" t="s">
        <v>3891</v>
      </c>
      <c r="D4434" s="8" t="s">
        <v>3890</v>
      </c>
      <c r="E4434" s="9">
        <v>45</v>
      </c>
      <c r="F4434" s="9">
        <v>16</v>
      </c>
      <c r="G4434" s="23">
        <v>2017.03</v>
      </c>
    </row>
    <row r="4435" spans="1:7" ht="45" customHeight="1">
      <c r="A4435" s="17">
        <v>4028</v>
      </c>
      <c r="B4435" s="10">
        <v>9787513047753</v>
      </c>
      <c r="C4435" s="8" t="s">
        <v>3892</v>
      </c>
      <c r="D4435" s="8" t="s">
        <v>3890</v>
      </c>
      <c r="E4435" s="9">
        <v>58</v>
      </c>
      <c r="F4435" s="9">
        <v>16</v>
      </c>
      <c r="G4435" s="23">
        <v>2017.02</v>
      </c>
    </row>
    <row r="4436" spans="1:7" ht="45" customHeight="1">
      <c r="A4436" s="490" t="s">
        <v>3893</v>
      </c>
      <c r="B4436" s="490"/>
      <c r="C4436" s="490"/>
      <c r="D4436" s="490"/>
      <c r="E4436" s="490"/>
      <c r="F4436" s="490"/>
      <c r="G4436" s="490"/>
    </row>
    <row r="4437" spans="1:7" ht="45" customHeight="1">
      <c r="A4437" s="6">
        <v>4029</v>
      </c>
      <c r="B4437" s="7">
        <v>9787513049283</v>
      </c>
      <c r="C4437" s="8" t="s">
        <v>3894</v>
      </c>
      <c r="D4437" s="8" t="s">
        <v>3895</v>
      </c>
      <c r="E4437" s="9">
        <v>86</v>
      </c>
      <c r="F4437" s="9">
        <v>16</v>
      </c>
      <c r="G4437" s="28">
        <v>2017.06</v>
      </c>
    </row>
    <row r="4438" spans="1:7" ht="45" customHeight="1">
      <c r="A4438" s="6">
        <v>4030</v>
      </c>
      <c r="B4438" s="21">
        <v>9787513041744</v>
      </c>
      <c r="C4438" s="22" t="s">
        <v>3896</v>
      </c>
      <c r="D4438" s="22" t="s">
        <v>3897</v>
      </c>
      <c r="E4438" s="23">
        <v>52</v>
      </c>
      <c r="F4438" s="24">
        <v>16</v>
      </c>
      <c r="G4438" s="28">
        <v>2016.07</v>
      </c>
    </row>
    <row r="4439" spans="1:7" ht="45" customHeight="1">
      <c r="A4439" s="466">
        <v>4031</v>
      </c>
      <c r="B4439" s="21">
        <v>9787513042130</v>
      </c>
      <c r="C4439" s="22" t="s">
        <v>3898</v>
      </c>
      <c r="D4439" s="22" t="s">
        <v>3899</v>
      </c>
      <c r="E4439" s="23">
        <v>49</v>
      </c>
      <c r="F4439" s="24">
        <v>16</v>
      </c>
      <c r="G4439" s="28">
        <v>2016.07</v>
      </c>
    </row>
    <row r="4440" spans="1:7" ht="45" customHeight="1">
      <c r="A4440" s="466">
        <v>4032</v>
      </c>
      <c r="B4440" s="21">
        <v>9787513041768</v>
      </c>
      <c r="C4440" s="22" t="s">
        <v>3900</v>
      </c>
      <c r="D4440" s="22" t="s">
        <v>3901</v>
      </c>
      <c r="E4440" s="23">
        <v>48</v>
      </c>
      <c r="F4440" s="24">
        <v>16</v>
      </c>
      <c r="G4440" s="28">
        <v>2016.07</v>
      </c>
    </row>
    <row r="4441" spans="1:7" ht="45" customHeight="1">
      <c r="A4441" s="466">
        <v>4033</v>
      </c>
      <c r="B4441" s="21">
        <v>9787513041669</v>
      </c>
      <c r="C4441" s="22" t="s">
        <v>3902</v>
      </c>
      <c r="D4441" s="22" t="s">
        <v>3903</v>
      </c>
      <c r="E4441" s="23">
        <v>59</v>
      </c>
      <c r="F4441" s="24">
        <v>16</v>
      </c>
      <c r="G4441" s="28">
        <v>2016.07</v>
      </c>
    </row>
    <row r="4442" spans="1:7" ht="45" customHeight="1">
      <c r="A4442" s="466">
        <v>4034</v>
      </c>
      <c r="B4442" s="21">
        <v>9787513024259</v>
      </c>
      <c r="C4442" s="22" t="s">
        <v>3904</v>
      </c>
      <c r="D4442" s="22" t="s">
        <v>3905</v>
      </c>
      <c r="E4442" s="23">
        <v>46</v>
      </c>
      <c r="F4442" s="24">
        <v>16</v>
      </c>
      <c r="G4442" s="28">
        <v>2016.05</v>
      </c>
    </row>
    <row r="4443" spans="1:7" ht="45" customHeight="1">
      <c r="A4443" s="466">
        <v>4035</v>
      </c>
      <c r="B4443" s="21">
        <v>9787513034951</v>
      </c>
      <c r="C4443" s="22" t="s">
        <v>7376</v>
      </c>
      <c r="D4443" s="22" t="s">
        <v>3855</v>
      </c>
      <c r="E4443" s="23">
        <v>49</v>
      </c>
      <c r="F4443" s="24">
        <v>16</v>
      </c>
      <c r="G4443" s="28">
        <v>2015.07</v>
      </c>
    </row>
    <row r="4444" spans="1:7" ht="45" customHeight="1">
      <c r="A4444" s="490" t="s">
        <v>794</v>
      </c>
      <c r="B4444" s="490"/>
      <c r="C4444" s="490"/>
      <c r="D4444" s="490"/>
      <c r="E4444" s="490"/>
      <c r="F4444" s="490"/>
      <c r="G4444" s="490"/>
    </row>
    <row r="4445" spans="1:7" ht="45" customHeight="1">
      <c r="A4445" s="17">
        <v>4036</v>
      </c>
      <c r="B4445" s="64">
        <v>9787513083317</v>
      </c>
      <c r="C4445" s="22" t="s">
        <v>8881</v>
      </c>
      <c r="D4445" s="22" t="s">
        <v>8882</v>
      </c>
      <c r="E4445" s="26">
        <v>68</v>
      </c>
      <c r="F4445" s="24">
        <v>16</v>
      </c>
      <c r="G4445" s="9">
        <v>2022.09</v>
      </c>
    </row>
    <row r="4446" spans="1:7" ht="45" customHeight="1">
      <c r="A4446" s="17">
        <v>4037</v>
      </c>
      <c r="B4446" s="64">
        <v>9787513081702</v>
      </c>
      <c r="C4446" s="22" t="s">
        <v>8883</v>
      </c>
      <c r="D4446" s="22" t="s">
        <v>8884</v>
      </c>
      <c r="E4446" s="26">
        <v>75</v>
      </c>
      <c r="F4446" s="24">
        <v>16</v>
      </c>
      <c r="G4446" s="9">
        <v>2022.08</v>
      </c>
    </row>
    <row r="4447" spans="1:7" ht="45" customHeight="1">
      <c r="A4447" s="446">
        <v>4038</v>
      </c>
      <c r="B4447" s="7">
        <v>9787513081696</v>
      </c>
      <c r="C4447" s="8" t="s">
        <v>8638</v>
      </c>
      <c r="D4447" s="22" t="s">
        <v>8639</v>
      </c>
      <c r="E4447" s="9">
        <v>86</v>
      </c>
      <c r="F4447" s="9">
        <v>32</v>
      </c>
      <c r="G4447" s="9">
        <v>2022.07</v>
      </c>
    </row>
    <row r="4448" spans="1:7" ht="45" customHeight="1">
      <c r="A4448" s="446">
        <v>4039</v>
      </c>
      <c r="B4448" s="7">
        <v>9787513081610</v>
      </c>
      <c r="C4448" s="8" t="s">
        <v>8636</v>
      </c>
      <c r="D4448" s="22" t="s">
        <v>8637</v>
      </c>
      <c r="E4448" s="9">
        <v>98</v>
      </c>
      <c r="F4448" s="9">
        <v>16</v>
      </c>
      <c r="G4448" s="28">
        <v>2022.07</v>
      </c>
    </row>
    <row r="4449" spans="1:7" ht="45" customHeight="1">
      <c r="A4449" s="446">
        <v>4040</v>
      </c>
      <c r="B4449" s="7">
        <v>9787513081849</v>
      </c>
      <c r="C4449" s="8" t="s">
        <v>8634</v>
      </c>
      <c r="D4449" s="22" t="s">
        <v>8635</v>
      </c>
      <c r="E4449" s="9">
        <v>168</v>
      </c>
      <c r="F4449" s="9">
        <v>16</v>
      </c>
      <c r="G4449" s="28">
        <v>2022.06</v>
      </c>
    </row>
    <row r="4450" spans="1:7" ht="45" customHeight="1">
      <c r="A4450" s="446">
        <v>4041</v>
      </c>
      <c r="B4450" s="7">
        <v>9787513082488</v>
      </c>
      <c r="C4450" s="8" t="s">
        <v>8632</v>
      </c>
      <c r="D4450" s="22" t="s">
        <v>8633</v>
      </c>
      <c r="E4450" s="9">
        <v>75</v>
      </c>
      <c r="F4450" s="9">
        <v>16</v>
      </c>
      <c r="G4450" s="28">
        <v>2022.08</v>
      </c>
    </row>
    <row r="4451" spans="1:7" ht="45" customHeight="1">
      <c r="A4451" s="446">
        <v>4042</v>
      </c>
      <c r="B4451" s="64">
        <v>9787513077354</v>
      </c>
      <c r="C4451" s="22" t="s">
        <v>8272</v>
      </c>
      <c r="D4451" s="22" t="s">
        <v>8073</v>
      </c>
      <c r="E4451" s="26">
        <v>88</v>
      </c>
      <c r="F4451" s="24">
        <v>16</v>
      </c>
      <c r="G4451" s="28">
        <v>2022.01</v>
      </c>
    </row>
    <row r="4452" spans="1:7" ht="45" customHeight="1">
      <c r="A4452" s="446">
        <v>4043</v>
      </c>
      <c r="B4452" s="64">
        <v>9787513076845</v>
      </c>
      <c r="C4452" s="22" t="s">
        <v>7682</v>
      </c>
      <c r="D4452" s="22" t="s">
        <v>7683</v>
      </c>
      <c r="E4452" s="26">
        <v>59</v>
      </c>
      <c r="F4452" s="24">
        <v>16</v>
      </c>
      <c r="G4452" s="28">
        <v>2021.09</v>
      </c>
    </row>
    <row r="4453" spans="1:7" ht="45" customHeight="1">
      <c r="A4453" s="446">
        <v>4044</v>
      </c>
      <c r="B4453" s="64">
        <v>9787513075534</v>
      </c>
      <c r="C4453" s="22" t="s">
        <v>7684</v>
      </c>
      <c r="D4453" s="22" t="s">
        <v>7367</v>
      </c>
      <c r="E4453" s="26">
        <v>88</v>
      </c>
      <c r="F4453" s="24">
        <v>16</v>
      </c>
      <c r="G4453" s="28">
        <v>2021.07</v>
      </c>
    </row>
    <row r="4454" spans="1:7" ht="45" customHeight="1">
      <c r="A4454" s="446">
        <v>4045</v>
      </c>
      <c r="B4454" s="64">
        <v>9787513075404</v>
      </c>
      <c r="C4454" s="22" t="s">
        <v>7368</v>
      </c>
      <c r="D4454" s="22" t="s">
        <v>7360</v>
      </c>
      <c r="E4454" s="26">
        <v>88</v>
      </c>
      <c r="F4454" s="24">
        <v>16</v>
      </c>
      <c r="G4454" s="28">
        <v>2021.07</v>
      </c>
    </row>
    <row r="4455" spans="1:7" ht="45" customHeight="1">
      <c r="A4455" s="446">
        <v>4046</v>
      </c>
      <c r="B4455" s="64">
        <v>9787513074506</v>
      </c>
      <c r="C4455" s="22" t="s">
        <v>7361</v>
      </c>
      <c r="D4455" s="22" t="s">
        <v>7105</v>
      </c>
      <c r="E4455" s="26">
        <v>68</v>
      </c>
      <c r="F4455" s="24">
        <v>16</v>
      </c>
      <c r="G4455" s="28">
        <v>2021.04</v>
      </c>
    </row>
    <row r="4456" spans="1:7" ht="45" customHeight="1">
      <c r="A4456" s="446">
        <v>4047</v>
      </c>
      <c r="B4456" s="64">
        <v>9787513074025</v>
      </c>
      <c r="C4456" s="199" t="s">
        <v>7374</v>
      </c>
      <c r="D4456" s="22" t="s">
        <v>7375</v>
      </c>
      <c r="E4456" s="26">
        <v>108</v>
      </c>
      <c r="F4456" s="24">
        <v>16</v>
      </c>
      <c r="G4456" s="28">
        <v>2020.12</v>
      </c>
    </row>
    <row r="4457" spans="1:7" ht="45" customHeight="1">
      <c r="A4457" s="446">
        <v>4048</v>
      </c>
      <c r="B4457" s="64">
        <v>9787513071772</v>
      </c>
      <c r="C4457" s="22" t="s">
        <v>7106</v>
      </c>
      <c r="D4457" s="22" t="s">
        <v>6650</v>
      </c>
      <c r="E4457" s="26">
        <v>78</v>
      </c>
      <c r="F4457" s="24">
        <v>16</v>
      </c>
      <c r="G4457" s="28">
        <v>2020.11</v>
      </c>
    </row>
    <row r="4458" spans="1:7" ht="45" customHeight="1">
      <c r="A4458" s="446">
        <v>4049</v>
      </c>
      <c r="B4458" s="64">
        <v>9787513070836</v>
      </c>
      <c r="C4458" s="199" t="s">
        <v>6453</v>
      </c>
      <c r="D4458" s="22" t="s">
        <v>6452</v>
      </c>
      <c r="E4458" s="26">
        <v>78</v>
      </c>
      <c r="F4458" s="24">
        <v>32</v>
      </c>
      <c r="G4458" s="28">
        <v>2020.09</v>
      </c>
    </row>
    <row r="4459" spans="1:7" ht="45" customHeight="1">
      <c r="A4459" s="446">
        <v>4050</v>
      </c>
      <c r="B4459" s="64">
        <v>9787513062824</v>
      </c>
      <c r="C4459" s="195" t="s">
        <v>6596</v>
      </c>
      <c r="D4459" s="22" t="s">
        <v>6007</v>
      </c>
      <c r="E4459" s="26">
        <v>58</v>
      </c>
      <c r="F4459" s="24">
        <v>16</v>
      </c>
      <c r="G4459" s="28">
        <v>2019.11</v>
      </c>
    </row>
    <row r="4460" spans="1:7" ht="45" customHeight="1">
      <c r="A4460" s="446">
        <v>4051</v>
      </c>
      <c r="B4460" s="64">
        <v>9787513062046</v>
      </c>
      <c r="C4460" s="195" t="s">
        <v>6595</v>
      </c>
      <c r="D4460" s="195" t="s">
        <v>6594</v>
      </c>
      <c r="E4460" s="26">
        <v>69</v>
      </c>
      <c r="F4460" s="24">
        <v>16</v>
      </c>
      <c r="G4460" s="28">
        <v>2019.06</v>
      </c>
    </row>
    <row r="4461" spans="1:7" ht="45" customHeight="1">
      <c r="A4461" s="446">
        <v>4052</v>
      </c>
      <c r="B4461" s="64">
        <v>9787513062350</v>
      </c>
      <c r="C4461" s="22" t="s">
        <v>4987</v>
      </c>
      <c r="D4461" s="22" t="s">
        <v>4986</v>
      </c>
      <c r="E4461" s="26">
        <v>65</v>
      </c>
      <c r="F4461" s="24">
        <v>16</v>
      </c>
      <c r="G4461" s="28">
        <v>2019.05</v>
      </c>
    </row>
    <row r="4462" spans="1:7" ht="45" customHeight="1">
      <c r="A4462" s="446">
        <v>4053</v>
      </c>
      <c r="B4462" s="64">
        <v>9787513059718</v>
      </c>
      <c r="C4462" s="22" t="s">
        <v>4703</v>
      </c>
      <c r="D4462" s="22" t="s">
        <v>4704</v>
      </c>
      <c r="E4462" s="26">
        <v>68</v>
      </c>
      <c r="F4462" s="24">
        <v>16</v>
      </c>
      <c r="G4462" s="28">
        <v>2019.01</v>
      </c>
    </row>
    <row r="4463" spans="1:7" ht="45" customHeight="1">
      <c r="A4463" s="446">
        <v>4054</v>
      </c>
      <c r="B4463" s="21">
        <v>9787513059695</v>
      </c>
      <c r="C4463" s="22" t="s">
        <v>3906</v>
      </c>
      <c r="D4463" s="22" t="s">
        <v>3907</v>
      </c>
      <c r="E4463" s="26">
        <v>89</v>
      </c>
      <c r="F4463" s="24">
        <v>16</v>
      </c>
      <c r="G4463" s="28">
        <v>2019.01</v>
      </c>
    </row>
    <row r="4464" spans="1:7" ht="45" customHeight="1">
      <c r="A4464" s="446">
        <v>4055</v>
      </c>
      <c r="B4464" s="21">
        <v>9787513060226</v>
      </c>
      <c r="C4464" s="107" t="s">
        <v>4961</v>
      </c>
      <c r="D4464" s="22" t="s">
        <v>4960</v>
      </c>
      <c r="E4464" s="26">
        <v>88</v>
      </c>
      <c r="F4464" s="24">
        <v>16</v>
      </c>
      <c r="G4464" s="28">
        <v>2018.12</v>
      </c>
    </row>
    <row r="4465" spans="1:7" ht="45" customHeight="1">
      <c r="A4465" s="446">
        <v>4056</v>
      </c>
      <c r="B4465" s="21">
        <v>9787513060301</v>
      </c>
      <c r="C4465" s="22" t="s">
        <v>3908</v>
      </c>
      <c r="D4465" s="22" t="s">
        <v>3909</v>
      </c>
      <c r="E4465" s="26">
        <v>59</v>
      </c>
      <c r="F4465" s="24">
        <v>16</v>
      </c>
      <c r="G4465" s="28">
        <v>2018.12</v>
      </c>
    </row>
    <row r="4466" spans="1:7" ht="45" customHeight="1">
      <c r="A4466" s="446">
        <v>4057</v>
      </c>
      <c r="B4466" s="7">
        <v>9787513057462</v>
      </c>
      <c r="C4466" s="8" t="s">
        <v>3910</v>
      </c>
      <c r="D4466" s="22" t="s">
        <v>3911</v>
      </c>
      <c r="E4466" s="9">
        <v>69</v>
      </c>
      <c r="F4466" s="9">
        <v>16</v>
      </c>
      <c r="G4466" s="28">
        <v>2018.12</v>
      </c>
    </row>
    <row r="4467" spans="1:7" ht="45" customHeight="1">
      <c r="A4467" s="446">
        <v>4058</v>
      </c>
      <c r="B4467" s="7">
        <v>9787513058186</v>
      </c>
      <c r="C4467" s="8" t="s">
        <v>3912</v>
      </c>
      <c r="D4467" s="22" t="s">
        <v>3913</v>
      </c>
      <c r="E4467" s="9">
        <v>69</v>
      </c>
      <c r="F4467" s="9">
        <v>16</v>
      </c>
      <c r="G4467" s="28">
        <v>2018.09</v>
      </c>
    </row>
    <row r="4468" spans="1:7" ht="45" customHeight="1">
      <c r="A4468" s="446">
        <v>4059</v>
      </c>
      <c r="B4468" s="7">
        <v>9787513051095</v>
      </c>
      <c r="C4468" s="8" t="s">
        <v>3914</v>
      </c>
      <c r="D4468" s="22" t="s">
        <v>3915</v>
      </c>
      <c r="E4468" s="9">
        <v>49</v>
      </c>
      <c r="F4468" s="9">
        <v>16</v>
      </c>
      <c r="G4468" s="28">
        <v>2018.09</v>
      </c>
    </row>
    <row r="4469" spans="1:7" ht="45" customHeight="1">
      <c r="A4469" s="446">
        <v>4060</v>
      </c>
      <c r="B4469" s="7">
        <v>9787513057202</v>
      </c>
      <c r="C4469" s="8" t="s">
        <v>3916</v>
      </c>
      <c r="D4469" s="22" t="s">
        <v>2313</v>
      </c>
      <c r="E4469" s="9">
        <v>98</v>
      </c>
      <c r="F4469" s="9">
        <v>16</v>
      </c>
      <c r="G4469" s="28">
        <v>2018.09</v>
      </c>
    </row>
    <row r="4470" spans="1:7" ht="45" customHeight="1">
      <c r="A4470" s="446">
        <v>4061</v>
      </c>
      <c r="B4470" s="7">
        <v>9787513056700</v>
      </c>
      <c r="C4470" s="8" t="s">
        <v>3917</v>
      </c>
      <c r="D4470" s="22" t="s">
        <v>3918</v>
      </c>
      <c r="E4470" s="9">
        <v>69</v>
      </c>
      <c r="F4470" s="9">
        <v>16</v>
      </c>
      <c r="G4470" s="28">
        <v>2018.09</v>
      </c>
    </row>
    <row r="4471" spans="1:7" ht="45" customHeight="1">
      <c r="A4471" s="446">
        <v>4062</v>
      </c>
      <c r="B4471" s="7">
        <v>9787513057134</v>
      </c>
      <c r="C4471" s="8" t="s">
        <v>3919</v>
      </c>
      <c r="D4471" s="22" t="s">
        <v>3920</v>
      </c>
      <c r="E4471" s="9">
        <v>98</v>
      </c>
      <c r="F4471" s="9">
        <v>16</v>
      </c>
      <c r="G4471" s="28">
        <v>2018.08</v>
      </c>
    </row>
    <row r="4472" spans="1:7" ht="45" customHeight="1">
      <c r="A4472" s="446">
        <v>4063</v>
      </c>
      <c r="B4472" s="7">
        <v>9787513056922</v>
      </c>
      <c r="C4472" s="8" t="s">
        <v>3921</v>
      </c>
      <c r="D4472" s="22" t="s">
        <v>3922</v>
      </c>
      <c r="E4472" s="9">
        <v>58</v>
      </c>
      <c r="F4472" s="9">
        <v>16</v>
      </c>
      <c r="G4472" s="28">
        <v>2018.07</v>
      </c>
    </row>
    <row r="4473" spans="1:7" ht="45" customHeight="1">
      <c r="A4473" s="446">
        <v>4064</v>
      </c>
      <c r="B4473" s="7">
        <v>9787513056786</v>
      </c>
      <c r="C4473" s="8" t="s">
        <v>3923</v>
      </c>
      <c r="D4473" s="22" t="s">
        <v>3924</v>
      </c>
      <c r="E4473" s="9">
        <v>49</v>
      </c>
      <c r="F4473" s="9">
        <v>32</v>
      </c>
      <c r="G4473" s="28">
        <v>2018.07</v>
      </c>
    </row>
    <row r="4474" spans="1:7" ht="45" customHeight="1">
      <c r="A4474" s="446">
        <v>4065</v>
      </c>
      <c r="B4474" s="7">
        <v>9787513056717</v>
      </c>
      <c r="C4474" s="8" t="s">
        <v>3925</v>
      </c>
      <c r="D4474" s="22" t="s">
        <v>3926</v>
      </c>
      <c r="E4474" s="9">
        <v>68</v>
      </c>
      <c r="F4474" s="9">
        <v>16</v>
      </c>
      <c r="G4474" s="28">
        <v>2018.07</v>
      </c>
    </row>
    <row r="4475" spans="1:7" ht="45" customHeight="1">
      <c r="A4475" s="446">
        <v>4066</v>
      </c>
      <c r="B4475" s="7">
        <v>9787513056144</v>
      </c>
      <c r="C4475" s="8" t="s">
        <v>3927</v>
      </c>
      <c r="D4475" s="32" t="s">
        <v>3928</v>
      </c>
      <c r="E4475" s="9">
        <v>48</v>
      </c>
      <c r="F4475" s="9">
        <v>16</v>
      </c>
      <c r="G4475" s="28">
        <v>2018.06</v>
      </c>
    </row>
    <row r="4476" spans="1:7" ht="45" customHeight="1">
      <c r="A4476" s="446">
        <v>4067</v>
      </c>
      <c r="B4476" s="7">
        <v>9787513055543</v>
      </c>
      <c r="C4476" s="8" t="s">
        <v>3929</v>
      </c>
      <c r="D4476" s="22" t="s">
        <v>3930</v>
      </c>
      <c r="E4476" s="9">
        <v>35</v>
      </c>
      <c r="F4476" s="9">
        <v>16</v>
      </c>
      <c r="G4476" s="28">
        <v>2018.05</v>
      </c>
    </row>
    <row r="4477" spans="1:7" ht="45" customHeight="1">
      <c r="A4477" s="446">
        <v>4068</v>
      </c>
      <c r="B4477" s="10">
        <v>9787513055192</v>
      </c>
      <c r="C4477" s="8" t="s">
        <v>3931</v>
      </c>
      <c r="D4477" s="22" t="s">
        <v>3932</v>
      </c>
      <c r="E4477" s="9">
        <v>32</v>
      </c>
      <c r="F4477" s="9">
        <v>25</v>
      </c>
      <c r="G4477" s="28">
        <v>2018.05</v>
      </c>
    </row>
    <row r="4478" spans="1:7" ht="45" customHeight="1">
      <c r="A4478" s="446">
        <v>4069</v>
      </c>
      <c r="B4478" s="7">
        <v>9787513052696</v>
      </c>
      <c r="C4478" s="40" t="s">
        <v>3933</v>
      </c>
      <c r="D4478" s="8" t="s">
        <v>3934</v>
      </c>
      <c r="E4478" s="9">
        <v>68</v>
      </c>
      <c r="F4478" s="9">
        <v>16</v>
      </c>
      <c r="G4478" s="28">
        <v>2018.02</v>
      </c>
    </row>
    <row r="4479" spans="1:7" ht="45" customHeight="1">
      <c r="A4479" s="446">
        <v>4070</v>
      </c>
      <c r="B4479" s="7">
        <v>9787513049184</v>
      </c>
      <c r="C4479" s="8" t="s">
        <v>3935</v>
      </c>
      <c r="D4479" s="8" t="s">
        <v>3936</v>
      </c>
      <c r="E4479" s="9">
        <v>48</v>
      </c>
      <c r="F4479" s="9">
        <v>16</v>
      </c>
      <c r="G4479" s="28">
        <v>2018.02</v>
      </c>
    </row>
    <row r="4480" spans="1:7" ht="45" customHeight="1">
      <c r="A4480" s="446">
        <v>4071</v>
      </c>
      <c r="B4480" s="7">
        <v>9787513051392</v>
      </c>
      <c r="C4480" s="8" t="s">
        <v>3937</v>
      </c>
      <c r="D4480" s="8" t="s">
        <v>3938</v>
      </c>
      <c r="E4480" s="9">
        <v>99</v>
      </c>
      <c r="F4480" s="9">
        <v>16</v>
      </c>
      <c r="G4480" s="28">
        <v>2018.01</v>
      </c>
    </row>
    <row r="4481" spans="1:7" ht="45" customHeight="1">
      <c r="A4481" s="446">
        <v>4072</v>
      </c>
      <c r="B4481" s="7">
        <v>9787513022347</v>
      </c>
      <c r="C4481" s="8" t="s">
        <v>3939</v>
      </c>
      <c r="D4481" s="8" t="s">
        <v>3940</v>
      </c>
      <c r="E4481" s="9">
        <v>68</v>
      </c>
      <c r="F4481" s="9">
        <v>16</v>
      </c>
      <c r="G4481" s="28">
        <v>2017.12</v>
      </c>
    </row>
    <row r="4482" spans="1:7" ht="45" customHeight="1">
      <c r="A4482" s="446">
        <v>4073</v>
      </c>
      <c r="B4482" s="10">
        <v>9787513047357</v>
      </c>
      <c r="C4482" s="8" t="s">
        <v>3941</v>
      </c>
      <c r="D4482" s="8" t="s">
        <v>3942</v>
      </c>
      <c r="E4482" s="9">
        <v>58</v>
      </c>
      <c r="F4482" s="9">
        <v>16</v>
      </c>
      <c r="G4482" s="28">
        <v>2017.09</v>
      </c>
    </row>
    <row r="4483" spans="1:7" ht="45" customHeight="1">
      <c r="A4483" s="446">
        <v>4074</v>
      </c>
      <c r="B4483" s="10">
        <v>9787513048231</v>
      </c>
      <c r="C4483" s="8" t="s">
        <v>3943</v>
      </c>
      <c r="D4483" s="8" t="s">
        <v>3944</v>
      </c>
      <c r="E4483" s="9">
        <v>68</v>
      </c>
      <c r="F4483" s="9">
        <v>16</v>
      </c>
      <c r="G4483" s="28">
        <v>2017.09</v>
      </c>
    </row>
    <row r="4484" spans="1:7" ht="45" customHeight="1">
      <c r="A4484" s="446">
        <v>4075</v>
      </c>
      <c r="B4484" s="10">
        <v>9787513051187</v>
      </c>
      <c r="C4484" s="8" t="s">
        <v>3945</v>
      </c>
      <c r="D4484" s="8" t="s">
        <v>3946</v>
      </c>
      <c r="E4484" s="9">
        <v>42</v>
      </c>
      <c r="F4484" s="9">
        <v>16</v>
      </c>
      <c r="G4484" s="28">
        <v>2017.09</v>
      </c>
    </row>
    <row r="4485" spans="1:7" ht="45" customHeight="1">
      <c r="A4485" s="446">
        <v>4076</v>
      </c>
      <c r="B4485" s="10">
        <v>9787513051613</v>
      </c>
      <c r="C4485" s="8" t="s">
        <v>3947</v>
      </c>
      <c r="D4485" s="8" t="s">
        <v>3948</v>
      </c>
      <c r="E4485" s="9">
        <v>38</v>
      </c>
      <c r="F4485" s="9">
        <v>16</v>
      </c>
      <c r="G4485" s="28">
        <v>2017.09</v>
      </c>
    </row>
    <row r="4486" spans="1:7" ht="45" customHeight="1">
      <c r="A4486" s="446">
        <v>4077</v>
      </c>
      <c r="B4486" s="21">
        <v>9787513047258</v>
      </c>
      <c r="C4486" s="22" t="s">
        <v>3949</v>
      </c>
      <c r="D4486" s="22" t="s">
        <v>3950</v>
      </c>
      <c r="E4486" s="23">
        <v>58</v>
      </c>
      <c r="F4486" s="24">
        <v>16</v>
      </c>
      <c r="G4486" s="28">
        <v>2017.07</v>
      </c>
    </row>
    <row r="4487" spans="1:7" ht="45" customHeight="1">
      <c r="A4487" s="446">
        <v>4078</v>
      </c>
      <c r="B4487" s="10">
        <v>9787513049832</v>
      </c>
      <c r="C4487" s="8" t="s">
        <v>3951</v>
      </c>
      <c r="D4487" s="8" t="s">
        <v>3952</v>
      </c>
      <c r="E4487" s="9">
        <v>79</v>
      </c>
      <c r="F4487" s="9">
        <v>16</v>
      </c>
      <c r="G4487" s="28">
        <v>2017.07</v>
      </c>
    </row>
    <row r="4488" spans="1:7" ht="45" customHeight="1">
      <c r="A4488" s="446">
        <v>4079</v>
      </c>
      <c r="B4488" s="10">
        <v>9787513050081</v>
      </c>
      <c r="C4488" s="8" t="s">
        <v>3953</v>
      </c>
      <c r="D4488" s="8" t="s">
        <v>3954</v>
      </c>
      <c r="E4488" s="9">
        <v>48</v>
      </c>
      <c r="F4488" s="9">
        <v>16</v>
      </c>
      <c r="G4488" s="28">
        <v>2017.07</v>
      </c>
    </row>
    <row r="4489" spans="1:7" ht="45" customHeight="1">
      <c r="A4489" s="446">
        <v>4080</v>
      </c>
      <c r="B4489" s="10">
        <v>9787513049276</v>
      </c>
      <c r="C4489" s="8" t="s">
        <v>3955</v>
      </c>
      <c r="D4489" s="8" t="s">
        <v>3956</v>
      </c>
      <c r="E4489" s="9">
        <v>99</v>
      </c>
      <c r="F4489" s="9">
        <v>16</v>
      </c>
      <c r="G4489" s="28">
        <v>2017.06</v>
      </c>
    </row>
    <row r="4490" spans="1:7" ht="45" customHeight="1">
      <c r="A4490" s="446">
        <v>4081</v>
      </c>
      <c r="B4490" s="10">
        <v>9787513049450</v>
      </c>
      <c r="C4490" s="8" t="s">
        <v>3957</v>
      </c>
      <c r="D4490" s="8" t="s">
        <v>3958</v>
      </c>
      <c r="E4490" s="9">
        <v>38</v>
      </c>
      <c r="F4490" s="9">
        <v>32</v>
      </c>
      <c r="G4490" s="28">
        <v>2017.06</v>
      </c>
    </row>
    <row r="4491" spans="1:7" ht="45" customHeight="1">
      <c r="A4491" s="446">
        <v>4082</v>
      </c>
      <c r="B4491" s="10">
        <v>9787513048699</v>
      </c>
      <c r="C4491" s="8" t="s">
        <v>3959</v>
      </c>
      <c r="D4491" s="8" t="s">
        <v>3960</v>
      </c>
      <c r="E4491" s="9">
        <v>58</v>
      </c>
      <c r="F4491" s="9">
        <v>16</v>
      </c>
      <c r="G4491" s="28">
        <v>2017.05</v>
      </c>
    </row>
    <row r="4492" spans="1:7" ht="45" customHeight="1">
      <c r="A4492" s="446">
        <v>4083</v>
      </c>
      <c r="B4492" s="10">
        <v>9787513047708</v>
      </c>
      <c r="C4492" s="8" t="s">
        <v>3961</v>
      </c>
      <c r="D4492" s="8" t="s">
        <v>3962</v>
      </c>
      <c r="E4492" s="9">
        <v>52</v>
      </c>
      <c r="F4492" s="9">
        <v>16</v>
      </c>
      <c r="G4492" s="28">
        <v>2017.02</v>
      </c>
    </row>
    <row r="4493" spans="1:7" ht="45" customHeight="1">
      <c r="A4493" s="446">
        <v>4084</v>
      </c>
      <c r="B4493" s="10">
        <v>9787513031455</v>
      </c>
      <c r="C4493" s="8" t="s">
        <v>3963</v>
      </c>
      <c r="D4493" s="8" t="s">
        <v>3964</v>
      </c>
      <c r="E4493" s="9">
        <v>42</v>
      </c>
      <c r="F4493" s="9">
        <v>16</v>
      </c>
      <c r="G4493" s="28">
        <v>2017.02</v>
      </c>
    </row>
    <row r="4494" spans="1:7" ht="45" customHeight="1">
      <c r="A4494" s="446">
        <v>4085</v>
      </c>
      <c r="B4494" s="10">
        <v>9787513007931</v>
      </c>
      <c r="C4494" s="8" t="s">
        <v>3965</v>
      </c>
      <c r="D4494" s="8" t="s">
        <v>3966</v>
      </c>
      <c r="E4494" s="9">
        <v>58</v>
      </c>
      <c r="F4494" s="9">
        <v>16</v>
      </c>
      <c r="G4494" s="28">
        <v>2017.01</v>
      </c>
    </row>
    <row r="4495" spans="1:7" ht="45" customHeight="1">
      <c r="A4495" s="446">
        <v>4086</v>
      </c>
      <c r="B4495" s="10">
        <v>9787513046633</v>
      </c>
      <c r="C4495" s="8" t="s">
        <v>3967</v>
      </c>
      <c r="D4495" s="8" t="s">
        <v>3968</v>
      </c>
      <c r="E4495" s="9">
        <v>60</v>
      </c>
      <c r="F4495" s="9">
        <v>16</v>
      </c>
      <c r="G4495" s="28">
        <v>2016.12</v>
      </c>
    </row>
    <row r="4496" spans="1:7" ht="45" customHeight="1">
      <c r="A4496" s="446">
        <v>4087</v>
      </c>
      <c r="B4496" s="10">
        <v>9787513045698</v>
      </c>
      <c r="C4496" s="8" t="s">
        <v>5084</v>
      </c>
      <c r="D4496" s="8" t="s">
        <v>5085</v>
      </c>
      <c r="E4496" s="9">
        <v>49</v>
      </c>
      <c r="F4496" s="9">
        <v>16</v>
      </c>
      <c r="G4496" s="28">
        <v>2016.11</v>
      </c>
    </row>
    <row r="4497" spans="1:7" ht="45" customHeight="1">
      <c r="A4497" s="446">
        <v>4088</v>
      </c>
      <c r="B4497" s="10">
        <v>9787513044790</v>
      </c>
      <c r="C4497" s="8" t="s">
        <v>3969</v>
      </c>
      <c r="D4497" s="8" t="s">
        <v>3970</v>
      </c>
      <c r="E4497" s="9">
        <v>58</v>
      </c>
      <c r="F4497" s="9">
        <v>16</v>
      </c>
      <c r="G4497" s="28">
        <v>2016.1</v>
      </c>
    </row>
    <row r="4498" spans="1:7" ht="45" customHeight="1">
      <c r="A4498" s="446">
        <v>4089</v>
      </c>
      <c r="B4498" s="10">
        <v>9787513043236</v>
      </c>
      <c r="C4498" s="8" t="s">
        <v>3971</v>
      </c>
      <c r="D4498" s="8" t="s">
        <v>3972</v>
      </c>
      <c r="E4498" s="9">
        <v>38</v>
      </c>
      <c r="F4498" s="9">
        <v>32</v>
      </c>
      <c r="G4498" s="28">
        <v>2016.09</v>
      </c>
    </row>
    <row r="4499" spans="1:7" ht="45" customHeight="1">
      <c r="A4499" s="446">
        <v>4090</v>
      </c>
      <c r="B4499" s="10">
        <v>9787513043502</v>
      </c>
      <c r="C4499" s="8" t="s">
        <v>3973</v>
      </c>
      <c r="D4499" s="8" t="s">
        <v>3974</v>
      </c>
      <c r="E4499" s="9">
        <v>25</v>
      </c>
      <c r="F4499" s="9">
        <v>32</v>
      </c>
      <c r="G4499" s="28">
        <v>2016.09</v>
      </c>
    </row>
    <row r="4500" spans="1:7" ht="45" customHeight="1">
      <c r="A4500" s="446">
        <v>4091</v>
      </c>
      <c r="B4500" s="10">
        <v>9787513043403</v>
      </c>
      <c r="C4500" s="8" t="s">
        <v>3975</v>
      </c>
      <c r="D4500" s="8" t="s">
        <v>3976</v>
      </c>
      <c r="E4500" s="9">
        <v>58</v>
      </c>
      <c r="F4500" s="9">
        <v>16</v>
      </c>
      <c r="G4500" s="28">
        <v>2016.09</v>
      </c>
    </row>
    <row r="4501" spans="1:7" ht="45" customHeight="1">
      <c r="A4501" s="446">
        <v>4092</v>
      </c>
      <c r="B4501" s="65">
        <v>9787513044356</v>
      </c>
      <c r="C4501" s="8" t="s">
        <v>5080</v>
      </c>
      <c r="D4501" s="8" t="s">
        <v>5081</v>
      </c>
      <c r="E4501" s="9">
        <v>39</v>
      </c>
      <c r="F4501" s="9">
        <v>16</v>
      </c>
      <c r="G4501" s="28">
        <v>2016.09</v>
      </c>
    </row>
    <row r="4502" spans="1:7" ht="45" customHeight="1">
      <c r="A4502" s="446">
        <v>4093</v>
      </c>
      <c r="B4502" s="10">
        <v>9787513042369</v>
      </c>
      <c r="C4502" s="8" t="s">
        <v>3977</v>
      </c>
      <c r="D4502" s="8" t="s">
        <v>3978</v>
      </c>
      <c r="E4502" s="9">
        <v>38</v>
      </c>
      <c r="F4502" s="9">
        <v>32</v>
      </c>
      <c r="G4502" s="28">
        <v>2016.08</v>
      </c>
    </row>
    <row r="4503" spans="1:7" ht="45" customHeight="1">
      <c r="A4503" s="446">
        <v>4094</v>
      </c>
      <c r="B4503" s="13">
        <v>9787513041966</v>
      </c>
      <c r="C4503" s="8" t="s">
        <v>3979</v>
      </c>
      <c r="D4503" s="8" t="s">
        <v>3980</v>
      </c>
      <c r="E4503" s="9">
        <v>32</v>
      </c>
      <c r="F4503" s="9">
        <v>16</v>
      </c>
      <c r="G4503" s="28">
        <v>2016.08</v>
      </c>
    </row>
    <row r="4504" spans="1:7" ht="45" customHeight="1">
      <c r="A4504" s="446">
        <v>4095</v>
      </c>
      <c r="B4504" s="10">
        <v>9787513043014</v>
      </c>
      <c r="C4504" s="8" t="s">
        <v>3981</v>
      </c>
      <c r="D4504" s="8" t="s">
        <v>3982</v>
      </c>
      <c r="E4504" s="9">
        <v>58</v>
      </c>
      <c r="F4504" s="9">
        <v>16</v>
      </c>
      <c r="G4504" s="28">
        <v>2016.07</v>
      </c>
    </row>
    <row r="4505" spans="1:7" ht="45" customHeight="1">
      <c r="A4505" s="446">
        <v>4096</v>
      </c>
      <c r="B4505" s="21">
        <v>9787513042932</v>
      </c>
      <c r="C4505" s="22" t="s">
        <v>3983</v>
      </c>
      <c r="D4505" s="22" t="s">
        <v>3984</v>
      </c>
      <c r="E4505" s="26">
        <v>58</v>
      </c>
      <c r="F4505" s="24">
        <v>16</v>
      </c>
      <c r="G4505" s="28">
        <v>2016.07</v>
      </c>
    </row>
    <row r="4506" spans="1:7" ht="45" customHeight="1">
      <c r="A4506" s="446">
        <v>4097</v>
      </c>
      <c r="B4506" s="10">
        <v>9787513041652</v>
      </c>
      <c r="C4506" s="8" t="s">
        <v>3985</v>
      </c>
      <c r="D4506" s="8" t="s">
        <v>3986</v>
      </c>
      <c r="E4506" s="9">
        <v>46</v>
      </c>
      <c r="F4506" s="9">
        <v>16</v>
      </c>
      <c r="G4506" s="28">
        <v>2016.07</v>
      </c>
    </row>
    <row r="4507" spans="1:7" ht="45" customHeight="1">
      <c r="A4507" s="446">
        <v>4098</v>
      </c>
      <c r="B4507" s="7">
        <v>9787513056564</v>
      </c>
      <c r="C4507" s="8" t="s">
        <v>3987</v>
      </c>
      <c r="D4507" s="25" t="s">
        <v>3988</v>
      </c>
      <c r="E4507" s="9">
        <v>45</v>
      </c>
      <c r="F4507" s="13">
        <v>16</v>
      </c>
      <c r="G4507" s="28">
        <v>2018.1</v>
      </c>
    </row>
    <row r="4508" spans="1:7" ht="45" customHeight="1">
      <c r="A4508" s="446">
        <v>4099</v>
      </c>
      <c r="B4508" s="10">
        <v>9787513042208</v>
      </c>
      <c r="C4508" s="8" t="s">
        <v>3989</v>
      </c>
      <c r="D4508" s="8" t="s">
        <v>3990</v>
      </c>
      <c r="E4508" s="9">
        <v>46</v>
      </c>
      <c r="F4508" s="9">
        <v>16</v>
      </c>
      <c r="G4508" s="28">
        <v>2016.06</v>
      </c>
    </row>
    <row r="4509" spans="1:7" ht="45" customHeight="1">
      <c r="A4509" s="446">
        <v>4100</v>
      </c>
      <c r="B4509" s="10">
        <v>9787513042031</v>
      </c>
      <c r="C4509" s="8" t="s">
        <v>3991</v>
      </c>
      <c r="D4509" s="8" t="s">
        <v>3982</v>
      </c>
      <c r="E4509" s="9">
        <v>55</v>
      </c>
      <c r="F4509" s="9">
        <v>16</v>
      </c>
      <c r="G4509" s="28">
        <v>2016.06</v>
      </c>
    </row>
    <row r="4510" spans="1:7" ht="45" customHeight="1">
      <c r="A4510" s="446">
        <v>4101</v>
      </c>
      <c r="B4510" s="10">
        <v>9787513079099</v>
      </c>
      <c r="C4510" s="8" t="s">
        <v>8271</v>
      </c>
      <c r="D4510" s="8" t="s">
        <v>3995</v>
      </c>
      <c r="E4510" s="13">
        <v>168</v>
      </c>
      <c r="F4510" s="9">
        <v>16</v>
      </c>
      <c r="G4510" s="28">
        <v>2022.03</v>
      </c>
    </row>
    <row r="4511" spans="1:7" ht="45" customHeight="1">
      <c r="A4511" s="446">
        <v>4102</v>
      </c>
      <c r="B4511" s="10">
        <v>9787513057837</v>
      </c>
      <c r="C4511" s="8" t="s">
        <v>8270</v>
      </c>
      <c r="D4511" s="8" t="s">
        <v>3992</v>
      </c>
      <c r="E4511" s="9">
        <v>120</v>
      </c>
      <c r="F4511" s="9">
        <v>16</v>
      </c>
      <c r="G4511" s="28">
        <v>2018.09</v>
      </c>
    </row>
    <row r="4512" spans="1:7" ht="45" customHeight="1">
      <c r="A4512" s="446">
        <v>4103</v>
      </c>
      <c r="B4512" s="10">
        <v>9787513050593</v>
      </c>
      <c r="C4512" s="8" t="s">
        <v>3993</v>
      </c>
      <c r="D4512" s="8" t="s">
        <v>3992</v>
      </c>
      <c r="E4512" s="13">
        <v>96</v>
      </c>
      <c r="F4512" s="9">
        <v>16</v>
      </c>
      <c r="G4512" s="28">
        <v>2017.08</v>
      </c>
    </row>
    <row r="4513" spans="1:7" ht="45" customHeight="1">
      <c r="A4513" s="446">
        <v>4104</v>
      </c>
      <c r="B4513" s="10">
        <v>9787513042239</v>
      </c>
      <c r="C4513" s="8" t="s">
        <v>3994</v>
      </c>
      <c r="D4513" s="8" t="s">
        <v>3995</v>
      </c>
      <c r="E4513" s="9">
        <v>120</v>
      </c>
      <c r="F4513" s="9">
        <v>16</v>
      </c>
      <c r="G4513" s="28">
        <v>2016.06</v>
      </c>
    </row>
    <row r="4514" spans="1:7" ht="45" customHeight="1">
      <c r="A4514" s="446">
        <v>4105</v>
      </c>
      <c r="B4514" s="10">
        <v>9787513040259</v>
      </c>
      <c r="C4514" s="8" t="s">
        <v>3996</v>
      </c>
      <c r="D4514" s="8" t="s">
        <v>3997</v>
      </c>
      <c r="E4514" s="9">
        <v>59</v>
      </c>
      <c r="F4514" s="9">
        <v>32</v>
      </c>
      <c r="G4514" s="28">
        <v>2016.04</v>
      </c>
    </row>
    <row r="4515" spans="1:7" ht="45" customHeight="1">
      <c r="A4515" s="446">
        <v>4106</v>
      </c>
      <c r="B4515" s="10">
        <v>9787513038676</v>
      </c>
      <c r="C4515" s="8" t="s">
        <v>3998</v>
      </c>
      <c r="D4515" s="8" t="s">
        <v>3999</v>
      </c>
      <c r="E4515" s="9">
        <v>49</v>
      </c>
      <c r="F4515" s="9">
        <v>16</v>
      </c>
      <c r="G4515" s="28">
        <v>2016.03</v>
      </c>
    </row>
    <row r="4516" spans="1:7" ht="45" customHeight="1">
      <c r="A4516" s="446">
        <v>4107</v>
      </c>
      <c r="B4516" s="10">
        <v>9787513040129</v>
      </c>
      <c r="C4516" s="8" t="s">
        <v>4000</v>
      </c>
      <c r="D4516" s="8" t="s">
        <v>4001</v>
      </c>
      <c r="E4516" s="9">
        <v>48</v>
      </c>
      <c r="F4516" s="9">
        <v>16</v>
      </c>
      <c r="G4516" s="28">
        <v>2016.01</v>
      </c>
    </row>
    <row r="4517" spans="1:7" ht="45" customHeight="1">
      <c r="A4517" s="446">
        <v>4108</v>
      </c>
      <c r="B4517" s="10">
        <v>9787513040143</v>
      </c>
      <c r="C4517" s="8" t="s">
        <v>4002</v>
      </c>
      <c r="D4517" s="8" t="s">
        <v>4003</v>
      </c>
      <c r="E4517" s="9">
        <v>78</v>
      </c>
      <c r="F4517" s="9">
        <v>16</v>
      </c>
      <c r="G4517" s="28">
        <v>2016.01</v>
      </c>
    </row>
    <row r="4518" spans="1:7" ht="45" customHeight="1">
      <c r="A4518" s="489" t="s">
        <v>4004</v>
      </c>
      <c r="B4518" s="489"/>
      <c r="C4518" s="489"/>
      <c r="D4518" s="489"/>
      <c r="E4518" s="489"/>
      <c r="F4518" s="489"/>
      <c r="G4518" s="489"/>
    </row>
    <row r="4519" spans="1:7" ht="45" customHeight="1">
      <c r="A4519" s="488" t="s">
        <v>4005</v>
      </c>
      <c r="B4519" s="488"/>
      <c r="C4519" s="488"/>
      <c r="D4519" s="488"/>
      <c r="E4519" s="488"/>
      <c r="F4519" s="488"/>
      <c r="G4519" s="488"/>
    </row>
    <row r="4520" spans="1:7" ht="45" customHeight="1">
      <c r="A4520" s="17">
        <v>4109</v>
      </c>
      <c r="B4520" s="10">
        <v>9787513043212</v>
      </c>
      <c r="C4520" s="8" t="s">
        <v>4006</v>
      </c>
      <c r="D4520" s="8" t="s">
        <v>4007</v>
      </c>
      <c r="E4520" s="9">
        <v>45</v>
      </c>
      <c r="F4520" s="9">
        <v>16</v>
      </c>
      <c r="G4520" s="11">
        <v>2016.07</v>
      </c>
    </row>
    <row r="4521" spans="1:7" ht="45" customHeight="1">
      <c r="A4521" s="17">
        <v>4110</v>
      </c>
      <c r="B4521" s="10">
        <v>9787513045124</v>
      </c>
      <c r="C4521" s="8" t="s">
        <v>4008</v>
      </c>
      <c r="D4521" s="8" t="s">
        <v>4009</v>
      </c>
      <c r="E4521" s="9">
        <v>45</v>
      </c>
      <c r="F4521" s="9">
        <v>16</v>
      </c>
      <c r="G4521" s="11">
        <v>2016.09</v>
      </c>
    </row>
    <row r="4522" spans="1:7" ht="45" customHeight="1">
      <c r="A4522" s="446">
        <v>4111</v>
      </c>
      <c r="B4522" s="10">
        <v>9787513044448</v>
      </c>
      <c r="C4522" s="8" t="s">
        <v>4010</v>
      </c>
      <c r="D4522" s="8" t="s">
        <v>4011</v>
      </c>
      <c r="E4522" s="9">
        <v>45</v>
      </c>
      <c r="F4522" s="9">
        <v>16</v>
      </c>
      <c r="G4522" s="11">
        <v>2016.08</v>
      </c>
    </row>
    <row r="4523" spans="1:7" ht="45" customHeight="1">
      <c r="A4523" s="446">
        <v>4112</v>
      </c>
      <c r="B4523" s="10">
        <v>9787513043168</v>
      </c>
      <c r="C4523" s="8" t="s">
        <v>4012</v>
      </c>
      <c r="D4523" s="8" t="s">
        <v>4013</v>
      </c>
      <c r="E4523" s="9">
        <v>45</v>
      </c>
      <c r="F4523" s="9">
        <v>16</v>
      </c>
      <c r="G4523" s="11">
        <v>2016.07</v>
      </c>
    </row>
    <row r="4524" spans="1:7" ht="45" customHeight="1">
      <c r="A4524" s="446">
        <v>4113</v>
      </c>
      <c r="B4524" s="10">
        <v>9787513039130</v>
      </c>
      <c r="C4524" s="8" t="s">
        <v>4014</v>
      </c>
      <c r="D4524" s="8" t="s">
        <v>4015</v>
      </c>
      <c r="E4524" s="9">
        <v>45</v>
      </c>
      <c r="F4524" s="9">
        <v>16</v>
      </c>
      <c r="G4524" s="11">
        <v>2016.01</v>
      </c>
    </row>
    <row r="4525" spans="1:7" ht="45" customHeight="1">
      <c r="A4525" s="446">
        <v>4114</v>
      </c>
      <c r="B4525" s="10">
        <v>9787513039208</v>
      </c>
      <c r="C4525" s="8" t="s">
        <v>4016</v>
      </c>
      <c r="D4525" s="8" t="s">
        <v>4017</v>
      </c>
      <c r="E4525" s="9">
        <v>45</v>
      </c>
      <c r="F4525" s="9">
        <v>16</v>
      </c>
      <c r="G4525" s="11">
        <v>2016.01</v>
      </c>
    </row>
    <row r="4526" spans="1:7" ht="45" customHeight="1">
      <c r="A4526" s="446">
        <v>4115</v>
      </c>
      <c r="B4526" s="10">
        <v>9787513039277</v>
      </c>
      <c r="C4526" s="8" t="s">
        <v>4018</v>
      </c>
      <c r="D4526" s="8" t="s">
        <v>4019</v>
      </c>
      <c r="E4526" s="9">
        <v>45</v>
      </c>
      <c r="F4526" s="9">
        <v>16</v>
      </c>
      <c r="G4526" s="11">
        <v>2016.01</v>
      </c>
    </row>
    <row r="4527" spans="1:7" ht="45" customHeight="1">
      <c r="A4527" s="446">
        <v>4116</v>
      </c>
      <c r="B4527" s="10">
        <v>9787513039192</v>
      </c>
      <c r="C4527" s="8" t="s">
        <v>4020</v>
      </c>
      <c r="D4527" s="8" t="s">
        <v>4021</v>
      </c>
      <c r="E4527" s="9">
        <v>45</v>
      </c>
      <c r="F4527" s="9">
        <v>16</v>
      </c>
      <c r="G4527" s="11">
        <v>2016.01</v>
      </c>
    </row>
    <row r="4528" spans="1:7" ht="45" customHeight="1">
      <c r="A4528" s="446">
        <v>4117</v>
      </c>
      <c r="B4528" s="10">
        <v>9787513039017</v>
      </c>
      <c r="C4528" s="8" t="s">
        <v>4022</v>
      </c>
      <c r="D4528" s="8" t="s">
        <v>4023</v>
      </c>
      <c r="E4528" s="9">
        <v>45</v>
      </c>
      <c r="F4528" s="9">
        <v>16</v>
      </c>
      <c r="G4528" s="11">
        <v>2016.01</v>
      </c>
    </row>
    <row r="4529" spans="1:7" ht="45" customHeight="1">
      <c r="A4529" s="446">
        <v>4118</v>
      </c>
      <c r="B4529" s="10">
        <v>9787513039000</v>
      </c>
      <c r="C4529" s="8" t="s">
        <v>4024</v>
      </c>
      <c r="D4529" s="8" t="s">
        <v>4025</v>
      </c>
      <c r="E4529" s="9">
        <v>45</v>
      </c>
      <c r="F4529" s="9">
        <v>16</v>
      </c>
      <c r="G4529" s="11">
        <v>2016.01</v>
      </c>
    </row>
    <row r="4530" spans="1:7" ht="45" customHeight="1">
      <c r="A4530" s="446">
        <v>4119</v>
      </c>
      <c r="B4530" s="10">
        <v>9787513039031</v>
      </c>
      <c r="C4530" s="8" t="s">
        <v>4026</v>
      </c>
      <c r="D4530" s="8" t="s">
        <v>4027</v>
      </c>
      <c r="E4530" s="9">
        <v>45</v>
      </c>
      <c r="F4530" s="9">
        <v>16</v>
      </c>
      <c r="G4530" s="11">
        <v>2016.01</v>
      </c>
    </row>
    <row r="4531" spans="1:7" ht="46.5" customHeight="1">
      <c r="A4531" s="446">
        <v>4120</v>
      </c>
      <c r="B4531" s="10">
        <v>9787513039024</v>
      </c>
      <c r="C4531" s="8" t="s">
        <v>4028</v>
      </c>
      <c r="D4531" s="8" t="s">
        <v>2598</v>
      </c>
      <c r="E4531" s="9">
        <v>45</v>
      </c>
      <c r="F4531" s="9">
        <v>16</v>
      </c>
      <c r="G4531" s="11">
        <v>2016.01</v>
      </c>
    </row>
    <row r="4532" spans="1:7" ht="45" customHeight="1">
      <c r="A4532" s="501" t="s">
        <v>7870</v>
      </c>
      <c r="B4532" s="501"/>
      <c r="C4532" s="501"/>
      <c r="D4532" s="501"/>
      <c r="E4532" s="501"/>
      <c r="F4532" s="501"/>
      <c r="G4532" s="501"/>
    </row>
    <row r="4533" spans="1:7" ht="45" customHeight="1">
      <c r="A4533" s="301">
        <v>4121</v>
      </c>
      <c r="B4533" s="7">
        <v>9787513083546</v>
      </c>
      <c r="C4533" s="8" t="s">
        <v>8701</v>
      </c>
      <c r="D4533" s="8" t="s">
        <v>8702</v>
      </c>
      <c r="E4533" s="9">
        <v>68</v>
      </c>
      <c r="F4533" s="9">
        <v>16</v>
      </c>
      <c r="G4533" s="302" t="s">
        <v>8703</v>
      </c>
    </row>
    <row r="4534" spans="1:7" ht="46.5" customHeight="1">
      <c r="A4534" s="17">
        <v>4122</v>
      </c>
      <c r="B4534" s="10">
        <v>9787513077835</v>
      </c>
      <c r="C4534" s="8" t="s">
        <v>7871</v>
      </c>
      <c r="D4534" s="8" t="s">
        <v>7872</v>
      </c>
      <c r="E4534" s="9">
        <v>68</v>
      </c>
      <c r="F4534" s="9">
        <v>16</v>
      </c>
      <c r="G4534" s="9">
        <v>2021.11</v>
      </c>
    </row>
    <row r="4535" spans="1:7" ht="46.5" customHeight="1">
      <c r="A4535" s="501" t="s">
        <v>8146</v>
      </c>
      <c r="B4535" s="501"/>
      <c r="C4535" s="501"/>
      <c r="D4535" s="501"/>
      <c r="E4535" s="501"/>
      <c r="F4535" s="501"/>
      <c r="G4535" s="501"/>
    </row>
    <row r="4536" spans="1:7" ht="46.5" customHeight="1">
      <c r="A4536" s="17">
        <v>4123</v>
      </c>
      <c r="B4536" s="10">
        <v>9787513082273</v>
      </c>
      <c r="C4536" s="8" t="s">
        <v>8640</v>
      </c>
      <c r="D4536" s="32" t="s">
        <v>8651</v>
      </c>
      <c r="E4536" s="9">
        <v>80</v>
      </c>
      <c r="F4536" s="9">
        <v>16</v>
      </c>
      <c r="G4536" s="9">
        <v>2022.09</v>
      </c>
    </row>
    <row r="4537" spans="1:7" ht="46.5" customHeight="1">
      <c r="A4537" s="17">
        <v>4124</v>
      </c>
      <c r="B4537" s="10">
        <v>9787513082525</v>
      </c>
      <c r="C4537" s="8" t="s">
        <v>8641</v>
      </c>
      <c r="D4537" s="22" t="s">
        <v>8642</v>
      </c>
      <c r="E4537" s="9">
        <v>80</v>
      </c>
      <c r="F4537" s="9">
        <v>16</v>
      </c>
      <c r="G4537" s="9">
        <v>2022.09</v>
      </c>
    </row>
    <row r="4538" spans="1:7" ht="46.5" customHeight="1">
      <c r="A4538" s="446">
        <v>4125</v>
      </c>
      <c r="B4538" s="10">
        <v>9787513083348</v>
      </c>
      <c r="C4538" s="8" t="s">
        <v>8643</v>
      </c>
      <c r="D4538" s="32" t="s">
        <v>8650</v>
      </c>
      <c r="E4538" s="9">
        <v>80</v>
      </c>
      <c r="F4538" s="9">
        <v>16</v>
      </c>
      <c r="G4538" s="11">
        <v>2022.1</v>
      </c>
    </row>
    <row r="4539" spans="1:7" ht="46.5" customHeight="1">
      <c r="A4539" s="446">
        <v>4126</v>
      </c>
      <c r="B4539" s="10">
        <v>9787513083027</v>
      </c>
      <c r="C4539" s="8" t="s">
        <v>8644</v>
      </c>
      <c r="D4539" s="32" t="s">
        <v>8650</v>
      </c>
      <c r="E4539" s="9">
        <v>80</v>
      </c>
      <c r="F4539" s="9">
        <v>16</v>
      </c>
      <c r="G4539" s="9">
        <v>2022.09</v>
      </c>
    </row>
    <row r="4540" spans="1:7" ht="46.5" customHeight="1">
      <c r="A4540" s="446">
        <v>4127</v>
      </c>
      <c r="B4540" s="10">
        <v>9787513083843</v>
      </c>
      <c r="C4540" s="8" t="s">
        <v>8645</v>
      </c>
      <c r="D4540" s="32" t="s">
        <v>8650</v>
      </c>
      <c r="E4540" s="9">
        <v>80</v>
      </c>
      <c r="F4540" s="9">
        <v>16</v>
      </c>
      <c r="G4540" s="11">
        <v>2022.1</v>
      </c>
    </row>
    <row r="4541" spans="1:7" ht="46.5" customHeight="1">
      <c r="A4541" s="446">
        <v>4128</v>
      </c>
      <c r="B4541" s="10">
        <v>9787513082952</v>
      </c>
      <c r="C4541" s="8" t="s">
        <v>8646</v>
      </c>
      <c r="D4541" s="32" t="s">
        <v>8650</v>
      </c>
      <c r="E4541" s="9">
        <v>80</v>
      </c>
      <c r="F4541" s="9">
        <v>16</v>
      </c>
      <c r="G4541" s="11">
        <v>2022.1</v>
      </c>
    </row>
    <row r="4542" spans="1:7" ht="46.5" customHeight="1">
      <c r="A4542" s="446">
        <v>4129</v>
      </c>
      <c r="B4542" s="10">
        <v>9787513079624</v>
      </c>
      <c r="C4542" s="8" t="s">
        <v>8647</v>
      </c>
      <c r="D4542" s="32" t="s">
        <v>8650</v>
      </c>
      <c r="E4542" s="9">
        <v>80</v>
      </c>
      <c r="F4542" s="9">
        <v>16</v>
      </c>
      <c r="G4542" s="9">
        <v>2022.11</v>
      </c>
    </row>
    <row r="4543" spans="1:7" ht="46.5" customHeight="1">
      <c r="A4543" s="446">
        <v>4130</v>
      </c>
      <c r="B4543" s="10">
        <v>9787513079815</v>
      </c>
      <c r="C4543" s="8" t="s">
        <v>8648</v>
      </c>
      <c r="D4543" s="32" t="s">
        <v>8649</v>
      </c>
      <c r="E4543" s="9">
        <v>80</v>
      </c>
      <c r="F4543" s="9">
        <v>16</v>
      </c>
      <c r="G4543" s="9">
        <v>2022.11</v>
      </c>
    </row>
    <row r="4544" spans="1:7" ht="46.5" customHeight="1">
      <c r="A4544" s="446">
        <v>4131</v>
      </c>
      <c r="B4544" s="10">
        <v>9787513080842</v>
      </c>
      <c r="C4544" s="8" t="s">
        <v>8537</v>
      </c>
      <c r="D4544" s="22" t="s">
        <v>8538</v>
      </c>
      <c r="E4544" s="9">
        <v>80</v>
      </c>
      <c r="F4544" s="9">
        <v>16</v>
      </c>
      <c r="G4544" s="9">
        <v>2022.05</v>
      </c>
    </row>
    <row r="4545" spans="1:7" ht="46.5" customHeight="1">
      <c r="A4545" s="446">
        <v>4132</v>
      </c>
      <c r="B4545" s="10">
        <v>9787513080767</v>
      </c>
      <c r="C4545" s="8" t="s">
        <v>8403</v>
      </c>
      <c r="D4545" s="22" t="s">
        <v>8404</v>
      </c>
      <c r="E4545" s="9">
        <v>80</v>
      </c>
      <c r="F4545" s="9">
        <v>16</v>
      </c>
      <c r="G4545" s="9">
        <v>2022.05</v>
      </c>
    </row>
    <row r="4546" spans="1:7" ht="46.5" customHeight="1">
      <c r="A4546" s="446">
        <v>4133</v>
      </c>
      <c r="B4546" s="10">
        <v>9787513078375</v>
      </c>
      <c r="C4546" s="8" t="s">
        <v>8144</v>
      </c>
      <c r="D4546" s="16" t="s">
        <v>8145</v>
      </c>
      <c r="E4546" s="9">
        <v>80</v>
      </c>
      <c r="F4546" s="9">
        <v>16</v>
      </c>
      <c r="G4546" s="9">
        <v>2022.03</v>
      </c>
    </row>
    <row r="4547" spans="1:7" ht="46.5" customHeight="1">
      <c r="A4547" s="446">
        <v>4134</v>
      </c>
      <c r="B4547" s="10">
        <v>9787513075831</v>
      </c>
      <c r="C4547" s="8" t="s">
        <v>7444</v>
      </c>
      <c r="D4547" s="16" t="s">
        <v>4865</v>
      </c>
      <c r="E4547" s="9">
        <v>80</v>
      </c>
      <c r="F4547" s="9">
        <v>16</v>
      </c>
      <c r="G4547" s="9">
        <v>2021.08</v>
      </c>
    </row>
    <row r="4548" spans="1:7" ht="46.5" customHeight="1">
      <c r="A4548" s="446">
        <v>4135</v>
      </c>
      <c r="B4548" s="10">
        <v>9787513073493</v>
      </c>
      <c r="C4548" s="8" t="s">
        <v>7271</v>
      </c>
      <c r="D4548" s="16" t="s">
        <v>4034</v>
      </c>
      <c r="E4548" s="9">
        <v>80</v>
      </c>
      <c r="F4548" s="9">
        <v>16</v>
      </c>
      <c r="G4548" s="9">
        <v>2021.07</v>
      </c>
    </row>
    <row r="4549" spans="1:7" ht="46.5" customHeight="1">
      <c r="A4549" s="446">
        <v>4136</v>
      </c>
      <c r="B4549" s="10">
        <v>9787513073585</v>
      </c>
      <c r="C4549" s="8" t="s">
        <v>6976</v>
      </c>
      <c r="D4549" s="16" t="s">
        <v>4034</v>
      </c>
      <c r="E4549" s="9">
        <v>80</v>
      </c>
      <c r="F4549" s="9">
        <v>16</v>
      </c>
      <c r="G4549" s="9">
        <v>2021.03</v>
      </c>
    </row>
    <row r="4550" spans="1:7" ht="46.5" customHeight="1">
      <c r="A4550" s="446">
        <v>4137</v>
      </c>
      <c r="B4550" s="10">
        <v>9787513067942</v>
      </c>
      <c r="C4550" s="8" t="s">
        <v>6094</v>
      </c>
      <c r="D4550" s="177" t="s">
        <v>4034</v>
      </c>
      <c r="E4550" s="9">
        <v>80</v>
      </c>
      <c r="F4550" s="9">
        <v>16</v>
      </c>
      <c r="G4550" s="9">
        <v>2020.05</v>
      </c>
    </row>
    <row r="4551" spans="1:7" ht="46.5" customHeight="1">
      <c r="A4551" s="446">
        <v>4138</v>
      </c>
      <c r="B4551" s="10">
        <v>9787513065658</v>
      </c>
      <c r="C4551" s="8" t="s">
        <v>6080</v>
      </c>
      <c r="D4551" s="177" t="s">
        <v>4034</v>
      </c>
      <c r="E4551" s="9">
        <v>80</v>
      </c>
      <c r="F4551" s="9">
        <v>16</v>
      </c>
      <c r="G4551" s="11">
        <v>2020.01</v>
      </c>
    </row>
    <row r="4552" spans="1:7" ht="46.5" customHeight="1">
      <c r="A4552" s="446">
        <v>4139</v>
      </c>
      <c r="B4552" s="10">
        <v>9787513065641</v>
      </c>
      <c r="C4552" s="8" t="s">
        <v>5587</v>
      </c>
      <c r="D4552" s="177" t="s">
        <v>4034</v>
      </c>
      <c r="E4552" s="9">
        <v>80</v>
      </c>
      <c r="F4552" s="9">
        <v>16</v>
      </c>
      <c r="G4552" s="11">
        <v>2020.01</v>
      </c>
    </row>
    <row r="4553" spans="1:7" ht="46.5" customHeight="1">
      <c r="A4553" s="446">
        <v>4140</v>
      </c>
      <c r="B4553" s="7">
        <v>9787513061636</v>
      </c>
      <c r="C4553" s="8" t="s">
        <v>4864</v>
      </c>
      <c r="D4553" s="16" t="s">
        <v>4865</v>
      </c>
      <c r="E4553" s="9">
        <v>80</v>
      </c>
      <c r="F4553" s="9">
        <v>16</v>
      </c>
      <c r="G4553" s="28">
        <v>2019.05</v>
      </c>
    </row>
    <row r="4554" spans="1:7" ht="46.5" customHeight="1">
      <c r="A4554" s="446">
        <v>4141</v>
      </c>
      <c r="B4554" s="7">
        <v>9787513059206</v>
      </c>
      <c r="C4554" s="8" t="s">
        <v>4029</v>
      </c>
      <c r="D4554" s="16" t="s">
        <v>4030</v>
      </c>
      <c r="E4554" s="9">
        <v>80</v>
      </c>
      <c r="F4554" s="9">
        <v>16</v>
      </c>
      <c r="G4554" s="28">
        <v>2019.01</v>
      </c>
    </row>
    <row r="4555" spans="1:7" ht="46.5" customHeight="1">
      <c r="A4555" s="446">
        <v>4142</v>
      </c>
      <c r="B4555" s="7">
        <v>9787513055406</v>
      </c>
      <c r="C4555" s="8" t="s">
        <v>4031</v>
      </c>
      <c r="D4555" s="16" t="s">
        <v>4032</v>
      </c>
      <c r="E4555" s="9">
        <v>80</v>
      </c>
      <c r="F4555" s="9">
        <v>16</v>
      </c>
      <c r="G4555" s="28">
        <v>2018.05</v>
      </c>
    </row>
    <row r="4556" spans="1:7" ht="45.75" customHeight="1">
      <c r="A4556" s="446">
        <v>4143</v>
      </c>
      <c r="B4556" s="7">
        <v>9787513056748</v>
      </c>
      <c r="C4556" s="8" t="s">
        <v>4033</v>
      </c>
      <c r="D4556" s="16" t="s">
        <v>4034</v>
      </c>
      <c r="E4556" s="9">
        <v>80</v>
      </c>
      <c r="F4556" s="13">
        <v>16</v>
      </c>
      <c r="G4556" s="28">
        <v>2019.01</v>
      </c>
    </row>
    <row r="4557" spans="1:7" ht="45.75" customHeight="1">
      <c r="A4557" s="446">
        <v>4144</v>
      </c>
      <c r="B4557" s="10">
        <v>9787513048057</v>
      </c>
      <c r="C4557" s="10" t="s">
        <v>4035</v>
      </c>
      <c r="D4557" s="16" t="s">
        <v>4036</v>
      </c>
      <c r="E4557" s="9">
        <v>80</v>
      </c>
      <c r="F4557" s="9">
        <v>16</v>
      </c>
      <c r="G4557" s="28">
        <v>2017.03</v>
      </c>
    </row>
    <row r="4558" spans="1:7" ht="45.75" customHeight="1">
      <c r="A4558" s="446">
        <v>4145</v>
      </c>
      <c r="B4558" s="10">
        <v>9787513048033</v>
      </c>
      <c r="C4558" s="10" t="s">
        <v>4037</v>
      </c>
      <c r="D4558" s="16" t="s">
        <v>4036</v>
      </c>
      <c r="E4558" s="9">
        <v>80</v>
      </c>
      <c r="F4558" s="9">
        <v>16</v>
      </c>
      <c r="G4558" s="28">
        <v>2017.03</v>
      </c>
    </row>
    <row r="4559" spans="1:7" ht="45" customHeight="1">
      <c r="A4559" s="446">
        <v>4146</v>
      </c>
      <c r="B4559" s="10">
        <v>9787513048040</v>
      </c>
      <c r="C4559" s="10" t="s">
        <v>4038</v>
      </c>
      <c r="D4559" s="16" t="s">
        <v>4036</v>
      </c>
      <c r="E4559" s="9">
        <v>80</v>
      </c>
      <c r="F4559" s="9">
        <v>16</v>
      </c>
      <c r="G4559" s="28">
        <v>2017.03</v>
      </c>
    </row>
    <row r="4560" spans="1:7" ht="45" customHeight="1">
      <c r="A4560" s="446">
        <v>4147</v>
      </c>
      <c r="B4560" s="21">
        <v>9787513023481</v>
      </c>
      <c r="C4560" s="22" t="s">
        <v>4039</v>
      </c>
      <c r="D4560" s="22" t="s">
        <v>4040</v>
      </c>
      <c r="E4560" s="26">
        <v>80</v>
      </c>
      <c r="F4560" s="24">
        <v>16</v>
      </c>
      <c r="G4560" s="28">
        <v>2013.09</v>
      </c>
    </row>
    <row r="4561" spans="1:7" ht="45" customHeight="1">
      <c r="A4561" s="446">
        <v>4148</v>
      </c>
      <c r="B4561" s="10">
        <v>9787513048064</v>
      </c>
      <c r="C4561" s="10" t="s">
        <v>4041</v>
      </c>
      <c r="D4561" s="16" t="s">
        <v>4036</v>
      </c>
      <c r="E4561" s="9">
        <v>80</v>
      </c>
      <c r="F4561" s="9">
        <v>16</v>
      </c>
      <c r="G4561" s="28">
        <v>2017.03</v>
      </c>
    </row>
    <row r="4562" spans="1:7" ht="45" customHeight="1">
      <c r="A4562" s="446">
        <v>4149</v>
      </c>
      <c r="B4562" s="10">
        <v>9787513048071</v>
      </c>
      <c r="C4562" s="10" t="s">
        <v>4042</v>
      </c>
      <c r="D4562" s="16" t="s">
        <v>4036</v>
      </c>
      <c r="E4562" s="9">
        <v>80</v>
      </c>
      <c r="F4562" s="9">
        <v>16</v>
      </c>
      <c r="G4562" s="28">
        <v>2017.03</v>
      </c>
    </row>
    <row r="4563" spans="1:7" ht="45" customHeight="1">
      <c r="A4563" s="446">
        <v>4150</v>
      </c>
      <c r="B4563" s="21">
        <v>9787513019583</v>
      </c>
      <c r="C4563" s="22" t="s">
        <v>4043</v>
      </c>
      <c r="D4563" s="22" t="s">
        <v>4040</v>
      </c>
      <c r="E4563" s="26">
        <v>80</v>
      </c>
      <c r="F4563" s="24">
        <v>16</v>
      </c>
      <c r="G4563" s="28">
        <v>2014.03</v>
      </c>
    </row>
    <row r="4564" spans="1:7" ht="45" customHeight="1">
      <c r="A4564" s="446">
        <v>4151</v>
      </c>
      <c r="B4564" s="21">
        <v>9787513013642</v>
      </c>
      <c r="C4564" s="22" t="s">
        <v>4044</v>
      </c>
      <c r="D4564" s="22" t="s">
        <v>4040</v>
      </c>
      <c r="E4564" s="26">
        <v>80</v>
      </c>
      <c r="F4564" s="24">
        <v>16</v>
      </c>
      <c r="G4564" s="28">
        <v>2012.08</v>
      </c>
    </row>
    <row r="4565" spans="1:7" ht="45" customHeight="1">
      <c r="A4565" s="446">
        <v>4152</v>
      </c>
      <c r="B4565" s="10">
        <v>9787513048088</v>
      </c>
      <c r="C4565" s="10" t="s">
        <v>4045</v>
      </c>
      <c r="D4565" s="16" t="s">
        <v>4036</v>
      </c>
      <c r="E4565" s="9">
        <v>80</v>
      </c>
      <c r="F4565" s="9">
        <v>16</v>
      </c>
      <c r="G4565" s="28">
        <v>2017.03</v>
      </c>
    </row>
    <row r="4566" spans="1:7" ht="45" customHeight="1">
      <c r="A4566" s="446">
        <v>4153</v>
      </c>
      <c r="B4566" s="10">
        <v>9787513048101</v>
      </c>
      <c r="C4566" s="10" t="s">
        <v>4046</v>
      </c>
      <c r="D4566" s="16" t="s">
        <v>4036</v>
      </c>
      <c r="E4566" s="9">
        <v>80</v>
      </c>
      <c r="F4566" s="9">
        <v>16</v>
      </c>
      <c r="G4566" s="28">
        <v>2017.03</v>
      </c>
    </row>
    <row r="4567" spans="1:7" ht="45" customHeight="1">
      <c r="A4567" s="446">
        <v>4154</v>
      </c>
      <c r="B4567" s="10">
        <v>9787513048095</v>
      </c>
      <c r="C4567" s="10" t="s">
        <v>4047</v>
      </c>
      <c r="D4567" s="16" t="s">
        <v>4036</v>
      </c>
      <c r="E4567" s="9">
        <v>80</v>
      </c>
      <c r="F4567" s="9">
        <v>16</v>
      </c>
      <c r="G4567" s="28">
        <v>2017.03</v>
      </c>
    </row>
    <row r="4568" spans="1:7" ht="45" customHeight="1">
      <c r="A4568" s="446">
        <v>4155</v>
      </c>
      <c r="B4568" s="10">
        <v>9787513047555</v>
      </c>
      <c r="C4568" s="8" t="s">
        <v>4048</v>
      </c>
      <c r="D4568" s="16" t="s">
        <v>4032</v>
      </c>
      <c r="E4568" s="9">
        <v>80</v>
      </c>
      <c r="F4568" s="9">
        <v>16</v>
      </c>
      <c r="G4568" s="28">
        <v>2017.03</v>
      </c>
    </row>
    <row r="4569" spans="1:7" ht="45" customHeight="1">
      <c r="A4569" s="446">
        <v>4156</v>
      </c>
      <c r="B4569" s="21">
        <v>9787513019613</v>
      </c>
      <c r="C4569" s="22" t="s">
        <v>4049</v>
      </c>
      <c r="D4569" s="22" t="s">
        <v>4040</v>
      </c>
      <c r="E4569" s="26">
        <v>80</v>
      </c>
      <c r="F4569" s="24">
        <v>16</v>
      </c>
      <c r="G4569" s="28">
        <v>2013.09</v>
      </c>
    </row>
    <row r="4570" spans="1:7" ht="45" customHeight="1">
      <c r="A4570" s="446">
        <v>4157</v>
      </c>
      <c r="B4570" s="21">
        <v>9787513011020</v>
      </c>
      <c r="C4570" s="22" t="s">
        <v>4050</v>
      </c>
      <c r="D4570" s="22" t="s">
        <v>4040</v>
      </c>
      <c r="E4570" s="26">
        <v>80</v>
      </c>
      <c r="F4570" s="24">
        <v>16</v>
      </c>
      <c r="G4570" s="28">
        <v>2012.03</v>
      </c>
    </row>
    <row r="4571" spans="1:7" ht="45" customHeight="1">
      <c r="A4571" s="446">
        <v>4158</v>
      </c>
      <c r="B4571" s="21">
        <v>9787513011037</v>
      </c>
      <c r="C4571" s="22" t="s">
        <v>4051</v>
      </c>
      <c r="D4571" s="22" t="s">
        <v>4040</v>
      </c>
      <c r="E4571" s="26">
        <v>80</v>
      </c>
      <c r="F4571" s="24">
        <v>16</v>
      </c>
      <c r="G4571" s="28">
        <v>2012.03</v>
      </c>
    </row>
    <row r="4572" spans="1:7" ht="45" customHeight="1">
      <c r="A4572" s="501" t="s">
        <v>4052</v>
      </c>
      <c r="B4572" s="501"/>
      <c r="C4572" s="501"/>
      <c r="D4572" s="501"/>
      <c r="E4572" s="501"/>
      <c r="F4572" s="501"/>
      <c r="G4572" s="501"/>
    </row>
    <row r="4573" spans="1:7" ht="45" customHeight="1">
      <c r="A4573" s="29">
        <v>4159</v>
      </c>
      <c r="B4573" s="10">
        <v>9787513049016</v>
      </c>
      <c r="C4573" s="8" t="s">
        <v>4053</v>
      </c>
      <c r="D4573" s="16" t="s">
        <v>4054</v>
      </c>
      <c r="E4573" s="9">
        <v>18</v>
      </c>
      <c r="F4573" s="9">
        <v>32</v>
      </c>
      <c r="G4573" s="9">
        <v>2017.06</v>
      </c>
    </row>
    <row r="4574" spans="1:7" ht="45" customHeight="1">
      <c r="A4574" s="29">
        <v>4160</v>
      </c>
      <c r="B4574" s="10">
        <v>9787513049610</v>
      </c>
      <c r="C4574" s="8" t="s">
        <v>4055</v>
      </c>
      <c r="D4574" s="16" t="s">
        <v>4054</v>
      </c>
      <c r="E4574" s="13">
        <v>18</v>
      </c>
      <c r="F4574" s="9">
        <v>32</v>
      </c>
      <c r="G4574" s="9">
        <v>2017.07</v>
      </c>
    </row>
    <row r="4575" spans="1:7" ht="45" customHeight="1">
      <c r="A4575" s="29">
        <v>4161</v>
      </c>
      <c r="B4575" s="10">
        <v>9787513049627</v>
      </c>
      <c r="C4575" s="8" t="s">
        <v>4056</v>
      </c>
      <c r="D4575" s="16" t="s">
        <v>4054</v>
      </c>
      <c r="E4575" s="13">
        <v>18</v>
      </c>
      <c r="F4575" s="9">
        <v>32</v>
      </c>
      <c r="G4575" s="9">
        <v>2017.07</v>
      </c>
    </row>
    <row r="4576" spans="1:7" ht="45" customHeight="1">
      <c r="A4576" s="29">
        <v>4162</v>
      </c>
      <c r="B4576" s="10">
        <v>9787513049634</v>
      </c>
      <c r="C4576" s="8" t="s">
        <v>4057</v>
      </c>
      <c r="D4576" s="16" t="s">
        <v>4054</v>
      </c>
      <c r="E4576" s="13">
        <v>18</v>
      </c>
      <c r="F4576" s="9">
        <v>32</v>
      </c>
      <c r="G4576" s="9">
        <v>2017.07</v>
      </c>
    </row>
    <row r="4577" spans="1:7" ht="45" customHeight="1">
      <c r="A4577" s="29">
        <v>4163</v>
      </c>
      <c r="B4577" s="10">
        <v>9787513049641</v>
      </c>
      <c r="C4577" s="8" t="s">
        <v>4058</v>
      </c>
      <c r="D4577" s="16" t="s">
        <v>4054</v>
      </c>
      <c r="E4577" s="13">
        <v>18</v>
      </c>
      <c r="F4577" s="9">
        <v>32</v>
      </c>
      <c r="G4577" s="9">
        <v>2017.07</v>
      </c>
    </row>
    <row r="4578" spans="1:7" ht="45" customHeight="1">
      <c r="A4578" s="29">
        <v>4164</v>
      </c>
      <c r="B4578" s="10">
        <v>9787513048422</v>
      </c>
      <c r="C4578" s="8" t="s">
        <v>4059</v>
      </c>
      <c r="D4578" s="16" t="s">
        <v>4060</v>
      </c>
      <c r="E4578" s="9">
        <v>18</v>
      </c>
      <c r="F4578" s="9">
        <v>32</v>
      </c>
      <c r="G4578" s="9">
        <v>2017.03</v>
      </c>
    </row>
    <row r="4579" spans="1:7" ht="45" customHeight="1">
      <c r="A4579" s="29">
        <v>4165</v>
      </c>
      <c r="B4579" s="10">
        <v>9787513048439</v>
      </c>
      <c r="C4579" s="8" t="s">
        <v>4061</v>
      </c>
      <c r="D4579" s="16" t="s">
        <v>4060</v>
      </c>
      <c r="E4579" s="9">
        <v>18</v>
      </c>
      <c r="F4579" s="9">
        <v>32</v>
      </c>
      <c r="G4579" s="9">
        <v>2017.03</v>
      </c>
    </row>
    <row r="4580" spans="1:7" ht="45" customHeight="1">
      <c r="A4580" s="29">
        <v>4166</v>
      </c>
      <c r="B4580" s="10">
        <v>9787513048989</v>
      </c>
      <c r="C4580" s="8" t="s">
        <v>4062</v>
      </c>
      <c r="D4580" s="16" t="s">
        <v>4060</v>
      </c>
      <c r="E4580" s="9">
        <v>18</v>
      </c>
      <c r="F4580" s="9">
        <v>32</v>
      </c>
      <c r="G4580" s="9">
        <v>2017.06</v>
      </c>
    </row>
    <row r="4581" spans="1:7" ht="45" customHeight="1">
      <c r="A4581" s="29">
        <v>4167</v>
      </c>
      <c r="B4581" s="10">
        <v>9787513048996</v>
      </c>
      <c r="C4581" s="8" t="s">
        <v>4063</v>
      </c>
      <c r="D4581" s="16" t="s">
        <v>4060</v>
      </c>
      <c r="E4581" s="9">
        <v>18</v>
      </c>
      <c r="F4581" s="9">
        <v>32</v>
      </c>
      <c r="G4581" s="9">
        <v>2017.06</v>
      </c>
    </row>
    <row r="4582" spans="1:7" ht="45" customHeight="1">
      <c r="A4582" s="29">
        <v>4168</v>
      </c>
      <c r="B4582" s="10">
        <v>9787513049009</v>
      </c>
      <c r="C4582" s="8" t="s">
        <v>4064</v>
      </c>
      <c r="D4582" s="16" t="s">
        <v>4060</v>
      </c>
      <c r="E4582" s="9">
        <v>18</v>
      </c>
      <c r="F4582" s="9">
        <v>32</v>
      </c>
      <c r="G4582" s="9">
        <v>2017.06</v>
      </c>
    </row>
    <row r="4583" spans="1:7" ht="45" customHeight="1">
      <c r="A4583" s="29">
        <v>4169</v>
      </c>
      <c r="B4583" s="10">
        <v>9787513047821</v>
      </c>
      <c r="C4583" s="8" t="s">
        <v>4065</v>
      </c>
      <c r="D4583" s="16" t="s">
        <v>4066</v>
      </c>
      <c r="E4583" s="9">
        <v>18</v>
      </c>
      <c r="F4583" s="9">
        <v>32</v>
      </c>
      <c r="G4583" s="9">
        <v>2017.03</v>
      </c>
    </row>
    <row r="4584" spans="1:7" ht="45" customHeight="1">
      <c r="A4584" s="29">
        <v>4170</v>
      </c>
      <c r="B4584" s="10">
        <v>9787513048446</v>
      </c>
      <c r="C4584" s="8" t="s">
        <v>4067</v>
      </c>
      <c r="D4584" s="16" t="s">
        <v>4068</v>
      </c>
      <c r="E4584" s="9">
        <v>18</v>
      </c>
      <c r="F4584" s="9">
        <v>32</v>
      </c>
      <c r="G4584" s="9">
        <v>2017.03</v>
      </c>
    </row>
    <row r="4585" spans="1:7" ht="45" customHeight="1">
      <c r="A4585" s="501" t="s">
        <v>4069</v>
      </c>
      <c r="B4585" s="501"/>
      <c r="C4585" s="501"/>
      <c r="D4585" s="501"/>
      <c r="E4585" s="501"/>
      <c r="F4585" s="501"/>
      <c r="G4585" s="501"/>
    </row>
    <row r="4586" spans="1:7" customFormat="1" ht="45" customHeight="1">
      <c r="A4586" s="503" t="s">
        <v>5191</v>
      </c>
      <c r="B4586" s="503"/>
      <c r="C4586" s="503"/>
      <c r="D4586" s="503"/>
      <c r="E4586" s="503"/>
      <c r="F4586" s="503"/>
      <c r="G4586" s="503"/>
    </row>
    <row r="4587" spans="1:7" customFormat="1" ht="60" customHeight="1">
      <c r="A4587" s="102">
        <v>4171</v>
      </c>
      <c r="B4587" s="10">
        <v>9787513062565</v>
      </c>
      <c r="C4587" s="8" t="s">
        <v>5192</v>
      </c>
      <c r="D4587" s="8" t="s">
        <v>5193</v>
      </c>
      <c r="E4587" s="9">
        <v>68</v>
      </c>
      <c r="F4587" s="9">
        <v>16</v>
      </c>
      <c r="G4587" s="11">
        <v>2019.06</v>
      </c>
    </row>
    <row r="4588" spans="1:7" ht="45" customHeight="1">
      <c r="A4588" s="503" t="s">
        <v>4070</v>
      </c>
      <c r="B4588" s="503"/>
      <c r="C4588" s="503"/>
      <c r="D4588" s="503"/>
      <c r="E4588" s="503"/>
      <c r="F4588" s="503"/>
      <c r="G4588" s="503"/>
    </row>
    <row r="4589" spans="1:7" ht="45" customHeight="1">
      <c r="A4589" s="17">
        <v>4172</v>
      </c>
      <c r="B4589" s="10">
        <v>9787513043854</v>
      </c>
      <c r="C4589" s="8" t="s">
        <v>4071</v>
      </c>
      <c r="D4589" s="8" t="s">
        <v>4040</v>
      </c>
      <c r="E4589" s="9">
        <v>52</v>
      </c>
      <c r="F4589" s="9">
        <v>16</v>
      </c>
      <c r="G4589" s="11">
        <v>2016.08</v>
      </c>
    </row>
    <row r="4590" spans="1:7" ht="45" customHeight="1">
      <c r="A4590" s="17">
        <v>4173</v>
      </c>
      <c r="B4590" s="10">
        <v>9787513043816</v>
      </c>
      <c r="C4590" s="8" t="s">
        <v>4072</v>
      </c>
      <c r="D4590" s="8" t="s">
        <v>4040</v>
      </c>
      <c r="E4590" s="9">
        <v>69</v>
      </c>
      <c r="F4590" s="9">
        <v>16</v>
      </c>
      <c r="G4590" s="11">
        <v>2016.08</v>
      </c>
    </row>
    <row r="4591" spans="1:7" ht="45" customHeight="1">
      <c r="A4591" s="446">
        <v>4174</v>
      </c>
      <c r="B4591" s="10">
        <v>9787513043823</v>
      </c>
      <c r="C4591" s="8" t="s">
        <v>4073</v>
      </c>
      <c r="D4591" s="8" t="s">
        <v>4040</v>
      </c>
      <c r="E4591" s="9">
        <v>79</v>
      </c>
      <c r="F4591" s="9">
        <v>16</v>
      </c>
      <c r="G4591" s="11">
        <v>2016.08</v>
      </c>
    </row>
    <row r="4592" spans="1:7" ht="45" customHeight="1">
      <c r="A4592" s="446">
        <v>4175</v>
      </c>
      <c r="B4592" s="10">
        <v>9787513043830</v>
      </c>
      <c r="C4592" s="8" t="s">
        <v>4074</v>
      </c>
      <c r="D4592" s="8" t="s">
        <v>4040</v>
      </c>
      <c r="E4592" s="9">
        <v>68</v>
      </c>
      <c r="F4592" s="9">
        <v>16</v>
      </c>
      <c r="G4592" s="11">
        <v>2016.08</v>
      </c>
    </row>
    <row r="4593" spans="1:7" ht="45" customHeight="1">
      <c r="A4593" s="446">
        <v>4176</v>
      </c>
      <c r="B4593" s="10">
        <v>9787513043861</v>
      </c>
      <c r="C4593" s="8" t="s">
        <v>4075</v>
      </c>
      <c r="D4593" s="8" t="s">
        <v>4040</v>
      </c>
      <c r="E4593" s="9">
        <v>69</v>
      </c>
      <c r="F4593" s="9">
        <v>16</v>
      </c>
      <c r="G4593" s="11">
        <v>2016.08</v>
      </c>
    </row>
    <row r="4594" spans="1:7" ht="45" customHeight="1">
      <c r="A4594" s="446">
        <v>4177</v>
      </c>
      <c r="B4594" s="10">
        <v>9787513043847</v>
      </c>
      <c r="C4594" s="8" t="s">
        <v>4076</v>
      </c>
      <c r="D4594" s="8" t="s">
        <v>4040</v>
      </c>
      <c r="E4594" s="9">
        <v>62</v>
      </c>
      <c r="F4594" s="9">
        <v>16</v>
      </c>
      <c r="G4594" s="11">
        <v>2016.08</v>
      </c>
    </row>
    <row r="4595" spans="1:7" ht="45" customHeight="1">
      <c r="A4595" s="503" t="s">
        <v>4077</v>
      </c>
      <c r="B4595" s="503"/>
      <c r="C4595" s="503"/>
      <c r="D4595" s="503"/>
      <c r="E4595" s="503"/>
      <c r="F4595" s="503"/>
      <c r="G4595" s="503"/>
    </row>
    <row r="4596" spans="1:7" ht="45" customHeight="1">
      <c r="A4596" s="15">
        <v>4178</v>
      </c>
      <c r="B4596" s="10">
        <v>9787513040617</v>
      </c>
      <c r="C4596" s="8" t="s">
        <v>4078</v>
      </c>
      <c r="D4596" s="8" t="s">
        <v>4040</v>
      </c>
      <c r="E4596" s="9">
        <v>46</v>
      </c>
      <c r="F4596" s="9">
        <v>16</v>
      </c>
      <c r="G4596" s="11">
        <v>2017.01</v>
      </c>
    </row>
    <row r="4597" spans="1:7" ht="45" customHeight="1">
      <c r="A4597" s="15">
        <v>4179</v>
      </c>
      <c r="B4597" s="10">
        <v>9787513040532</v>
      </c>
      <c r="C4597" s="8" t="s">
        <v>4079</v>
      </c>
      <c r="D4597" s="8" t="s">
        <v>4040</v>
      </c>
      <c r="E4597" s="9">
        <v>52</v>
      </c>
      <c r="F4597" s="9">
        <v>16</v>
      </c>
      <c r="G4597" s="11">
        <v>2017.01</v>
      </c>
    </row>
    <row r="4598" spans="1:7" ht="45" customHeight="1">
      <c r="A4598" s="15">
        <v>4180</v>
      </c>
      <c r="B4598" s="10">
        <v>9787513040556</v>
      </c>
      <c r="C4598" s="8" t="s">
        <v>4080</v>
      </c>
      <c r="D4598" s="8" t="s">
        <v>4040</v>
      </c>
      <c r="E4598" s="9">
        <v>46</v>
      </c>
      <c r="F4598" s="9">
        <v>16</v>
      </c>
      <c r="G4598" s="11">
        <v>2017.01</v>
      </c>
    </row>
    <row r="4599" spans="1:7" ht="45" customHeight="1">
      <c r="A4599" s="15">
        <v>4181</v>
      </c>
      <c r="B4599" s="10">
        <v>9787513040518</v>
      </c>
      <c r="C4599" s="8" t="s">
        <v>4081</v>
      </c>
      <c r="D4599" s="8" t="s">
        <v>4040</v>
      </c>
      <c r="E4599" s="9">
        <v>39</v>
      </c>
      <c r="F4599" s="9">
        <v>16</v>
      </c>
      <c r="G4599" s="11">
        <v>2017.01</v>
      </c>
    </row>
    <row r="4600" spans="1:7" ht="45" customHeight="1">
      <c r="A4600" s="15">
        <v>4182</v>
      </c>
      <c r="B4600" s="10">
        <v>9787513040525</v>
      </c>
      <c r="C4600" s="8" t="s">
        <v>4082</v>
      </c>
      <c r="D4600" s="8" t="s">
        <v>4040</v>
      </c>
      <c r="E4600" s="9">
        <v>38</v>
      </c>
      <c r="F4600" s="9">
        <v>16</v>
      </c>
      <c r="G4600" s="11">
        <v>2017.01</v>
      </c>
    </row>
    <row r="4601" spans="1:7" ht="45" customHeight="1">
      <c r="A4601" s="15">
        <v>4183</v>
      </c>
      <c r="B4601" s="10">
        <v>9787513040624</v>
      </c>
      <c r="C4601" s="8" t="s">
        <v>4083</v>
      </c>
      <c r="D4601" s="8" t="s">
        <v>4040</v>
      </c>
      <c r="E4601" s="9">
        <v>69</v>
      </c>
      <c r="F4601" s="9">
        <v>16</v>
      </c>
      <c r="G4601" s="11">
        <v>2016.08</v>
      </c>
    </row>
    <row r="4602" spans="1:7" ht="45" customHeight="1">
      <c r="A4602" s="15">
        <v>4184</v>
      </c>
      <c r="B4602" s="10">
        <v>9787513040549</v>
      </c>
      <c r="C4602" s="8" t="s">
        <v>4084</v>
      </c>
      <c r="D4602" s="8" t="s">
        <v>4040</v>
      </c>
      <c r="E4602" s="9">
        <v>38</v>
      </c>
      <c r="F4602" s="9">
        <v>16</v>
      </c>
      <c r="G4602" s="11">
        <v>2016.08</v>
      </c>
    </row>
    <row r="4603" spans="1:7" ht="45" customHeight="1">
      <c r="A4603" s="15">
        <v>4185</v>
      </c>
      <c r="B4603" s="10">
        <v>9787513040501</v>
      </c>
      <c r="C4603" s="8" t="s">
        <v>4085</v>
      </c>
      <c r="D4603" s="8" t="s">
        <v>4040</v>
      </c>
      <c r="E4603" s="9">
        <v>48</v>
      </c>
      <c r="F4603" s="9">
        <v>16</v>
      </c>
      <c r="G4603" s="11">
        <v>2016.08</v>
      </c>
    </row>
    <row r="4604" spans="1:7" ht="45" customHeight="1">
      <c r="A4604" s="15">
        <v>4186</v>
      </c>
      <c r="B4604" s="10">
        <v>9787513040488</v>
      </c>
      <c r="C4604" s="8" t="s">
        <v>4086</v>
      </c>
      <c r="D4604" s="8" t="s">
        <v>4040</v>
      </c>
      <c r="E4604" s="9">
        <v>89</v>
      </c>
      <c r="F4604" s="9">
        <v>16</v>
      </c>
      <c r="G4604" s="11">
        <v>2016.08</v>
      </c>
    </row>
    <row r="4605" spans="1:7" ht="45" customHeight="1">
      <c r="A4605" s="15">
        <v>4187</v>
      </c>
      <c r="B4605" s="10">
        <v>9787513040563</v>
      </c>
      <c r="C4605" s="8" t="s">
        <v>4087</v>
      </c>
      <c r="D4605" s="8" t="s">
        <v>4040</v>
      </c>
      <c r="E4605" s="9">
        <v>52</v>
      </c>
      <c r="F4605" s="9">
        <v>16</v>
      </c>
      <c r="G4605" s="11">
        <v>2016.08</v>
      </c>
    </row>
    <row r="4606" spans="1:7" ht="45" customHeight="1">
      <c r="A4606" s="15">
        <v>4188</v>
      </c>
      <c r="B4606" s="10">
        <v>9787513040600</v>
      </c>
      <c r="C4606" s="8" t="s">
        <v>4088</v>
      </c>
      <c r="D4606" s="8" t="s">
        <v>4040</v>
      </c>
      <c r="E4606" s="9">
        <v>38</v>
      </c>
      <c r="F4606" s="9">
        <v>16</v>
      </c>
      <c r="G4606" s="11">
        <v>2016.08</v>
      </c>
    </row>
    <row r="4607" spans="1:7" ht="45" customHeight="1">
      <c r="A4607" s="15">
        <v>4189</v>
      </c>
      <c r="B4607" s="10">
        <v>9787513040495</v>
      </c>
      <c r="C4607" s="8" t="s">
        <v>4089</v>
      </c>
      <c r="D4607" s="8" t="s">
        <v>4040</v>
      </c>
      <c r="E4607" s="9">
        <v>38</v>
      </c>
      <c r="F4607" s="9">
        <v>16</v>
      </c>
      <c r="G4607" s="11">
        <v>2016.08</v>
      </c>
    </row>
    <row r="4608" spans="1:7" ht="45" customHeight="1">
      <c r="A4608" s="15">
        <v>4190</v>
      </c>
      <c r="B4608" s="10">
        <v>9787513040570</v>
      </c>
      <c r="C4608" s="8" t="s">
        <v>4090</v>
      </c>
      <c r="D4608" s="8" t="s">
        <v>4040</v>
      </c>
      <c r="E4608" s="9">
        <v>38</v>
      </c>
      <c r="F4608" s="9">
        <v>16</v>
      </c>
      <c r="G4608" s="11">
        <v>2016.08</v>
      </c>
    </row>
    <row r="4609" spans="1:7" ht="45" customHeight="1">
      <c r="A4609" s="15">
        <v>4191</v>
      </c>
      <c r="B4609" s="10">
        <v>9787513040587</v>
      </c>
      <c r="C4609" s="8" t="s">
        <v>4091</v>
      </c>
      <c r="D4609" s="8" t="s">
        <v>4040</v>
      </c>
      <c r="E4609" s="9">
        <v>50</v>
      </c>
      <c r="F4609" s="9">
        <v>16</v>
      </c>
      <c r="G4609" s="11">
        <v>2016.08</v>
      </c>
    </row>
    <row r="4610" spans="1:7" ht="45" customHeight="1">
      <c r="A4610" s="15">
        <v>4192</v>
      </c>
      <c r="B4610" s="10">
        <v>9787513040594</v>
      </c>
      <c r="C4610" s="8" t="s">
        <v>4092</v>
      </c>
      <c r="D4610" s="8" t="s">
        <v>4040</v>
      </c>
      <c r="E4610" s="9">
        <v>36</v>
      </c>
      <c r="F4610" s="9">
        <v>16</v>
      </c>
      <c r="G4610" s="11">
        <v>2016.08</v>
      </c>
    </row>
    <row r="4611" spans="1:7" ht="45" customHeight="1">
      <c r="A4611" s="503" t="s">
        <v>4093</v>
      </c>
      <c r="B4611" s="503"/>
      <c r="C4611" s="503"/>
      <c r="D4611" s="503"/>
      <c r="E4611" s="503"/>
      <c r="F4611" s="503"/>
      <c r="G4611" s="503"/>
    </row>
    <row r="4612" spans="1:7" ht="45" customHeight="1">
      <c r="A4612" s="17">
        <v>4193</v>
      </c>
      <c r="B4612" s="10">
        <v>9787513043649</v>
      </c>
      <c r="C4612" s="8" t="s">
        <v>4094</v>
      </c>
      <c r="D4612" s="8" t="s">
        <v>4095</v>
      </c>
      <c r="E4612" s="9">
        <v>42</v>
      </c>
      <c r="F4612" s="9">
        <v>16</v>
      </c>
      <c r="G4612" s="11">
        <v>2016.08</v>
      </c>
    </row>
    <row r="4613" spans="1:7" ht="45" customHeight="1">
      <c r="A4613" s="17">
        <v>4194</v>
      </c>
      <c r="B4613" s="10">
        <v>9787513043625</v>
      </c>
      <c r="C4613" s="8" t="s">
        <v>4096</v>
      </c>
      <c r="D4613" s="8" t="s">
        <v>4095</v>
      </c>
      <c r="E4613" s="9">
        <v>46</v>
      </c>
      <c r="F4613" s="9">
        <v>16</v>
      </c>
      <c r="G4613" s="11">
        <v>2016.08</v>
      </c>
    </row>
    <row r="4614" spans="1:7" ht="45" customHeight="1">
      <c r="A4614" s="446">
        <v>4195</v>
      </c>
      <c r="B4614" s="10">
        <v>9787513043670</v>
      </c>
      <c r="C4614" s="8" t="s">
        <v>4097</v>
      </c>
      <c r="D4614" s="8" t="s">
        <v>4095</v>
      </c>
      <c r="E4614" s="9">
        <v>39</v>
      </c>
      <c r="F4614" s="9">
        <v>16</v>
      </c>
      <c r="G4614" s="11">
        <v>2016.08</v>
      </c>
    </row>
    <row r="4615" spans="1:7" ht="45" customHeight="1">
      <c r="A4615" s="446">
        <v>4196</v>
      </c>
      <c r="B4615" s="10">
        <v>9787513043687</v>
      </c>
      <c r="C4615" s="8" t="s">
        <v>4098</v>
      </c>
      <c r="D4615" s="8" t="s">
        <v>4095</v>
      </c>
      <c r="E4615" s="9">
        <v>46</v>
      </c>
      <c r="F4615" s="9">
        <v>16</v>
      </c>
      <c r="G4615" s="11">
        <v>2016.08</v>
      </c>
    </row>
    <row r="4616" spans="1:7" ht="45" customHeight="1">
      <c r="A4616" s="446">
        <v>4197</v>
      </c>
      <c r="B4616" s="10">
        <v>9787513043694</v>
      </c>
      <c r="C4616" s="8" t="s">
        <v>4099</v>
      </c>
      <c r="D4616" s="8" t="s">
        <v>4095</v>
      </c>
      <c r="E4616" s="9">
        <v>49</v>
      </c>
      <c r="F4616" s="9">
        <v>16</v>
      </c>
      <c r="G4616" s="11">
        <v>2016.08</v>
      </c>
    </row>
    <row r="4617" spans="1:7" ht="45" customHeight="1">
      <c r="A4617" s="446">
        <v>4198</v>
      </c>
      <c r="B4617" s="10">
        <v>9787513043700</v>
      </c>
      <c r="C4617" s="8" t="s">
        <v>4100</v>
      </c>
      <c r="D4617" s="8" t="s">
        <v>4095</v>
      </c>
      <c r="E4617" s="9">
        <v>46</v>
      </c>
      <c r="F4617" s="9">
        <v>16</v>
      </c>
      <c r="G4617" s="11">
        <v>2016.08</v>
      </c>
    </row>
    <row r="4618" spans="1:7" ht="45" customHeight="1">
      <c r="A4618" s="446">
        <v>4199</v>
      </c>
      <c r="B4618" s="10">
        <v>9787513043632</v>
      </c>
      <c r="C4618" s="8" t="s">
        <v>4101</v>
      </c>
      <c r="D4618" s="8" t="s">
        <v>4095</v>
      </c>
      <c r="E4618" s="9">
        <v>42</v>
      </c>
      <c r="F4618" s="9">
        <v>16</v>
      </c>
      <c r="G4618" s="11">
        <v>2016.08</v>
      </c>
    </row>
    <row r="4619" spans="1:7" ht="45" customHeight="1">
      <c r="A4619" s="446">
        <v>4200</v>
      </c>
      <c r="B4619" s="10">
        <v>9787513043656</v>
      </c>
      <c r="C4619" s="8" t="s">
        <v>4102</v>
      </c>
      <c r="D4619" s="8" t="s">
        <v>4095</v>
      </c>
      <c r="E4619" s="9">
        <v>52</v>
      </c>
      <c r="F4619" s="9">
        <v>16</v>
      </c>
      <c r="G4619" s="11">
        <v>2016.08</v>
      </c>
    </row>
    <row r="4620" spans="1:7" ht="45" customHeight="1">
      <c r="A4620" s="446">
        <v>4201</v>
      </c>
      <c r="B4620" s="10">
        <v>9787513043663</v>
      </c>
      <c r="C4620" s="8" t="s">
        <v>4103</v>
      </c>
      <c r="D4620" s="8" t="s">
        <v>4095</v>
      </c>
      <c r="E4620" s="9">
        <v>48</v>
      </c>
      <c r="F4620" s="9">
        <v>16</v>
      </c>
      <c r="G4620" s="11">
        <v>2016.08</v>
      </c>
    </row>
    <row r="4621" spans="1:7" ht="45" customHeight="1">
      <c r="A4621" s="446">
        <v>4202</v>
      </c>
      <c r="B4621" s="10">
        <v>9787513043595</v>
      </c>
      <c r="C4621" s="8" t="s">
        <v>4104</v>
      </c>
      <c r="D4621" s="8" t="s">
        <v>4095</v>
      </c>
      <c r="E4621" s="9">
        <v>58</v>
      </c>
      <c r="F4621" s="9">
        <v>16</v>
      </c>
      <c r="G4621" s="11">
        <v>2016.08</v>
      </c>
    </row>
    <row r="4622" spans="1:7" ht="45" customHeight="1">
      <c r="A4622" s="446">
        <v>4203</v>
      </c>
      <c r="B4622" s="10">
        <v>9787513043601</v>
      </c>
      <c r="C4622" s="8" t="s">
        <v>4105</v>
      </c>
      <c r="D4622" s="8" t="s">
        <v>4095</v>
      </c>
      <c r="E4622" s="9">
        <v>52</v>
      </c>
      <c r="F4622" s="9">
        <v>16</v>
      </c>
      <c r="G4622" s="11">
        <v>2016.08</v>
      </c>
    </row>
    <row r="4623" spans="1:7" ht="45" customHeight="1">
      <c r="A4623" s="446">
        <v>4204</v>
      </c>
      <c r="B4623" s="10">
        <v>9787513043618</v>
      </c>
      <c r="C4623" s="8" t="s">
        <v>4106</v>
      </c>
      <c r="D4623" s="8" t="s">
        <v>4095</v>
      </c>
      <c r="E4623" s="9">
        <v>42</v>
      </c>
      <c r="F4623" s="9">
        <v>16</v>
      </c>
      <c r="G4623" s="11">
        <v>2016.08</v>
      </c>
    </row>
    <row r="4624" spans="1:7" ht="45" customHeight="1">
      <c r="A4624" s="503" t="s">
        <v>4107</v>
      </c>
      <c r="B4624" s="503"/>
      <c r="C4624" s="503"/>
      <c r="D4624" s="503"/>
      <c r="E4624" s="503"/>
      <c r="F4624" s="503"/>
      <c r="G4624" s="503"/>
    </row>
    <row r="4625" spans="1:7" ht="45" customHeight="1">
      <c r="A4625" s="17">
        <v>4205</v>
      </c>
      <c r="B4625" s="10">
        <v>9787513043779</v>
      </c>
      <c r="C4625" s="8" t="s">
        <v>4108</v>
      </c>
      <c r="D4625" s="8" t="s">
        <v>4095</v>
      </c>
      <c r="E4625" s="9">
        <v>89</v>
      </c>
      <c r="F4625" s="9">
        <v>16</v>
      </c>
      <c r="G4625" s="28">
        <v>2016.08</v>
      </c>
    </row>
    <row r="4626" spans="1:7" ht="45" customHeight="1">
      <c r="A4626" s="17">
        <v>4206</v>
      </c>
      <c r="B4626" s="10">
        <v>9787513043786</v>
      </c>
      <c r="C4626" s="8" t="s">
        <v>4109</v>
      </c>
      <c r="D4626" s="8" t="s">
        <v>4095</v>
      </c>
      <c r="E4626" s="9">
        <v>39</v>
      </c>
      <c r="F4626" s="9">
        <v>16</v>
      </c>
      <c r="G4626" s="28">
        <v>2016.08</v>
      </c>
    </row>
    <row r="4627" spans="1:7" ht="45" customHeight="1">
      <c r="A4627" s="446">
        <v>4207</v>
      </c>
      <c r="B4627" s="10">
        <v>9787513043793</v>
      </c>
      <c r="C4627" s="8" t="s">
        <v>4110</v>
      </c>
      <c r="D4627" s="8" t="s">
        <v>4095</v>
      </c>
      <c r="E4627" s="9">
        <v>39</v>
      </c>
      <c r="F4627" s="9">
        <v>16</v>
      </c>
      <c r="G4627" s="28">
        <v>2016.08</v>
      </c>
    </row>
    <row r="4628" spans="1:7" ht="45" customHeight="1">
      <c r="A4628" s="446">
        <v>4208</v>
      </c>
      <c r="B4628" s="10">
        <v>9787513043809</v>
      </c>
      <c r="C4628" s="8" t="s">
        <v>4111</v>
      </c>
      <c r="D4628" s="8" t="s">
        <v>4095</v>
      </c>
      <c r="E4628" s="9">
        <v>46</v>
      </c>
      <c r="F4628" s="9">
        <v>16</v>
      </c>
      <c r="G4628" s="28">
        <v>2016.08</v>
      </c>
    </row>
    <row r="4629" spans="1:7" ht="45" customHeight="1">
      <c r="A4629" s="446">
        <v>4209</v>
      </c>
      <c r="B4629" s="10">
        <v>9787513043731</v>
      </c>
      <c r="C4629" s="8" t="s">
        <v>4112</v>
      </c>
      <c r="D4629" s="8" t="s">
        <v>4095</v>
      </c>
      <c r="E4629" s="9">
        <v>39</v>
      </c>
      <c r="F4629" s="9">
        <v>16</v>
      </c>
      <c r="G4629" s="28">
        <v>2016.08</v>
      </c>
    </row>
    <row r="4630" spans="1:7" ht="45" customHeight="1">
      <c r="A4630" s="446">
        <v>4210</v>
      </c>
      <c r="B4630" s="10">
        <v>9787513043748</v>
      </c>
      <c r="C4630" s="8" t="s">
        <v>4113</v>
      </c>
      <c r="D4630" s="8" t="s">
        <v>4095</v>
      </c>
      <c r="E4630" s="9">
        <v>39</v>
      </c>
      <c r="F4630" s="9">
        <v>16</v>
      </c>
      <c r="G4630" s="28">
        <v>2016.08</v>
      </c>
    </row>
    <row r="4631" spans="1:7" ht="45" customHeight="1">
      <c r="A4631" s="446">
        <v>4211</v>
      </c>
      <c r="B4631" s="10">
        <v>9787513043755</v>
      </c>
      <c r="C4631" s="8" t="s">
        <v>4114</v>
      </c>
      <c r="D4631" s="8" t="s">
        <v>4095</v>
      </c>
      <c r="E4631" s="9">
        <v>42</v>
      </c>
      <c r="F4631" s="9">
        <v>16</v>
      </c>
      <c r="G4631" s="28">
        <v>2016.08</v>
      </c>
    </row>
    <row r="4632" spans="1:7" ht="45" customHeight="1">
      <c r="A4632" s="446">
        <v>4212</v>
      </c>
      <c r="B4632" s="10">
        <v>9787513043762</v>
      </c>
      <c r="C4632" s="8" t="s">
        <v>4115</v>
      </c>
      <c r="D4632" s="8" t="s">
        <v>4095</v>
      </c>
      <c r="E4632" s="9">
        <v>39</v>
      </c>
      <c r="F4632" s="9">
        <v>16</v>
      </c>
      <c r="G4632" s="28">
        <v>2016.08</v>
      </c>
    </row>
    <row r="4633" spans="1:7" ht="45" customHeight="1">
      <c r="A4633" s="446">
        <v>4213</v>
      </c>
      <c r="B4633" s="10">
        <v>9787513043717</v>
      </c>
      <c r="C4633" s="8" t="s">
        <v>4116</v>
      </c>
      <c r="D4633" s="8" t="s">
        <v>4095</v>
      </c>
      <c r="E4633" s="9">
        <v>46</v>
      </c>
      <c r="F4633" s="9">
        <v>16</v>
      </c>
      <c r="G4633" s="28">
        <v>2016.08</v>
      </c>
    </row>
    <row r="4634" spans="1:7" ht="45" customHeight="1">
      <c r="A4634" s="446">
        <v>4214</v>
      </c>
      <c r="B4634" s="10">
        <v>9787513043724</v>
      </c>
      <c r="C4634" s="8" t="s">
        <v>4117</v>
      </c>
      <c r="D4634" s="8" t="s">
        <v>4095</v>
      </c>
      <c r="E4634" s="9">
        <v>39</v>
      </c>
      <c r="F4634" s="9">
        <v>16</v>
      </c>
      <c r="G4634" s="28">
        <v>2016.08</v>
      </c>
    </row>
    <row r="4635" spans="1:7" ht="45" customHeight="1">
      <c r="A4635" s="503" t="s">
        <v>4118</v>
      </c>
      <c r="B4635" s="503"/>
      <c r="C4635" s="503"/>
      <c r="D4635" s="503"/>
      <c r="E4635" s="503"/>
      <c r="F4635" s="503"/>
      <c r="G4635" s="503"/>
    </row>
    <row r="4636" spans="1:7" ht="45" customHeight="1">
      <c r="A4636" s="6">
        <v>4215</v>
      </c>
      <c r="B4636" s="21">
        <v>9787513042659</v>
      </c>
      <c r="C4636" s="22" t="s">
        <v>4119</v>
      </c>
      <c r="D4636" s="22" t="s">
        <v>4120</v>
      </c>
      <c r="E4636" s="23">
        <v>50</v>
      </c>
      <c r="F4636" s="24">
        <v>16</v>
      </c>
      <c r="G4636" s="28">
        <v>2016.07</v>
      </c>
    </row>
    <row r="4637" spans="1:7" ht="45" customHeight="1">
      <c r="A4637" s="6">
        <v>4216</v>
      </c>
      <c r="B4637" s="21">
        <v>9787513042666</v>
      </c>
      <c r="C4637" s="22" t="s">
        <v>4121</v>
      </c>
      <c r="D4637" s="22" t="s">
        <v>4120</v>
      </c>
      <c r="E4637" s="23">
        <v>69</v>
      </c>
      <c r="F4637" s="24">
        <v>16</v>
      </c>
      <c r="G4637" s="28">
        <v>2016.07</v>
      </c>
    </row>
    <row r="4638" spans="1:7" ht="45" customHeight="1">
      <c r="A4638" s="466">
        <v>4217</v>
      </c>
      <c r="B4638" s="21">
        <v>9787513042628</v>
      </c>
      <c r="C4638" s="22" t="s">
        <v>4122</v>
      </c>
      <c r="D4638" s="22" t="s">
        <v>4120</v>
      </c>
      <c r="E4638" s="23">
        <v>52</v>
      </c>
      <c r="F4638" s="24">
        <v>16</v>
      </c>
      <c r="G4638" s="28">
        <v>2016.07</v>
      </c>
    </row>
    <row r="4639" spans="1:7" ht="45" customHeight="1">
      <c r="A4639" s="466">
        <v>4218</v>
      </c>
      <c r="B4639" s="21">
        <v>9787513042703</v>
      </c>
      <c r="C4639" s="22" t="s">
        <v>4123</v>
      </c>
      <c r="D4639" s="22" t="s">
        <v>4120</v>
      </c>
      <c r="E4639" s="23">
        <v>62</v>
      </c>
      <c r="F4639" s="24">
        <v>16</v>
      </c>
      <c r="G4639" s="28">
        <v>2016.07</v>
      </c>
    </row>
    <row r="4640" spans="1:7" ht="45" customHeight="1">
      <c r="A4640" s="466">
        <v>4219</v>
      </c>
      <c r="B4640" s="21">
        <v>9787513042635</v>
      </c>
      <c r="C4640" s="22" t="s">
        <v>4124</v>
      </c>
      <c r="D4640" s="22" t="s">
        <v>4120</v>
      </c>
      <c r="E4640" s="23">
        <v>62</v>
      </c>
      <c r="F4640" s="24">
        <v>16</v>
      </c>
      <c r="G4640" s="28">
        <v>2016.07</v>
      </c>
    </row>
    <row r="4641" spans="1:7" ht="45" customHeight="1">
      <c r="A4641" s="466">
        <v>4220</v>
      </c>
      <c r="B4641" s="21">
        <v>9787513042642</v>
      </c>
      <c r="C4641" s="22" t="s">
        <v>4125</v>
      </c>
      <c r="D4641" s="22" t="s">
        <v>4120</v>
      </c>
      <c r="E4641" s="23">
        <v>49</v>
      </c>
      <c r="F4641" s="24">
        <v>16</v>
      </c>
      <c r="G4641" s="28">
        <v>2016.07</v>
      </c>
    </row>
    <row r="4642" spans="1:7" ht="45" customHeight="1">
      <c r="A4642" s="466">
        <v>4221</v>
      </c>
      <c r="B4642" s="21">
        <v>9787513042598</v>
      </c>
      <c r="C4642" s="22" t="s">
        <v>4126</v>
      </c>
      <c r="D4642" s="22" t="s">
        <v>4120</v>
      </c>
      <c r="E4642" s="23">
        <v>62</v>
      </c>
      <c r="F4642" s="24">
        <v>16</v>
      </c>
      <c r="G4642" s="28">
        <v>2016.07</v>
      </c>
    </row>
    <row r="4643" spans="1:7" ht="45" customHeight="1">
      <c r="A4643" s="466">
        <v>4222</v>
      </c>
      <c r="B4643" s="21">
        <v>9787513042697</v>
      </c>
      <c r="C4643" s="22" t="s">
        <v>4127</v>
      </c>
      <c r="D4643" s="22" t="s">
        <v>4120</v>
      </c>
      <c r="E4643" s="23">
        <v>98</v>
      </c>
      <c r="F4643" s="24">
        <v>16</v>
      </c>
      <c r="G4643" s="28">
        <v>2016.07</v>
      </c>
    </row>
    <row r="4644" spans="1:7" ht="45" customHeight="1">
      <c r="A4644" s="466">
        <v>4223</v>
      </c>
      <c r="B4644" s="21">
        <v>9787513042604</v>
      </c>
      <c r="C4644" s="22" t="s">
        <v>4128</v>
      </c>
      <c r="D4644" s="22" t="s">
        <v>4120</v>
      </c>
      <c r="E4644" s="23">
        <v>56</v>
      </c>
      <c r="F4644" s="24">
        <v>16</v>
      </c>
      <c r="G4644" s="28">
        <v>2016.07</v>
      </c>
    </row>
    <row r="4645" spans="1:7" ht="45" customHeight="1">
      <c r="A4645" s="466">
        <v>4224</v>
      </c>
      <c r="B4645" s="21">
        <v>9787513042611</v>
      </c>
      <c r="C4645" s="22" t="s">
        <v>4129</v>
      </c>
      <c r="D4645" s="22" t="s">
        <v>4120</v>
      </c>
      <c r="E4645" s="23">
        <v>50</v>
      </c>
      <c r="F4645" s="24">
        <v>16</v>
      </c>
      <c r="G4645" s="28">
        <v>2016.07</v>
      </c>
    </row>
    <row r="4646" spans="1:7" ht="45" customHeight="1">
      <c r="A4646" s="466">
        <v>4225</v>
      </c>
      <c r="B4646" s="21">
        <v>9787513042567</v>
      </c>
      <c r="C4646" s="22" t="s">
        <v>4130</v>
      </c>
      <c r="D4646" s="22" t="s">
        <v>4120</v>
      </c>
      <c r="E4646" s="23">
        <v>56</v>
      </c>
      <c r="F4646" s="24">
        <v>16</v>
      </c>
      <c r="G4646" s="28">
        <v>2016.07</v>
      </c>
    </row>
    <row r="4647" spans="1:7" ht="45" customHeight="1">
      <c r="A4647" s="466">
        <v>4226</v>
      </c>
      <c r="B4647" s="21">
        <v>9787513042574</v>
      </c>
      <c r="C4647" s="22" t="s">
        <v>4131</v>
      </c>
      <c r="D4647" s="22" t="s">
        <v>4120</v>
      </c>
      <c r="E4647" s="23">
        <v>56</v>
      </c>
      <c r="F4647" s="24">
        <v>16</v>
      </c>
      <c r="G4647" s="28">
        <v>2016.07</v>
      </c>
    </row>
    <row r="4648" spans="1:7" ht="45" customHeight="1">
      <c r="A4648" s="466">
        <v>4227</v>
      </c>
      <c r="B4648" s="21">
        <v>9787513042581</v>
      </c>
      <c r="C4648" s="22" t="s">
        <v>4132</v>
      </c>
      <c r="D4648" s="22" t="s">
        <v>4120</v>
      </c>
      <c r="E4648" s="23">
        <v>56</v>
      </c>
      <c r="F4648" s="24">
        <v>16</v>
      </c>
      <c r="G4648" s="28">
        <v>2016.07</v>
      </c>
    </row>
    <row r="4649" spans="1:7" ht="45" customHeight="1">
      <c r="A4649" s="466">
        <v>4228</v>
      </c>
      <c r="B4649" s="21">
        <v>9787513042680</v>
      </c>
      <c r="C4649" s="22" t="s">
        <v>4133</v>
      </c>
      <c r="D4649" s="22" t="s">
        <v>4120</v>
      </c>
      <c r="E4649" s="23">
        <v>112</v>
      </c>
      <c r="F4649" s="24">
        <v>16</v>
      </c>
      <c r="G4649" s="28">
        <v>2016.07</v>
      </c>
    </row>
    <row r="4650" spans="1:7" ht="45" customHeight="1">
      <c r="A4650" s="466">
        <v>4229</v>
      </c>
      <c r="B4650" s="21">
        <v>9787513042673</v>
      </c>
      <c r="C4650" s="22" t="s">
        <v>4134</v>
      </c>
      <c r="D4650" s="22" t="s">
        <v>4120</v>
      </c>
      <c r="E4650" s="23">
        <v>139</v>
      </c>
      <c r="F4650" s="24">
        <v>16</v>
      </c>
      <c r="G4650" s="28">
        <v>2016.07</v>
      </c>
    </row>
    <row r="4651" spans="1:7" ht="45" customHeight="1">
      <c r="A4651" s="466">
        <v>4230</v>
      </c>
      <c r="B4651" s="21">
        <v>9787513042543</v>
      </c>
      <c r="C4651" s="22" t="s">
        <v>4135</v>
      </c>
      <c r="D4651" s="22" t="s">
        <v>4120</v>
      </c>
      <c r="E4651" s="23">
        <v>54</v>
      </c>
      <c r="F4651" s="24">
        <v>16</v>
      </c>
      <c r="G4651" s="28">
        <v>2016.07</v>
      </c>
    </row>
    <row r="4652" spans="1:7" ht="45" customHeight="1">
      <c r="A4652" s="466">
        <v>4231</v>
      </c>
      <c r="B4652" s="21">
        <v>9787513042550</v>
      </c>
      <c r="C4652" s="22" t="s">
        <v>4136</v>
      </c>
      <c r="D4652" s="22" t="s">
        <v>4120</v>
      </c>
      <c r="E4652" s="23">
        <v>52</v>
      </c>
      <c r="F4652" s="24">
        <v>16</v>
      </c>
      <c r="G4652" s="28">
        <v>2016.07</v>
      </c>
    </row>
    <row r="4653" spans="1:7" ht="45" customHeight="1">
      <c r="A4653" s="503" t="s">
        <v>4137</v>
      </c>
      <c r="B4653" s="503"/>
      <c r="C4653" s="503"/>
      <c r="D4653" s="503"/>
      <c r="E4653" s="503"/>
      <c r="F4653" s="503"/>
      <c r="G4653" s="503"/>
    </row>
    <row r="4654" spans="1:7" ht="45" customHeight="1">
      <c r="A4654" s="6">
        <v>4232</v>
      </c>
      <c r="B4654" s="21">
        <v>9787513042741</v>
      </c>
      <c r="C4654" s="22" t="s">
        <v>4138</v>
      </c>
      <c r="D4654" s="22" t="s">
        <v>4120</v>
      </c>
      <c r="E4654" s="23">
        <v>46</v>
      </c>
      <c r="F4654" s="24">
        <v>16</v>
      </c>
      <c r="G4654" s="28">
        <v>2016.07</v>
      </c>
    </row>
    <row r="4655" spans="1:7" ht="45" customHeight="1">
      <c r="A4655" s="6">
        <v>4233</v>
      </c>
      <c r="B4655" s="13">
        <v>9787513042734</v>
      </c>
      <c r="C4655" s="8" t="s">
        <v>4139</v>
      </c>
      <c r="D4655" s="8" t="s">
        <v>4120</v>
      </c>
      <c r="E4655" s="9">
        <v>62</v>
      </c>
      <c r="F4655" s="9">
        <v>16</v>
      </c>
      <c r="G4655" s="11">
        <v>2016.07</v>
      </c>
    </row>
    <row r="4656" spans="1:7" ht="45" customHeight="1">
      <c r="A4656" s="466">
        <v>4234</v>
      </c>
      <c r="B4656" s="13">
        <v>9787513042796</v>
      </c>
      <c r="C4656" s="8" t="s">
        <v>4140</v>
      </c>
      <c r="D4656" s="8" t="s">
        <v>4120</v>
      </c>
      <c r="E4656" s="9">
        <v>48</v>
      </c>
      <c r="F4656" s="9">
        <v>16</v>
      </c>
      <c r="G4656" s="11">
        <v>2016.07</v>
      </c>
    </row>
    <row r="4657" spans="1:7" ht="45" customHeight="1">
      <c r="A4657" s="466">
        <v>4235</v>
      </c>
      <c r="B4657" s="13">
        <v>9787513042802</v>
      </c>
      <c r="C4657" s="8" t="s">
        <v>4141</v>
      </c>
      <c r="D4657" s="8" t="s">
        <v>4120</v>
      </c>
      <c r="E4657" s="9">
        <v>39</v>
      </c>
      <c r="F4657" s="9">
        <v>16</v>
      </c>
      <c r="G4657" s="11">
        <v>2016.07</v>
      </c>
    </row>
    <row r="4658" spans="1:7" ht="45" customHeight="1">
      <c r="A4658" s="466">
        <v>4236</v>
      </c>
      <c r="B4658" s="13">
        <v>9787513042826</v>
      </c>
      <c r="C4658" s="8" t="s">
        <v>4142</v>
      </c>
      <c r="D4658" s="8" t="s">
        <v>4120</v>
      </c>
      <c r="E4658" s="9">
        <v>59</v>
      </c>
      <c r="F4658" s="9">
        <v>16</v>
      </c>
      <c r="G4658" s="11">
        <v>2016.07</v>
      </c>
    </row>
    <row r="4659" spans="1:7" ht="45" customHeight="1">
      <c r="A4659" s="466">
        <v>4237</v>
      </c>
      <c r="B4659" s="13">
        <v>9787513042819</v>
      </c>
      <c r="C4659" s="8" t="s">
        <v>4143</v>
      </c>
      <c r="D4659" s="8" t="s">
        <v>4120</v>
      </c>
      <c r="E4659" s="9">
        <v>36</v>
      </c>
      <c r="F4659" s="9">
        <v>16</v>
      </c>
      <c r="G4659" s="11">
        <v>2016.07</v>
      </c>
    </row>
    <row r="4660" spans="1:7" ht="45" customHeight="1">
      <c r="A4660" s="466">
        <v>4238</v>
      </c>
      <c r="B4660" s="13">
        <v>9787513042758</v>
      </c>
      <c r="C4660" s="8" t="s">
        <v>4144</v>
      </c>
      <c r="D4660" s="8" t="s">
        <v>4120</v>
      </c>
      <c r="E4660" s="9">
        <v>66</v>
      </c>
      <c r="F4660" s="9">
        <v>16</v>
      </c>
      <c r="G4660" s="11">
        <v>2016.07</v>
      </c>
    </row>
    <row r="4661" spans="1:7" ht="45" customHeight="1">
      <c r="A4661" s="466">
        <v>4239</v>
      </c>
      <c r="B4661" s="13">
        <v>9787513042765</v>
      </c>
      <c r="C4661" s="8" t="s">
        <v>4145</v>
      </c>
      <c r="D4661" s="8" t="s">
        <v>4120</v>
      </c>
      <c r="E4661" s="9">
        <v>42</v>
      </c>
      <c r="F4661" s="9">
        <v>16</v>
      </c>
      <c r="G4661" s="11">
        <v>2016.07</v>
      </c>
    </row>
    <row r="4662" spans="1:7" ht="45" customHeight="1">
      <c r="A4662" s="466">
        <v>4240</v>
      </c>
      <c r="B4662" s="13">
        <v>9787513042772</v>
      </c>
      <c r="C4662" s="8" t="s">
        <v>4146</v>
      </c>
      <c r="D4662" s="8" t="s">
        <v>4120</v>
      </c>
      <c r="E4662" s="9">
        <v>48</v>
      </c>
      <c r="F4662" s="9">
        <v>16</v>
      </c>
      <c r="G4662" s="11">
        <v>2016.07</v>
      </c>
    </row>
    <row r="4663" spans="1:7" ht="45" customHeight="1">
      <c r="A4663" s="466">
        <v>4241</v>
      </c>
      <c r="B4663" s="13">
        <v>9787513042789</v>
      </c>
      <c r="C4663" s="8" t="s">
        <v>4147</v>
      </c>
      <c r="D4663" s="8" t="s">
        <v>4120</v>
      </c>
      <c r="E4663" s="9">
        <v>52</v>
      </c>
      <c r="F4663" s="9">
        <v>16</v>
      </c>
      <c r="G4663" s="11">
        <v>2016.07</v>
      </c>
    </row>
    <row r="4664" spans="1:7" ht="45" customHeight="1">
      <c r="A4664" s="466">
        <v>4242</v>
      </c>
      <c r="B4664" s="13">
        <v>9787513042710</v>
      </c>
      <c r="C4664" s="8" t="s">
        <v>4148</v>
      </c>
      <c r="D4664" s="8" t="s">
        <v>4120</v>
      </c>
      <c r="E4664" s="9">
        <v>48</v>
      </c>
      <c r="F4664" s="9">
        <v>16</v>
      </c>
      <c r="G4664" s="11">
        <v>2016.07</v>
      </c>
    </row>
    <row r="4665" spans="1:7" ht="45" customHeight="1">
      <c r="A4665" s="466">
        <v>4243</v>
      </c>
      <c r="B4665" s="13">
        <v>9787513042727</v>
      </c>
      <c r="C4665" s="8" t="s">
        <v>4149</v>
      </c>
      <c r="D4665" s="8" t="s">
        <v>4120</v>
      </c>
      <c r="E4665" s="9">
        <v>59</v>
      </c>
      <c r="F4665" s="9">
        <v>16</v>
      </c>
      <c r="G4665" s="11">
        <v>2016.07</v>
      </c>
    </row>
    <row r="4666" spans="1:7" ht="45" customHeight="1">
      <c r="A4666" s="503" t="s">
        <v>4150</v>
      </c>
      <c r="B4666" s="503"/>
      <c r="C4666" s="503"/>
      <c r="D4666" s="503"/>
      <c r="E4666" s="503"/>
      <c r="F4666" s="503"/>
      <c r="G4666" s="503"/>
    </row>
    <row r="4667" spans="1:7" ht="45" customHeight="1">
      <c r="A4667" s="17">
        <v>4244</v>
      </c>
      <c r="B4667" s="13">
        <v>9787513042536</v>
      </c>
      <c r="C4667" s="8" t="s">
        <v>4151</v>
      </c>
      <c r="D4667" s="8" t="s">
        <v>4040</v>
      </c>
      <c r="E4667" s="9">
        <v>62</v>
      </c>
      <c r="F4667" s="9">
        <v>16</v>
      </c>
      <c r="G4667" s="11">
        <v>2016.07</v>
      </c>
    </row>
    <row r="4668" spans="1:7" ht="45" customHeight="1">
      <c r="A4668" s="17">
        <v>4245</v>
      </c>
      <c r="B4668" s="13">
        <v>9787513042475</v>
      </c>
      <c r="C4668" s="8" t="s">
        <v>4152</v>
      </c>
      <c r="D4668" s="8" t="s">
        <v>4040</v>
      </c>
      <c r="E4668" s="9">
        <v>49</v>
      </c>
      <c r="F4668" s="9">
        <v>16</v>
      </c>
      <c r="G4668" s="11">
        <v>2016.07</v>
      </c>
    </row>
    <row r="4669" spans="1:7" ht="45" customHeight="1">
      <c r="A4669" s="446">
        <v>4246</v>
      </c>
      <c r="B4669" s="13">
        <v>9787513042482</v>
      </c>
      <c r="C4669" s="8" t="s">
        <v>4153</v>
      </c>
      <c r="D4669" s="8" t="s">
        <v>4040</v>
      </c>
      <c r="E4669" s="9">
        <v>52</v>
      </c>
      <c r="F4669" s="9">
        <v>16</v>
      </c>
      <c r="G4669" s="11">
        <v>2016.07</v>
      </c>
    </row>
    <row r="4670" spans="1:7" ht="45" customHeight="1">
      <c r="A4670" s="446">
        <v>4247</v>
      </c>
      <c r="B4670" s="13">
        <v>9787513042437</v>
      </c>
      <c r="C4670" s="8" t="s">
        <v>4154</v>
      </c>
      <c r="D4670" s="8" t="s">
        <v>4040</v>
      </c>
      <c r="E4670" s="9">
        <v>68</v>
      </c>
      <c r="F4670" s="9">
        <v>16</v>
      </c>
      <c r="G4670" s="11">
        <v>2016.07</v>
      </c>
    </row>
    <row r="4671" spans="1:7" ht="45" customHeight="1">
      <c r="A4671" s="446">
        <v>4248</v>
      </c>
      <c r="B4671" s="13">
        <v>9787513042444</v>
      </c>
      <c r="C4671" s="8" t="s">
        <v>4155</v>
      </c>
      <c r="D4671" s="8" t="s">
        <v>4040</v>
      </c>
      <c r="E4671" s="9">
        <v>50</v>
      </c>
      <c r="F4671" s="9">
        <v>16</v>
      </c>
      <c r="G4671" s="11">
        <v>2016.07</v>
      </c>
    </row>
    <row r="4672" spans="1:7" ht="45" customHeight="1">
      <c r="A4672" s="446">
        <v>4249</v>
      </c>
      <c r="B4672" s="21">
        <v>9787513042499</v>
      </c>
      <c r="C4672" s="22" t="s">
        <v>4156</v>
      </c>
      <c r="D4672" s="8" t="s">
        <v>4040</v>
      </c>
      <c r="E4672" s="26">
        <v>64</v>
      </c>
      <c r="F4672" s="24">
        <v>16</v>
      </c>
      <c r="G4672" s="28">
        <v>2016.07</v>
      </c>
    </row>
    <row r="4673" spans="1:7" ht="45" customHeight="1">
      <c r="A4673" s="446">
        <v>4250</v>
      </c>
      <c r="B4673" s="21">
        <v>9787513042505</v>
      </c>
      <c r="C4673" s="22" t="s">
        <v>4157</v>
      </c>
      <c r="D4673" s="8" t="s">
        <v>4040</v>
      </c>
      <c r="E4673" s="26">
        <v>49</v>
      </c>
      <c r="F4673" s="24">
        <v>16</v>
      </c>
      <c r="G4673" s="28">
        <v>2016.07</v>
      </c>
    </row>
    <row r="4674" spans="1:7" ht="45" customHeight="1">
      <c r="A4674" s="446">
        <v>4251</v>
      </c>
      <c r="B4674" s="21">
        <v>9787513042512</v>
      </c>
      <c r="C4674" s="22" t="s">
        <v>4158</v>
      </c>
      <c r="D4674" s="8" t="s">
        <v>4040</v>
      </c>
      <c r="E4674" s="26">
        <v>59</v>
      </c>
      <c r="F4674" s="24">
        <v>16</v>
      </c>
      <c r="G4674" s="28">
        <v>2016.07</v>
      </c>
    </row>
    <row r="4675" spans="1:7" ht="45" customHeight="1">
      <c r="A4675" s="446">
        <v>4252</v>
      </c>
      <c r="B4675" s="21">
        <v>9787513042529</v>
      </c>
      <c r="C4675" s="22" t="s">
        <v>4159</v>
      </c>
      <c r="D4675" s="8" t="s">
        <v>4040</v>
      </c>
      <c r="E4675" s="26">
        <v>56</v>
      </c>
      <c r="F4675" s="24">
        <v>16</v>
      </c>
      <c r="G4675" s="28">
        <v>2016.07</v>
      </c>
    </row>
    <row r="4676" spans="1:7" ht="45" customHeight="1">
      <c r="A4676" s="446">
        <v>4253</v>
      </c>
      <c r="B4676" s="21">
        <v>9787513042451</v>
      </c>
      <c r="C4676" s="22" t="s">
        <v>4160</v>
      </c>
      <c r="D4676" s="8" t="s">
        <v>4040</v>
      </c>
      <c r="E4676" s="26">
        <v>49</v>
      </c>
      <c r="F4676" s="24">
        <v>16</v>
      </c>
      <c r="G4676" s="28">
        <v>2016.07</v>
      </c>
    </row>
    <row r="4677" spans="1:7" ht="45" customHeight="1">
      <c r="A4677" s="446">
        <v>4254</v>
      </c>
      <c r="B4677" s="21">
        <v>9787513042468</v>
      </c>
      <c r="C4677" s="22" t="s">
        <v>4161</v>
      </c>
      <c r="D4677" s="8" t="s">
        <v>4040</v>
      </c>
      <c r="E4677" s="26">
        <v>49</v>
      </c>
      <c r="F4677" s="24">
        <v>16</v>
      </c>
      <c r="G4677" s="28">
        <v>2016.07</v>
      </c>
    </row>
    <row r="4678" spans="1:7" ht="45" customHeight="1">
      <c r="A4678" s="446">
        <v>4255</v>
      </c>
      <c r="B4678" s="21">
        <v>9787513042413</v>
      </c>
      <c r="C4678" s="22" t="s">
        <v>4162</v>
      </c>
      <c r="D4678" s="8" t="s">
        <v>4040</v>
      </c>
      <c r="E4678" s="26">
        <v>56</v>
      </c>
      <c r="F4678" s="24">
        <v>16</v>
      </c>
      <c r="G4678" s="28">
        <v>2016.07</v>
      </c>
    </row>
    <row r="4679" spans="1:7" ht="45" customHeight="1">
      <c r="A4679" s="446">
        <v>4256</v>
      </c>
      <c r="B4679" s="21">
        <v>9787513042420</v>
      </c>
      <c r="C4679" s="22" t="s">
        <v>4163</v>
      </c>
      <c r="D4679" s="8" t="s">
        <v>4040</v>
      </c>
      <c r="E4679" s="26">
        <v>52</v>
      </c>
      <c r="F4679" s="24">
        <v>16</v>
      </c>
      <c r="G4679" s="28">
        <v>2016.07</v>
      </c>
    </row>
    <row r="4680" spans="1:7" ht="45" customHeight="1">
      <c r="A4680" s="503" t="s">
        <v>4164</v>
      </c>
      <c r="B4680" s="503"/>
      <c r="C4680" s="503"/>
      <c r="D4680" s="503"/>
      <c r="E4680" s="503"/>
      <c r="F4680" s="503"/>
      <c r="G4680" s="503"/>
    </row>
    <row r="4681" spans="1:7" ht="45" customHeight="1">
      <c r="A4681" s="17">
        <v>4247</v>
      </c>
      <c r="B4681" s="10">
        <v>9787513039444</v>
      </c>
      <c r="C4681" s="8" t="s">
        <v>4165</v>
      </c>
      <c r="D4681" s="22" t="s">
        <v>4040</v>
      </c>
      <c r="E4681" s="9">
        <v>49</v>
      </c>
      <c r="F4681" s="9">
        <v>16</v>
      </c>
      <c r="G4681" s="11">
        <v>2016.05</v>
      </c>
    </row>
    <row r="4682" spans="1:7" ht="45" customHeight="1">
      <c r="A4682" s="17">
        <v>4248</v>
      </c>
      <c r="B4682" s="10">
        <v>9787513025454</v>
      </c>
      <c r="C4682" s="8" t="s">
        <v>4166</v>
      </c>
      <c r="D4682" s="22" t="s">
        <v>4040</v>
      </c>
      <c r="E4682" s="9">
        <v>52</v>
      </c>
      <c r="F4682" s="9">
        <v>16</v>
      </c>
      <c r="G4682" s="11">
        <v>2016.05</v>
      </c>
    </row>
    <row r="4683" spans="1:7" ht="45" customHeight="1">
      <c r="A4683" s="446">
        <v>4249</v>
      </c>
      <c r="B4683" s="10">
        <v>9787513025911</v>
      </c>
      <c r="C4683" s="8" t="s">
        <v>4167</v>
      </c>
      <c r="D4683" s="22" t="s">
        <v>4040</v>
      </c>
      <c r="E4683" s="9">
        <v>45</v>
      </c>
      <c r="F4683" s="9">
        <v>16</v>
      </c>
      <c r="G4683" s="11">
        <v>2016.05</v>
      </c>
    </row>
    <row r="4684" spans="1:7" ht="45" customHeight="1">
      <c r="A4684" s="446">
        <v>4250</v>
      </c>
      <c r="B4684" s="10">
        <v>9787513026673</v>
      </c>
      <c r="C4684" s="8" t="s">
        <v>4168</v>
      </c>
      <c r="D4684" s="22" t="s">
        <v>4040</v>
      </c>
      <c r="E4684" s="9">
        <v>42</v>
      </c>
      <c r="F4684" s="9">
        <v>16</v>
      </c>
      <c r="G4684" s="11">
        <v>2016.05</v>
      </c>
    </row>
    <row r="4685" spans="1:7" ht="45" customHeight="1">
      <c r="A4685" s="446">
        <v>4251</v>
      </c>
      <c r="B4685" s="10">
        <v>9787513029148</v>
      </c>
      <c r="C4685" s="8" t="s">
        <v>4169</v>
      </c>
      <c r="D4685" s="22" t="s">
        <v>4040</v>
      </c>
      <c r="E4685" s="9">
        <v>58</v>
      </c>
      <c r="F4685" s="9">
        <v>16</v>
      </c>
      <c r="G4685" s="11">
        <v>2016.05</v>
      </c>
    </row>
    <row r="4686" spans="1:7" ht="45" customHeight="1">
      <c r="A4686" s="446">
        <v>4252</v>
      </c>
      <c r="B4686" s="10">
        <v>9787513024907</v>
      </c>
      <c r="C4686" s="8" t="s">
        <v>4170</v>
      </c>
      <c r="D4686" s="22" t="s">
        <v>4040</v>
      </c>
      <c r="E4686" s="9">
        <v>49</v>
      </c>
      <c r="F4686" s="9">
        <v>16</v>
      </c>
      <c r="G4686" s="11">
        <v>2016.05</v>
      </c>
    </row>
    <row r="4687" spans="1:7" ht="45" customHeight="1">
      <c r="A4687" s="446">
        <v>4253</v>
      </c>
      <c r="B4687" s="10">
        <v>9787513029322</v>
      </c>
      <c r="C4687" s="8" t="s">
        <v>4171</v>
      </c>
      <c r="D4687" s="22" t="s">
        <v>4040</v>
      </c>
      <c r="E4687" s="9">
        <v>52</v>
      </c>
      <c r="F4687" s="9">
        <v>16</v>
      </c>
      <c r="G4687" s="11">
        <v>2016.05</v>
      </c>
    </row>
    <row r="4688" spans="1:7" ht="45" customHeight="1">
      <c r="A4688" s="503" t="s">
        <v>4172</v>
      </c>
      <c r="B4688" s="503"/>
      <c r="C4688" s="503"/>
      <c r="D4688" s="503"/>
      <c r="E4688" s="503"/>
      <c r="F4688" s="503"/>
      <c r="G4688" s="503"/>
    </row>
    <row r="4689" spans="1:7" ht="45" customHeight="1">
      <c r="A4689" s="17">
        <v>4254</v>
      </c>
      <c r="B4689" s="10">
        <v>9787513033336</v>
      </c>
      <c r="C4689" s="8" t="s">
        <v>4173</v>
      </c>
      <c r="D4689" s="22" t="s">
        <v>4040</v>
      </c>
      <c r="E4689" s="9">
        <v>45</v>
      </c>
      <c r="F4689" s="9">
        <v>16</v>
      </c>
      <c r="G4689" s="11">
        <v>2016.05</v>
      </c>
    </row>
    <row r="4690" spans="1:7" ht="45" customHeight="1">
      <c r="A4690" s="17">
        <v>4255</v>
      </c>
      <c r="B4690" s="10">
        <v>9787513034296</v>
      </c>
      <c r="C4690" s="8" t="s">
        <v>4174</v>
      </c>
      <c r="D4690" s="22" t="s">
        <v>4040</v>
      </c>
      <c r="E4690" s="9">
        <v>46</v>
      </c>
      <c r="F4690" s="9">
        <v>16</v>
      </c>
      <c r="G4690" s="11">
        <v>2016.05</v>
      </c>
    </row>
    <row r="4691" spans="1:7" ht="45" customHeight="1">
      <c r="A4691" s="446">
        <v>4256</v>
      </c>
      <c r="B4691" s="10">
        <v>9787513037136</v>
      </c>
      <c r="C4691" s="8" t="s">
        <v>4175</v>
      </c>
      <c r="D4691" s="22" t="s">
        <v>4040</v>
      </c>
      <c r="E4691" s="9">
        <v>41</v>
      </c>
      <c r="F4691" s="9">
        <v>16</v>
      </c>
      <c r="G4691" s="11">
        <v>2016.05</v>
      </c>
    </row>
    <row r="4692" spans="1:7" ht="45" customHeight="1">
      <c r="A4692" s="446">
        <v>4257</v>
      </c>
      <c r="B4692" s="10">
        <v>9787513037150</v>
      </c>
      <c r="C4692" s="8" t="s">
        <v>4176</v>
      </c>
      <c r="D4692" s="22" t="s">
        <v>4040</v>
      </c>
      <c r="E4692" s="9">
        <v>42</v>
      </c>
      <c r="F4692" s="9">
        <v>16</v>
      </c>
      <c r="G4692" s="11">
        <v>2016.05</v>
      </c>
    </row>
    <row r="4693" spans="1:7" ht="45" customHeight="1">
      <c r="A4693" s="446">
        <v>4258</v>
      </c>
      <c r="B4693" s="10">
        <v>9787513031202</v>
      </c>
      <c r="C4693" s="8" t="s">
        <v>4177</v>
      </c>
      <c r="D4693" s="22" t="s">
        <v>4040</v>
      </c>
      <c r="E4693" s="9">
        <v>42</v>
      </c>
      <c r="F4693" s="9">
        <v>16</v>
      </c>
      <c r="G4693" s="11">
        <v>2016.05</v>
      </c>
    </row>
    <row r="4694" spans="1:7" ht="45" customHeight="1">
      <c r="A4694" s="446">
        <v>4259</v>
      </c>
      <c r="B4694" s="10">
        <v>9787513031967</v>
      </c>
      <c r="C4694" s="8" t="s">
        <v>4178</v>
      </c>
      <c r="D4694" s="22" t="s">
        <v>4040</v>
      </c>
      <c r="E4694" s="9">
        <v>46</v>
      </c>
      <c r="F4694" s="9">
        <v>16</v>
      </c>
      <c r="G4694" s="11">
        <v>2016.05</v>
      </c>
    </row>
    <row r="4695" spans="1:7" ht="45" customHeight="1">
      <c r="A4695" s="446">
        <v>4260</v>
      </c>
      <c r="B4695" s="10">
        <v>9787513032780</v>
      </c>
      <c r="C4695" s="8" t="s">
        <v>4179</v>
      </c>
      <c r="D4695" s="22" t="s">
        <v>4040</v>
      </c>
      <c r="E4695" s="9">
        <v>46</v>
      </c>
      <c r="F4695" s="9">
        <v>16</v>
      </c>
      <c r="G4695" s="11">
        <v>2016.05</v>
      </c>
    </row>
    <row r="4696" spans="1:7" ht="45.2" customHeight="1">
      <c r="A4696" s="503" t="s">
        <v>4180</v>
      </c>
      <c r="B4696" s="503"/>
      <c r="C4696" s="503"/>
      <c r="D4696" s="503"/>
      <c r="E4696" s="503"/>
      <c r="F4696" s="503"/>
      <c r="G4696" s="503"/>
    </row>
    <row r="4697" spans="1:7" ht="45.2" customHeight="1">
      <c r="A4697" s="17">
        <v>4261</v>
      </c>
      <c r="B4697" s="10">
        <v>9787513029339</v>
      </c>
      <c r="C4697" s="8" t="s">
        <v>4181</v>
      </c>
      <c r="D4697" s="22" t="s">
        <v>4040</v>
      </c>
      <c r="E4697" s="9">
        <v>62</v>
      </c>
      <c r="F4697" s="9">
        <v>16</v>
      </c>
      <c r="G4697" s="11">
        <v>2016.05</v>
      </c>
    </row>
    <row r="4698" spans="1:7" ht="45.2" customHeight="1">
      <c r="A4698" s="17">
        <v>4262</v>
      </c>
      <c r="B4698" s="10">
        <v>9787513029346</v>
      </c>
      <c r="C4698" s="8" t="s">
        <v>4182</v>
      </c>
      <c r="D4698" s="22" t="s">
        <v>4040</v>
      </c>
      <c r="E4698" s="9">
        <v>56</v>
      </c>
      <c r="F4698" s="9">
        <v>16</v>
      </c>
      <c r="G4698" s="11">
        <v>2016.05</v>
      </c>
    </row>
    <row r="4699" spans="1:7" ht="45.2" customHeight="1">
      <c r="A4699" s="446">
        <v>4263</v>
      </c>
      <c r="B4699" s="10">
        <v>9787513029902</v>
      </c>
      <c r="C4699" s="8" t="s">
        <v>4183</v>
      </c>
      <c r="D4699" s="22" t="s">
        <v>4040</v>
      </c>
      <c r="E4699" s="9">
        <v>46</v>
      </c>
      <c r="F4699" s="9">
        <v>16</v>
      </c>
      <c r="G4699" s="11">
        <v>2016.05</v>
      </c>
    </row>
    <row r="4700" spans="1:7" ht="45.2" customHeight="1">
      <c r="A4700" s="446">
        <v>4264</v>
      </c>
      <c r="B4700" s="10">
        <v>9787513030021</v>
      </c>
      <c r="C4700" s="8" t="s">
        <v>4184</v>
      </c>
      <c r="D4700" s="22" t="s">
        <v>4040</v>
      </c>
      <c r="E4700" s="9">
        <v>76</v>
      </c>
      <c r="F4700" s="9">
        <v>16</v>
      </c>
      <c r="G4700" s="11">
        <v>2016.05</v>
      </c>
    </row>
    <row r="4701" spans="1:7" ht="45.2" customHeight="1">
      <c r="A4701" s="446">
        <v>4265</v>
      </c>
      <c r="B4701" s="10">
        <v>9787513030038</v>
      </c>
      <c r="C4701" s="8" t="s">
        <v>4185</v>
      </c>
      <c r="D4701" s="22" t="s">
        <v>4040</v>
      </c>
      <c r="E4701" s="9">
        <v>66</v>
      </c>
      <c r="F4701" s="9">
        <v>16</v>
      </c>
      <c r="G4701" s="11">
        <v>2016.05</v>
      </c>
    </row>
    <row r="4702" spans="1:7" ht="45.2" customHeight="1">
      <c r="A4702" s="446">
        <v>4266</v>
      </c>
      <c r="B4702" s="10">
        <v>9787513030403</v>
      </c>
      <c r="C4702" s="8" t="s">
        <v>4186</v>
      </c>
      <c r="D4702" s="22" t="s">
        <v>4040</v>
      </c>
      <c r="E4702" s="9">
        <v>54</v>
      </c>
      <c r="F4702" s="9">
        <v>16</v>
      </c>
      <c r="G4702" s="11">
        <v>2016.05</v>
      </c>
    </row>
    <row r="4703" spans="1:7" ht="45" customHeight="1">
      <c r="A4703" s="446">
        <v>4267</v>
      </c>
      <c r="B4703" s="10">
        <v>9787513031066</v>
      </c>
      <c r="C4703" s="8" t="s">
        <v>4187</v>
      </c>
      <c r="D4703" s="22" t="s">
        <v>4040</v>
      </c>
      <c r="E4703" s="9">
        <v>46</v>
      </c>
      <c r="F4703" s="9">
        <v>16</v>
      </c>
      <c r="G4703" s="11">
        <v>2016.05</v>
      </c>
    </row>
    <row r="4704" spans="1:7" ht="45" customHeight="1">
      <c r="A4704" s="503" t="s">
        <v>4188</v>
      </c>
      <c r="B4704" s="503"/>
      <c r="C4704" s="503"/>
      <c r="D4704" s="503"/>
      <c r="E4704" s="503"/>
      <c r="F4704" s="503"/>
      <c r="G4704" s="503"/>
    </row>
    <row r="4705" spans="1:7" ht="45" customHeight="1">
      <c r="A4705" s="102">
        <v>4268</v>
      </c>
      <c r="B4705" s="10">
        <v>9787513072687</v>
      </c>
      <c r="C4705" s="8" t="s">
        <v>6780</v>
      </c>
      <c r="D4705" s="22" t="s">
        <v>6781</v>
      </c>
      <c r="E4705" s="9">
        <v>68</v>
      </c>
      <c r="F4705" s="9">
        <v>16</v>
      </c>
      <c r="G4705" s="11">
        <v>2021.01</v>
      </c>
    </row>
    <row r="4706" spans="1:7" ht="45" customHeight="1">
      <c r="A4706" s="17">
        <v>4269</v>
      </c>
      <c r="B4706" s="10">
        <v>9787513007962</v>
      </c>
      <c r="C4706" s="8" t="s">
        <v>4189</v>
      </c>
      <c r="D4706" s="22" t="s">
        <v>4040</v>
      </c>
      <c r="E4706" s="9">
        <v>46</v>
      </c>
      <c r="F4706" s="9">
        <v>16</v>
      </c>
      <c r="G4706" s="11">
        <v>2016.05</v>
      </c>
    </row>
    <row r="4707" spans="1:7" ht="45" customHeight="1">
      <c r="A4707" s="405">
        <v>4270</v>
      </c>
      <c r="B4707" s="10">
        <v>9787513036450</v>
      </c>
      <c r="C4707" s="8" t="s">
        <v>4190</v>
      </c>
      <c r="D4707" s="22" t="s">
        <v>4040</v>
      </c>
      <c r="E4707" s="9">
        <v>52</v>
      </c>
      <c r="F4707" s="9">
        <v>16</v>
      </c>
      <c r="G4707" s="11">
        <v>2016.05</v>
      </c>
    </row>
    <row r="4708" spans="1:7" ht="45" customHeight="1">
      <c r="A4708" s="446">
        <v>4271</v>
      </c>
      <c r="B4708" s="10">
        <v>9787513024723</v>
      </c>
      <c r="C4708" s="8" t="s">
        <v>4191</v>
      </c>
      <c r="D4708" s="22" t="s">
        <v>4040</v>
      </c>
      <c r="E4708" s="9">
        <v>48</v>
      </c>
      <c r="F4708" s="9">
        <v>16</v>
      </c>
      <c r="G4708" s="11">
        <v>2016.03</v>
      </c>
    </row>
    <row r="4709" spans="1:7" ht="45" customHeight="1">
      <c r="A4709" s="405">
        <v>4272</v>
      </c>
      <c r="B4709" s="10">
        <v>9787513018111</v>
      </c>
      <c r="C4709" s="8" t="s">
        <v>4192</v>
      </c>
      <c r="D4709" s="22" t="s">
        <v>4040</v>
      </c>
      <c r="E4709" s="9">
        <v>75</v>
      </c>
      <c r="F4709" s="9">
        <v>16</v>
      </c>
      <c r="G4709" s="11">
        <v>2016.03</v>
      </c>
    </row>
    <row r="4710" spans="1:7" ht="45" customHeight="1">
      <c r="A4710" s="446">
        <v>4273</v>
      </c>
      <c r="B4710" s="10">
        <v>9787513022781</v>
      </c>
      <c r="C4710" s="8" t="s">
        <v>4193</v>
      </c>
      <c r="D4710" s="22" t="s">
        <v>4040</v>
      </c>
      <c r="E4710" s="9">
        <v>48</v>
      </c>
      <c r="F4710" s="9">
        <v>16</v>
      </c>
      <c r="G4710" s="11">
        <v>2016.03</v>
      </c>
    </row>
    <row r="4711" spans="1:7" ht="45" customHeight="1">
      <c r="A4711" s="405">
        <v>4274</v>
      </c>
      <c r="B4711" s="10">
        <v>9787513023627</v>
      </c>
      <c r="C4711" s="8" t="s">
        <v>4194</v>
      </c>
      <c r="D4711" s="22" t="s">
        <v>4040</v>
      </c>
      <c r="E4711" s="9">
        <v>56</v>
      </c>
      <c r="F4711" s="9">
        <v>16</v>
      </c>
      <c r="G4711" s="11">
        <v>2016.03</v>
      </c>
    </row>
    <row r="4712" spans="1:7" ht="45" customHeight="1">
      <c r="A4712" s="446">
        <v>4275</v>
      </c>
      <c r="B4712" s="10">
        <v>9787513023924</v>
      </c>
      <c r="C4712" s="8" t="s">
        <v>4195</v>
      </c>
      <c r="D4712" s="22" t="s">
        <v>4040</v>
      </c>
      <c r="E4712" s="9">
        <v>62</v>
      </c>
      <c r="F4712" s="9">
        <v>16</v>
      </c>
      <c r="G4712" s="11">
        <v>2016.03</v>
      </c>
    </row>
    <row r="4713" spans="1:7" ht="45" customHeight="1">
      <c r="A4713" s="405">
        <v>4276</v>
      </c>
      <c r="B4713" s="10">
        <v>9787513022804</v>
      </c>
      <c r="C4713" s="8" t="s">
        <v>4196</v>
      </c>
      <c r="D4713" s="22" t="s">
        <v>4040</v>
      </c>
      <c r="E4713" s="9">
        <v>42</v>
      </c>
      <c r="F4713" s="9">
        <v>16</v>
      </c>
      <c r="G4713" s="11">
        <v>2016.03</v>
      </c>
    </row>
    <row r="4714" spans="1:7" ht="45" customHeight="1">
      <c r="A4714" s="446">
        <v>4277</v>
      </c>
      <c r="B4714" s="10">
        <v>9787513022798</v>
      </c>
      <c r="C4714" s="8" t="s">
        <v>4197</v>
      </c>
      <c r="D4714" s="22" t="s">
        <v>4040</v>
      </c>
      <c r="E4714" s="9">
        <v>59</v>
      </c>
      <c r="F4714" s="9">
        <v>16</v>
      </c>
      <c r="G4714" s="11">
        <v>2016.03</v>
      </c>
    </row>
    <row r="4715" spans="1:7" ht="45" customHeight="1">
      <c r="A4715" s="405">
        <v>4278</v>
      </c>
      <c r="B4715" s="10">
        <v>9787513017480</v>
      </c>
      <c r="C4715" s="8" t="s">
        <v>4198</v>
      </c>
      <c r="D4715" s="22" t="s">
        <v>4040</v>
      </c>
      <c r="E4715" s="9">
        <v>48</v>
      </c>
      <c r="F4715" s="9">
        <v>16</v>
      </c>
      <c r="G4715" s="11">
        <v>2016.03</v>
      </c>
    </row>
    <row r="4716" spans="1:7" ht="45" customHeight="1">
      <c r="A4716" s="446">
        <v>4279</v>
      </c>
      <c r="B4716" s="10">
        <v>9787513017022</v>
      </c>
      <c r="C4716" s="8" t="s">
        <v>4199</v>
      </c>
      <c r="D4716" s="22" t="s">
        <v>4040</v>
      </c>
      <c r="E4716" s="9">
        <v>52</v>
      </c>
      <c r="F4716" s="9">
        <v>16</v>
      </c>
      <c r="G4716" s="11">
        <v>2016.03</v>
      </c>
    </row>
    <row r="4717" spans="1:7" ht="45" customHeight="1">
      <c r="A4717" s="405">
        <v>4280</v>
      </c>
      <c r="B4717" s="10">
        <v>9787513016759</v>
      </c>
      <c r="C4717" s="8" t="s">
        <v>4200</v>
      </c>
      <c r="D4717" s="22" t="s">
        <v>4040</v>
      </c>
      <c r="E4717" s="9">
        <v>52</v>
      </c>
      <c r="F4717" s="9">
        <v>16</v>
      </c>
      <c r="G4717" s="11">
        <v>2016.03</v>
      </c>
    </row>
    <row r="4718" spans="1:7" ht="45" customHeight="1">
      <c r="A4718" s="446">
        <v>4281</v>
      </c>
      <c r="B4718" s="10">
        <v>9787513018388</v>
      </c>
      <c r="C4718" s="8" t="s">
        <v>4201</v>
      </c>
      <c r="D4718" s="22" t="s">
        <v>4040</v>
      </c>
      <c r="E4718" s="9">
        <v>49</v>
      </c>
      <c r="F4718" s="9">
        <v>16</v>
      </c>
      <c r="G4718" s="11">
        <v>2016.03</v>
      </c>
    </row>
    <row r="4719" spans="1:7" ht="45" customHeight="1">
      <c r="A4719" s="405">
        <v>4282</v>
      </c>
      <c r="B4719" s="10">
        <v>9787513018159</v>
      </c>
      <c r="C4719" s="8" t="s">
        <v>4202</v>
      </c>
      <c r="D4719" s="22" t="s">
        <v>4040</v>
      </c>
      <c r="E4719" s="9">
        <v>58</v>
      </c>
      <c r="F4719" s="9">
        <v>16</v>
      </c>
      <c r="G4719" s="11">
        <v>2016.03</v>
      </c>
    </row>
    <row r="4720" spans="1:7" ht="45" customHeight="1">
      <c r="A4720" s="446">
        <v>4283</v>
      </c>
      <c r="B4720" s="10">
        <v>9787513017985</v>
      </c>
      <c r="C4720" s="8" t="s">
        <v>4203</v>
      </c>
      <c r="D4720" s="22" t="s">
        <v>4040</v>
      </c>
      <c r="E4720" s="9">
        <v>69</v>
      </c>
      <c r="F4720" s="9">
        <v>16</v>
      </c>
      <c r="G4720" s="11">
        <v>2016.03</v>
      </c>
    </row>
    <row r="4721" spans="1:7" ht="45" customHeight="1">
      <c r="A4721" s="405">
        <v>4284</v>
      </c>
      <c r="B4721" s="10">
        <v>9787513022774</v>
      </c>
      <c r="C4721" s="8" t="s">
        <v>4204</v>
      </c>
      <c r="D4721" s="22" t="s">
        <v>4040</v>
      </c>
      <c r="E4721" s="9">
        <v>60</v>
      </c>
      <c r="F4721" s="9">
        <v>16</v>
      </c>
      <c r="G4721" s="11">
        <v>2016.03</v>
      </c>
    </row>
    <row r="4722" spans="1:7" ht="45" customHeight="1">
      <c r="A4722" s="446">
        <v>4285</v>
      </c>
      <c r="B4722" s="10">
        <v>9787513020916</v>
      </c>
      <c r="C4722" s="8" t="s">
        <v>4205</v>
      </c>
      <c r="D4722" s="22" t="s">
        <v>4040</v>
      </c>
      <c r="E4722" s="9">
        <v>49</v>
      </c>
      <c r="F4722" s="9">
        <v>16</v>
      </c>
      <c r="G4722" s="11">
        <v>2016.03</v>
      </c>
    </row>
    <row r="4723" spans="1:7" ht="45" customHeight="1">
      <c r="A4723" s="405">
        <v>4286</v>
      </c>
      <c r="B4723" s="10">
        <v>9787513019538</v>
      </c>
      <c r="C4723" s="8" t="s">
        <v>4206</v>
      </c>
      <c r="D4723" s="22" t="s">
        <v>4040</v>
      </c>
      <c r="E4723" s="9">
        <v>48</v>
      </c>
      <c r="F4723" s="9">
        <v>16</v>
      </c>
      <c r="G4723" s="11">
        <v>2016.03</v>
      </c>
    </row>
    <row r="4724" spans="1:7" ht="45" customHeight="1">
      <c r="A4724" s="503" t="s">
        <v>4207</v>
      </c>
      <c r="B4724" s="503"/>
      <c r="C4724" s="503"/>
      <c r="D4724" s="503"/>
      <c r="E4724" s="503"/>
      <c r="F4724" s="503"/>
      <c r="G4724" s="503"/>
    </row>
    <row r="4725" spans="1:7" ht="45" customHeight="1">
      <c r="A4725" s="17">
        <v>4287</v>
      </c>
      <c r="B4725" s="10">
        <v>9787513004428</v>
      </c>
      <c r="C4725" s="8" t="s">
        <v>4208</v>
      </c>
      <c r="D4725" s="22" t="s">
        <v>4040</v>
      </c>
      <c r="E4725" s="9">
        <v>48</v>
      </c>
      <c r="F4725" s="9">
        <v>16</v>
      </c>
      <c r="G4725" s="11">
        <v>2016.03</v>
      </c>
    </row>
    <row r="4726" spans="1:7" ht="45" customHeight="1">
      <c r="A4726" s="17">
        <v>4288</v>
      </c>
      <c r="B4726" s="10">
        <v>9787802479623</v>
      </c>
      <c r="C4726" s="8" t="s">
        <v>4209</v>
      </c>
      <c r="D4726" s="22" t="s">
        <v>4040</v>
      </c>
      <c r="E4726" s="9">
        <v>48</v>
      </c>
      <c r="F4726" s="9">
        <v>16</v>
      </c>
      <c r="G4726" s="11">
        <v>2016.03</v>
      </c>
    </row>
    <row r="4727" spans="1:7" ht="45" customHeight="1">
      <c r="A4727" s="446">
        <v>4289</v>
      </c>
      <c r="B4727" s="10">
        <v>9787802478640</v>
      </c>
      <c r="C4727" s="8" t="s">
        <v>4210</v>
      </c>
      <c r="D4727" s="22" t="s">
        <v>4040</v>
      </c>
      <c r="E4727" s="9">
        <v>49</v>
      </c>
      <c r="F4727" s="9">
        <v>16</v>
      </c>
      <c r="G4727" s="11">
        <v>2016.03</v>
      </c>
    </row>
    <row r="4728" spans="1:7" ht="45" customHeight="1">
      <c r="A4728" s="446">
        <v>4290</v>
      </c>
      <c r="B4728" s="10">
        <v>9787802478657</v>
      </c>
      <c r="C4728" s="8" t="s">
        <v>4211</v>
      </c>
      <c r="D4728" s="22" t="s">
        <v>4040</v>
      </c>
      <c r="E4728" s="9">
        <v>52</v>
      </c>
      <c r="F4728" s="9">
        <v>16</v>
      </c>
      <c r="G4728" s="11">
        <v>2016.03</v>
      </c>
    </row>
    <row r="4729" spans="1:7" ht="45" customHeight="1">
      <c r="A4729" s="446">
        <v>4291</v>
      </c>
      <c r="B4729" s="10">
        <v>9787802479616</v>
      </c>
      <c r="C4729" s="8" t="s">
        <v>4212</v>
      </c>
      <c r="D4729" s="22" t="s">
        <v>4040</v>
      </c>
      <c r="E4729" s="9">
        <v>48</v>
      </c>
      <c r="F4729" s="9">
        <v>16</v>
      </c>
      <c r="G4729" s="11">
        <v>2016.03</v>
      </c>
    </row>
    <row r="4730" spans="1:7" ht="45" customHeight="1">
      <c r="A4730" s="446">
        <v>4292</v>
      </c>
      <c r="B4730" s="10">
        <v>9787513040389</v>
      </c>
      <c r="C4730" s="8" t="s">
        <v>4213</v>
      </c>
      <c r="D4730" s="22" t="s">
        <v>4040</v>
      </c>
      <c r="E4730" s="9">
        <v>79</v>
      </c>
      <c r="F4730" s="9">
        <v>16</v>
      </c>
      <c r="G4730" s="11">
        <v>2016.03</v>
      </c>
    </row>
    <row r="4731" spans="1:7" ht="45" customHeight="1">
      <c r="A4731" s="446">
        <v>4293</v>
      </c>
      <c r="B4731" s="10">
        <v>9787802478633</v>
      </c>
      <c r="C4731" s="8" t="s">
        <v>4214</v>
      </c>
      <c r="D4731" s="22" t="s">
        <v>4040</v>
      </c>
      <c r="E4731" s="9">
        <v>46</v>
      </c>
      <c r="F4731" s="9">
        <v>16</v>
      </c>
      <c r="G4731" s="11">
        <v>2016.03</v>
      </c>
    </row>
    <row r="4732" spans="1:7" ht="45" customHeight="1">
      <c r="A4732" s="503" t="s">
        <v>4215</v>
      </c>
      <c r="B4732" s="503"/>
      <c r="C4732" s="503"/>
      <c r="D4732" s="503"/>
      <c r="E4732" s="503"/>
      <c r="F4732" s="503"/>
      <c r="G4732" s="503"/>
    </row>
    <row r="4733" spans="1:7" ht="45" customHeight="1">
      <c r="A4733" s="17">
        <v>4294</v>
      </c>
      <c r="B4733" s="10">
        <v>9787513040372</v>
      </c>
      <c r="C4733" s="8" t="s">
        <v>4216</v>
      </c>
      <c r="D4733" s="22" t="s">
        <v>4040</v>
      </c>
      <c r="E4733" s="9">
        <v>39</v>
      </c>
      <c r="F4733" s="9">
        <v>16</v>
      </c>
      <c r="G4733" s="11">
        <v>2016.01</v>
      </c>
    </row>
    <row r="4734" spans="1:7" ht="45" customHeight="1">
      <c r="A4734" s="17">
        <v>4295</v>
      </c>
      <c r="B4734" s="10">
        <v>9787513040334</v>
      </c>
      <c r="C4734" s="8" t="s">
        <v>4217</v>
      </c>
      <c r="D4734" s="22" t="s">
        <v>4040</v>
      </c>
      <c r="E4734" s="9">
        <v>59</v>
      </c>
      <c r="F4734" s="9">
        <v>16</v>
      </c>
      <c r="G4734" s="11">
        <v>2016.01</v>
      </c>
    </row>
    <row r="4735" spans="1:7" ht="45" customHeight="1">
      <c r="A4735" s="446">
        <v>4296</v>
      </c>
      <c r="B4735" s="10">
        <v>9787513040365</v>
      </c>
      <c r="C4735" s="8" t="s">
        <v>4218</v>
      </c>
      <c r="D4735" s="22" t="s">
        <v>4040</v>
      </c>
      <c r="E4735" s="9">
        <v>58</v>
      </c>
      <c r="F4735" s="9">
        <v>16</v>
      </c>
      <c r="G4735" s="11">
        <v>2016.01</v>
      </c>
    </row>
    <row r="4736" spans="1:7" ht="45" customHeight="1">
      <c r="A4736" s="446">
        <v>4297</v>
      </c>
      <c r="B4736" s="10">
        <v>9787513040341</v>
      </c>
      <c r="C4736" s="8" t="s">
        <v>4219</v>
      </c>
      <c r="D4736" s="22" t="s">
        <v>4040</v>
      </c>
      <c r="E4736" s="9">
        <v>58</v>
      </c>
      <c r="F4736" s="9">
        <v>16</v>
      </c>
      <c r="G4736" s="11">
        <v>2016.01</v>
      </c>
    </row>
    <row r="4737" spans="1:7" ht="45" customHeight="1">
      <c r="A4737" s="446">
        <v>4298</v>
      </c>
      <c r="B4737" s="10">
        <v>9787513040358</v>
      </c>
      <c r="C4737" s="8" t="s">
        <v>4220</v>
      </c>
      <c r="D4737" s="22" t="s">
        <v>4040</v>
      </c>
      <c r="E4737" s="9">
        <v>49</v>
      </c>
      <c r="F4737" s="9">
        <v>16</v>
      </c>
      <c r="G4737" s="11">
        <v>2016.01</v>
      </c>
    </row>
    <row r="4738" spans="1:7" ht="45" customHeight="1">
      <c r="A4738" s="503" t="s">
        <v>4221</v>
      </c>
      <c r="B4738" s="503"/>
      <c r="C4738" s="503"/>
      <c r="D4738" s="503"/>
      <c r="E4738" s="503"/>
      <c r="F4738" s="503"/>
      <c r="G4738" s="503"/>
    </row>
    <row r="4739" spans="1:7" ht="45" customHeight="1">
      <c r="A4739" s="17">
        <v>4299</v>
      </c>
      <c r="B4739" s="10">
        <v>9787513040327</v>
      </c>
      <c r="C4739" s="8" t="s">
        <v>4222</v>
      </c>
      <c r="D4739" s="22" t="s">
        <v>4040</v>
      </c>
      <c r="E4739" s="9">
        <v>46</v>
      </c>
      <c r="F4739" s="9">
        <v>16</v>
      </c>
      <c r="G4739" s="11">
        <v>2016.01</v>
      </c>
    </row>
    <row r="4740" spans="1:7" ht="45" customHeight="1">
      <c r="A4740" s="17">
        <v>4300</v>
      </c>
      <c r="B4740" s="10">
        <v>9787513040303</v>
      </c>
      <c r="C4740" s="8" t="s">
        <v>4223</v>
      </c>
      <c r="D4740" s="22" t="s">
        <v>4040</v>
      </c>
      <c r="E4740" s="9">
        <v>46</v>
      </c>
      <c r="F4740" s="9">
        <v>16</v>
      </c>
      <c r="G4740" s="11">
        <v>2016.01</v>
      </c>
    </row>
    <row r="4741" spans="1:7" ht="45" customHeight="1">
      <c r="A4741" s="446">
        <v>4301</v>
      </c>
      <c r="B4741" s="10">
        <v>9787513040310</v>
      </c>
      <c r="C4741" s="8" t="s">
        <v>4224</v>
      </c>
      <c r="D4741" s="22" t="s">
        <v>4040</v>
      </c>
      <c r="E4741" s="9">
        <v>49</v>
      </c>
      <c r="F4741" s="9">
        <v>16</v>
      </c>
      <c r="G4741" s="11">
        <v>2016.01</v>
      </c>
    </row>
    <row r="4742" spans="1:7" ht="45" customHeight="1">
      <c r="A4742" s="446">
        <v>4302</v>
      </c>
      <c r="B4742" s="10">
        <v>9787513040297</v>
      </c>
      <c r="C4742" s="8" t="s">
        <v>4225</v>
      </c>
      <c r="D4742" s="22" t="s">
        <v>4040</v>
      </c>
      <c r="E4742" s="9">
        <v>58</v>
      </c>
      <c r="F4742" s="9">
        <v>16</v>
      </c>
      <c r="G4742" s="11">
        <v>2016.01</v>
      </c>
    </row>
    <row r="4743" spans="1:7" ht="45" customHeight="1">
      <c r="A4743" s="503" t="s">
        <v>4226</v>
      </c>
      <c r="B4743" s="503"/>
      <c r="C4743" s="503"/>
      <c r="D4743" s="503"/>
      <c r="E4743" s="503"/>
      <c r="F4743" s="503"/>
      <c r="G4743" s="503"/>
    </row>
    <row r="4744" spans="1:7" ht="45" customHeight="1">
      <c r="A4744" s="6">
        <v>4303</v>
      </c>
      <c r="B4744" s="21">
        <v>9787513036016</v>
      </c>
      <c r="C4744" s="22" t="s">
        <v>4227</v>
      </c>
      <c r="D4744" s="22" t="s">
        <v>4228</v>
      </c>
      <c r="E4744" s="26">
        <v>49</v>
      </c>
      <c r="F4744" s="24">
        <v>16</v>
      </c>
      <c r="G4744" s="28">
        <v>2015.08</v>
      </c>
    </row>
    <row r="4745" spans="1:7" ht="45" customHeight="1">
      <c r="A4745" s="6">
        <v>4304</v>
      </c>
      <c r="B4745" s="21">
        <v>9787513036092</v>
      </c>
      <c r="C4745" s="22" t="s">
        <v>4229</v>
      </c>
      <c r="D4745" s="22" t="s">
        <v>4230</v>
      </c>
      <c r="E4745" s="26">
        <v>49</v>
      </c>
      <c r="F4745" s="24">
        <v>16</v>
      </c>
      <c r="G4745" s="28">
        <v>2015.08</v>
      </c>
    </row>
    <row r="4746" spans="1:7" ht="45" customHeight="1">
      <c r="A4746" s="466">
        <v>4305</v>
      </c>
      <c r="B4746" s="21">
        <v>9787513036108</v>
      </c>
      <c r="C4746" s="22" t="s">
        <v>4231</v>
      </c>
      <c r="D4746" s="22" t="s">
        <v>4232</v>
      </c>
      <c r="E4746" s="26">
        <v>49</v>
      </c>
      <c r="F4746" s="24">
        <v>16</v>
      </c>
      <c r="G4746" s="28">
        <v>2015.08</v>
      </c>
    </row>
    <row r="4747" spans="1:7" ht="45" customHeight="1">
      <c r="A4747" s="466">
        <v>4306</v>
      </c>
      <c r="B4747" s="21">
        <v>9787513036115</v>
      </c>
      <c r="C4747" s="22" t="s">
        <v>4233</v>
      </c>
      <c r="D4747" s="22" t="s">
        <v>4234</v>
      </c>
      <c r="E4747" s="26">
        <v>49</v>
      </c>
      <c r="F4747" s="24">
        <v>16</v>
      </c>
      <c r="G4747" s="28">
        <v>2015.08</v>
      </c>
    </row>
    <row r="4748" spans="1:7" ht="45" customHeight="1">
      <c r="A4748" s="466">
        <v>4307</v>
      </c>
      <c r="B4748" s="21">
        <v>9787513036030</v>
      </c>
      <c r="C4748" s="22" t="s">
        <v>4235</v>
      </c>
      <c r="D4748" s="22" t="s">
        <v>4236</v>
      </c>
      <c r="E4748" s="26">
        <v>49</v>
      </c>
      <c r="F4748" s="24">
        <v>16</v>
      </c>
      <c r="G4748" s="28">
        <v>2015.08</v>
      </c>
    </row>
    <row r="4749" spans="1:7" ht="45" customHeight="1">
      <c r="A4749" s="466">
        <v>4308</v>
      </c>
      <c r="B4749" s="21">
        <v>9787513036061</v>
      </c>
      <c r="C4749" s="22" t="s">
        <v>4237</v>
      </c>
      <c r="D4749" s="22" t="s">
        <v>4238</v>
      </c>
      <c r="E4749" s="26">
        <v>49</v>
      </c>
      <c r="F4749" s="24">
        <v>16</v>
      </c>
      <c r="G4749" s="28">
        <v>2015.08</v>
      </c>
    </row>
    <row r="4750" spans="1:7" ht="45" customHeight="1">
      <c r="A4750" s="466">
        <v>4309</v>
      </c>
      <c r="B4750" s="21">
        <v>9787513036047</v>
      </c>
      <c r="C4750" s="22" t="s">
        <v>4239</v>
      </c>
      <c r="D4750" s="22" t="s">
        <v>4240</v>
      </c>
      <c r="E4750" s="26">
        <v>49</v>
      </c>
      <c r="F4750" s="24">
        <v>16</v>
      </c>
      <c r="G4750" s="28">
        <v>2015.08</v>
      </c>
    </row>
    <row r="4751" spans="1:7" ht="45" customHeight="1">
      <c r="A4751" s="466">
        <v>4310</v>
      </c>
      <c r="B4751" s="21">
        <v>9787513036023</v>
      </c>
      <c r="C4751" s="22" t="s">
        <v>4241</v>
      </c>
      <c r="D4751" s="22" t="s">
        <v>4242</v>
      </c>
      <c r="E4751" s="26">
        <v>49</v>
      </c>
      <c r="F4751" s="24">
        <v>16</v>
      </c>
      <c r="G4751" s="28">
        <v>2015.08</v>
      </c>
    </row>
    <row r="4752" spans="1:7" ht="45" customHeight="1">
      <c r="A4752" s="466">
        <v>4311</v>
      </c>
      <c r="B4752" s="21">
        <v>9787513036085</v>
      </c>
      <c r="C4752" s="22" t="s">
        <v>4243</v>
      </c>
      <c r="D4752" s="22" t="s">
        <v>4244</v>
      </c>
      <c r="E4752" s="26">
        <v>49</v>
      </c>
      <c r="F4752" s="24">
        <v>16</v>
      </c>
      <c r="G4752" s="28">
        <v>2015.08</v>
      </c>
    </row>
    <row r="4753" spans="1:7" ht="45" customHeight="1">
      <c r="A4753" s="466">
        <v>4312</v>
      </c>
      <c r="B4753" s="21">
        <v>9787513036054</v>
      </c>
      <c r="C4753" s="22" t="s">
        <v>4245</v>
      </c>
      <c r="D4753" s="22" t="s">
        <v>4246</v>
      </c>
      <c r="E4753" s="26">
        <v>49</v>
      </c>
      <c r="F4753" s="24">
        <v>16</v>
      </c>
      <c r="G4753" s="28">
        <v>2015.08</v>
      </c>
    </row>
    <row r="4754" spans="1:7" ht="45" customHeight="1">
      <c r="A4754" s="466">
        <v>4313</v>
      </c>
      <c r="B4754" s="21">
        <v>9787513036078</v>
      </c>
      <c r="C4754" s="22" t="s">
        <v>4247</v>
      </c>
      <c r="D4754" s="22" t="s">
        <v>4248</v>
      </c>
      <c r="E4754" s="26">
        <v>49</v>
      </c>
      <c r="F4754" s="24">
        <v>16</v>
      </c>
      <c r="G4754" s="28">
        <v>2015.08</v>
      </c>
    </row>
    <row r="4755" spans="1:7" ht="45" customHeight="1">
      <c r="A4755" s="503" t="s">
        <v>4249</v>
      </c>
      <c r="B4755" s="503"/>
      <c r="C4755" s="503"/>
      <c r="D4755" s="503"/>
      <c r="E4755" s="503"/>
      <c r="F4755" s="503"/>
      <c r="G4755" s="503"/>
    </row>
    <row r="4756" spans="1:7" ht="45" customHeight="1">
      <c r="A4756" s="6">
        <v>4314</v>
      </c>
      <c r="B4756" s="21">
        <v>9787513029681</v>
      </c>
      <c r="C4756" s="22" t="s">
        <v>4250</v>
      </c>
      <c r="D4756" s="22" t="s">
        <v>4120</v>
      </c>
      <c r="E4756" s="26">
        <v>48</v>
      </c>
      <c r="F4756" s="24">
        <v>16</v>
      </c>
      <c r="G4756" s="28">
        <v>2015.01</v>
      </c>
    </row>
    <row r="4757" spans="1:7" ht="45" customHeight="1">
      <c r="A4757" s="6">
        <v>4315</v>
      </c>
      <c r="B4757" s="21">
        <v>9787513029605</v>
      </c>
      <c r="C4757" s="22" t="s">
        <v>4251</v>
      </c>
      <c r="D4757" s="22" t="s">
        <v>4120</v>
      </c>
      <c r="E4757" s="26">
        <v>46</v>
      </c>
      <c r="F4757" s="24">
        <v>16</v>
      </c>
      <c r="G4757" s="28">
        <v>2015.01</v>
      </c>
    </row>
    <row r="4758" spans="1:7" ht="45" customHeight="1">
      <c r="A4758" s="466">
        <v>4316</v>
      </c>
      <c r="B4758" s="21">
        <v>9787513029674</v>
      </c>
      <c r="C4758" s="22" t="s">
        <v>4252</v>
      </c>
      <c r="D4758" s="22" t="s">
        <v>4120</v>
      </c>
      <c r="E4758" s="26">
        <v>46</v>
      </c>
      <c r="F4758" s="24">
        <v>16</v>
      </c>
      <c r="G4758" s="28">
        <v>2015.01</v>
      </c>
    </row>
    <row r="4759" spans="1:7" ht="45" customHeight="1">
      <c r="A4759" s="466">
        <v>4317</v>
      </c>
      <c r="B4759" s="21">
        <v>9787513029612</v>
      </c>
      <c r="C4759" s="22" t="s">
        <v>4253</v>
      </c>
      <c r="D4759" s="22" t="s">
        <v>4120</v>
      </c>
      <c r="E4759" s="26">
        <v>49</v>
      </c>
      <c r="F4759" s="24">
        <v>16</v>
      </c>
      <c r="G4759" s="28">
        <v>2015.01</v>
      </c>
    </row>
    <row r="4760" spans="1:7" ht="45" customHeight="1">
      <c r="A4760" s="466">
        <v>4318</v>
      </c>
      <c r="B4760" s="21">
        <v>9787513029629</v>
      </c>
      <c r="C4760" s="22" t="s">
        <v>4254</v>
      </c>
      <c r="D4760" s="22" t="s">
        <v>4120</v>
      </c>
      <c r="E4760" s="26">
        <v>46</v>
      </c>
      <c r="F4760" s="24">
        <v>16</v>
      </c>
      <c r="G4760" s="28">
        <v>2015.01</v>
      </c>
    </row>
    <row r="4761" spans="1:7" ht="45" customHeight="1">
      <c r="A4761" s="466">
        <v>4319</v>
      </c>
      <c r="B4761" s="21">
        <v>9787513029667</v>
      </c>
      <c r="C4761" s="22" t="s">
        <v>4255</v>
      </c>
      <c r="D4761" s="22" t="s">
        <v>4120</v>
      </c>
      <c r="E4761" s="26">
        <v>48</v>
      </c>
      <c r="F4761" s="24">
        <v>16</v>
      </c>
      <c r="G4761" s="28">
        <v>2015.01</v>
      </c>
    </row>
    <row r="4762" spans="1:7" ht="45" customHeight="1">
      <c r="A4762" s="466">
        <v>4320</v>
      </c>
      <c r="B4762" s="21">
        <v>9787513029636</v>
      </c>
      <c r="C4762" s="22" t="s">
        <v>4256</v>
      </c>
      <c r="D4762" s="22" t="s">
        <v>4120</v>
      </c>
      <c r="E4762" s="26">
        <v>46</v>
      </c>
      <c r="F4762" s="24">
        <v>16</v>
      </c>
      <c r="G4762" s="28">
        <v>2015.01</v>
      </c>
    </row>
    <row r="4763" spans="1:7" ht="45" customHeight="1">
      <c r="A4763" s="466">
        <v>4321</v>
      </c>
      <c r="B4763" s="21">
        <v>9787513029650</v>
      </c>
      <c r="C4763" s="22" t="s">
        <v>4257</v>
      </c>
      <c r="D4763" s="22" t="s">
        <v>4120</v>
      </c>
      <c r="E4763" s="26">
        <v>46</v>
      </c>
      <c r="F4763" s="24">
        <v>16</v>
      </c>
      <c r="G4763" s="28">
        <v>2015.01</v>
      </c>
    </row>
    <row r="4764" spans="1:7" ht="45" customHeight="1">
      <c r="A4764" s="466">
        <v>4322</v>
      </c>
      <c r="B4764" s="21">
        <v>9787513029643</v>
      </c>
      <c r="C4764" s="22" t="s">
        <v>4258</v>
      </c>
      <c r="D4764" s="22" t="s">
        <v>4120</v>
      </c>
      <c r="E4764" s="26">
        <v>46</v>
      </c>
      <c r="F4764" s="24">
        <v>16</v>
      </c>
      <c r="G4764" s="28">
        <v>2015.01</v>
      </c>
    </row>
    <row r="4765" spans="1:7" ht="45" customHeight="1">
      <c r="A4765" s="503" t="s">
        <v>4259</v>
      </c>
      <c r="B4765" s="503"/>
      <c r="C4765" s="503"/>
      <c r="D4765" s="503"/>
      <c r="E4765" s="503"/>
      <c r="F4765" s="503"/>
      <c r="G4765" s="503"/>
    </row>
    <row r="4766" spans="1:7" ht="45" customHeight="1">
      <c r="A4766" s="15">
        <v>4323</v>
      </c>
      <c r="B4766" s="21">
        <v>9787513010603</v>
      </c>
      <c r="C4766" s="22" t="s">
        <v>4260</v>
      </c>
      <c r="D4766" s="22" t="s">
        <v>4261</v>
      </c>
      <c r="E4766" s="26">
        <v>48</v>
      </c>
      <c r="F4766" s="24">
        <v>16</v>
      </c>
      <c r="G4766" s="28">
        <v>2014.06</v>
      </c>
    </row>
    <row r="4767" spans="1:7" ht="45" customHeight="1">
      <c r="A4767" s="15">
        <v>4324</v>
      </c>
      <c r="B4767" s="21">
        <v>9787513010559</v>
      </c>
      <c r="C4767" s="22" t="s">
        <v>4262</v>
      </c>
      <c r="D4767" s="22" t="s">
        <v>4263</v>
      </c>
      <c r="E4767" s="26">
        <v>60</v>
      </c>
      <c r="F4767" s="24">
        <v>16</v>
      </c>
      <c r="G4767" s="28">
        <v>2014.06</v>
      </c>
    </row>
    <row r="4768" spans="1:7" ht="45" customHeight="1">
      <c r="A4768" s="15">
        <v>4325</v>
      </c>
      <c r="B4768" s="21">
        <v>9787513010535</v>
      </c>
      <c r="C4768" s="22" t="s">
        <v>6950</v>
      </c>
      <c r="D4768" s="22" t="s">
        <v>4264</v>
      </c>
      <c r="E4768" s="26">
        <v>49</v>
      </c>
      <c r="F4768" s="24">
        <v>16</v>
      </c>
      <c r="G4768" s="28">
        <v>2014.06</v>
      </c>
    </row>
    <row r="4769" spans="1:7" ht="45" customHeight="1">
      <c r="A4769" s="15">
        <v>4326</v>
      </c>
      <c r="B4769" s="21">
        <v>9787513010641</v>
      </c>
      <c r="C4769" s="22" t="s">
        <v>4265</v>
      </c>
      <c r="D4769" s="22" t="s">
        <v>4266</v>
      </c>
      <c r="E4769" s="26">
        <v>60</v>
      </c>
      <c r="F4769" s="24">
        <v>16</v>
      </c>
      <c r="G4769" s="28">
        <v>2014.06</v>
      </c>
    </row>
    <row r="4770" spans="1:7" ht="45" customHeight="1">
      <c r="A4770" s="15">
        <v>4327</v>
      </c>
      <c r="B4770" s="21">
        <v>9787513010566</v>
      </c>
      <c r="C4770" s="22" t="s">
        <v>4267</v>
      </c>
      <c r="D4770" s="22" t="s">
        <v>4268</v>
      </c>
      <c r="E4770" s="26">
        <v>52</v>
      </c>
      <c r="F4770" s="24">
        <v>16</v>
      </c>
      <c r="G4770" s="28">
        <v>2014.06</v>
      </c>
    </row>
    <row r="4771" spans="1:7" ht="45" customHeight="1">
      <c r="A4771" s="15">
        <v>4328</v>
      </c>
      <c r="B4771" s="21">
        <v>9787513010573</v>
      </c>
      <c r="C4771" s="22" t="s">
        <v>4269</v>
      </c>
      <c r="D4771" s="22" t="s">
        <v>4270</v>
      </c>
      <c r="E4771" s="26">
        <v>59</v>
      </c>
      <c r="F4771" s="24">
        <v>16</v>
      </c>
      <c r="G4771" s="28">
        <v>2014.06</v>
      </c>
    </row>
    <row r="4772" spans="1:7" ht="45" customHeight="1">
      <c r="A4772" s="15">
        <v>4329</v>
      </c>
      <c r="B4772" s="21">
        <v>9787513010580</v>
      </c>
      <c r="C4772" s="22" t="s">
        <v>4271</v>
      </c>
      <c r="D4772" s="22" t="s">
        <v>4272</v>
      </c>
      <c r="E4772" s="26">
        <v>45</v>
      </c>
      <c r="F4772" s="24">
        <v>16</v>
      </c>
      <c r="G4772" s="28">
        <v>2014.06</v>
      </c>
    </row>
    <row r="4773" spans="1:7" ht="45" customHeight="1">
      <c r="A4773" s="15">
        <v>4330</v>
      </c>
      <c r="B4773" s="21">
        <v>9787513010597</v>
      </c>
      <c r="C4773" s="22" t="s">
        <v>4273</v>
      </c>
      <c r="D4773" s="22" t="s">
        <v>4274</v>
      </c>
      <c r="E4773" s="26">
        <v>56</v>
      </c>
      <c r="F4773" s="24">
        <v>16</v>
      </c>
      <c r="G4773" s="28">
        <v>2014.06</v>
      </c>
    </row>
    <row r="4774" spans="1:7" ht="45" customHeight="1">
      <c r="A4774" s="503" t="s">
        <v>4275</v>
      </c>
      <c r="B4774" s="503"/>
      <c r="C4774" s="503"/>
      <c r="D4774" s="503"/>
      <c r="E4774" s="503"/>
      <c r="F4774" s="503"/>
      <c r="G4774" s="503"/>
    </row>
    <row r="4775" spans="1:7" ht="45" customHeight="1">
      <c r="A4775" s="17">
        <v>4331</v>
      </c>
      <c r="B4775" s="10">
        <v>9787513048118</v>
      </c>
      <c r="C4775" s="10" t="s">
        <v>7289</v>
      </c>
      <c r="D4775" s="8" t="s">
        <v>4276</v>
      </c>
      <c r="E4775" s="9">
        <v>52</v>
      </c>
      <c r="F4775" s="9">
        <v>16</v>
      </c>
      <c r="G4775" s="23">
        <v>2017.05</v>
      </c>
    </row>
    <row r="4776" spans="1:7" ht="45" customHeight="1">
      <c r="A4776" s="488" t="s">
        <v>7287</v>
      </c>
      <c r="B4776" s="488"/>
      <c r="C4776" s="488"/>
      <c r="D4776" s="488"/>
      <c r="E4776" s="488"/>
      <c r="F4776" s="488"/>
      <c r="G4776" s="488"/>
    </row>
    <row r="4777" spans="1:7" ht="45" customHeight="1">
      <c r="A4777" s="230">
        <v>4332</v>
      </c>
      <c r="B4777" s="7">
        <v>9787513075701</v>
      </c>
      <c r="C4777" s="8" t="s">
        <v>7288</v>
      </c>
      <c r="D4777" s="8" t="s">
        <v>6799</v>
      </c>
      <c r="E4777" s="9">
        <v>68</v>
      </c>
      <c r="F4777" s="9">
        <v>16</v>
      </c>
      <c r="G4777" s="231">
        <v>2021.07</v>
      </c>
    </row>
    <row r="4778" spans="1:7" ht="45" customHeight="1">
      <c r="A4778" s="488" t="s">
        <v>4277</v>
      </c>
      <c r="B4778" s="488"/>
      <c r="C4778" s="488"/>
      <c r="D4778" s="488"/>
      <c r="E4778" s="488"/>
      <c r="F4778" s="488"/>
      <c r="G4778" s="488"/>
    </row>
    <row r="4779" spans="1:7" ht="45" customHeight="1">
      <c r="A4779" s="6">
        <v>4333</v>
      </c>
      <c r="B4779" s="7">
        <v>9787513059756</v>
      </c>
      <c r="C4779" s="8" t="s">
        <v>4278</v>
      </c>
      <c r="D4779" s="8" t="s">
        <v>4279</v>
      </c>
      <c r="E4779" s="9">
        <v>48</v>
      </c>
      <c r="F4779" s="9">
        <v>16</v>
      </c>
      <c r="G4779" s="23">
        <v>2018.12</v>
      </c>
    </row>
    <row r="4780" spans="1:7" ht="45" customHeight="1">
      <c r="A4780" s="6">
        <v>4334</v>
      </c>
      <c r="B4780" s="7">
        <v>9787513059275</v>
      </c>
      <c r="C4780" s="8" t="s">
        <v>4280</v>
      </c>
      <c r="D4780" s="8" t="s">
        <v>4279</v>
      </c>
      <c r="E4780" s="9">
        <v>42</v>
      </c>
      <c r="F4780" s="9">
        <v>16</v>
      </c>
      <c r="G4780" s="23">
        <v>2018.12</v>
      </c>
    </row>
    <row r="4781" spans="1:7" ht="45" customHeight="1">
      <c r="A4781" s="466">
        <v>4335</v>
      </c>
      <c r="B4781" s="7">
        <v>9787513059732</v>
      </c>
      <c r="C4781" s="8" t="s">
        <v>4281</v>
      </c>
      <c r="D4781" s="8" t="s">
        <v>4279</v>
      </c>
      <c r="E4781" s="9">
        <v>48</v>
      </c>
      <c r="F4781" s="9">
        <v>16</v>
      </c>
      <c r="G4781" s="23">
        <v>2018.12</v>
      </c>
    </row>
    <row r="4782" spans="1:7" ht="45" customHeight="1">
      <c r="A4782" s="466">
        <v>4336</v>
      </c>
      <c r="B4782" s="7">
        <v>9787513059312</v>
      </c>
      <c r="C4782" s="8" t="s">
        <v>4282</v>
      </c>
      <c r="D4782" s="8" t="s">
        <v>4279</v>
      </c>
      <c r="E4782" s="9">
        <v>42</v>
      </c>
      <c r="F4782" s="9">
        <v>16</v>
      </c>
      <c r="G4782" s="23">
        <v>2018.12</v>
      </c>
    </row>
    <row r="4783" spans="1:7" ht="45" customHeight="1">
      <c r="A4783" s="466">
        <v>4337</v>
      </c>
      <c r="B4783" s="7">
        <v>9787513059749</v>
      </c>
      <c r="C4783" s="8" t="s">
        <v>4283</v>
      </c>
      <c r="D4783" s="8" t="s">
        <v>4279</v>
      </c>
      <c r="E4783" s="9">
        <v>42</v>
      </c>
      <c r="F4783" s="9">
        <v>16</v>
      </c>
      <c r="G4783" s="23">
        <v>2018.12</v>
      </c>
    </row>
    <row r="4784" spans="1:7" ht="45" customHeight="1">
      <c r="A4784" s="488" t="s">
        <v>6797</v>
      </c>
      <c r="B4784" s="488"/>
      <c r="C4784" s="488"/>
      <c r="D4784" s="488"/>
      <c r="E4784" s="488"/>
      <c r="F4784" s="488"/>
      <c r="G4784" s="488"/>
    </row>
    <row r="4785" spans="1:7" ht="45" customHeight="1">
      <c r="A4785" s="102">
        <v>4338</v>
      </c>
      <c r="B4785" s="64">
        <v>9787513072885</v>
      </c>
      <c r="C4785" s="22" t="s">
        <v>6798</v>
      </c>
      <c r="D4785" s="22" t="s">
        <v>6799</v>
      </c>
      <c r="E4785" s="26">
        <v>68</v>
      </c>
      <c r="F4785" s="24">
        <v>16</v>
      </c>
      <c r="G4785" s="9">
        <v>2020.12</v>
      </c>
    </row>
    <row r="4786" spans="1:7" ht="45" customHeight="1">
      <c r="A4786" s="488" t="s">
        <v>4284</v>
      </c>
      <c r="B4786" s="488"/>
      <c r="C4786" s="488"/>
      <c r="D4786" s="488"/>
      <c r="E4786" s="488"/>
      <c r="F4786" s="488"/>
      <c r="G4786" s="488"/>
    </row>
    <row r="4787" spans="1:7" ht="45" customHeight="1">
      <c r="A4787" s="17">
        <v>4339</v>
      </c>
      <c r="B4787" s="64">
        <v>9787513052641</v>
      </c>
      <c r="C4787" s="22" t="s">
        <v>4284</v>
      </c>
      <c r="D4787" s="22" t="s">
        <v>4285</v>
      </c>
      <c r="E4787" s="26">
        <v>480</v>
      </c>
      <c r="F4787" s="24">
        <v>32</v>
      </c>
      <c r="G4787" s="9">
        <v>2019.01</v>
      </c>
    </row>
    <row r="4788" spans="1:7" ht="45" customHeight="1">
      <c r="A4788" s="17">
        <v>4340</v>
      </c>
      <c r="B4788" s="64">
        <v>9787513046824</v>
      </c>
      <c r="C4788" s="22" t="s">
        <v>4286</v>
      </c>
      <c r="D4788" s="22" t="s">
        <v>4285</v>
      </c>
      <c r="E4788" s="26">
        <v>48</v>
      </c>
      <c r="F4788" s="24">
        <v>32</v>
      </c>
      <c r="G4788" s="9">
        <v>2018.12</v>
      </c>
    </row>
    <row r="4789" spans="1:7" ht="45" customHeight="1">
      <c r="A4789" s="446">
        <v>4341</v>
      </c>
      <c r="B4789" s="64">
        <v>9787513051804</v>
      </c>
      <c r="C4789" s="22" t="s">
        <v>4287</v>
      </c>
      <c r="D4789" s="22" t="s">
        <v>4285</v>
      </c>
      <c r="E4789" s="26">
        <v>48</v>
      </c>
      <c r="F4789" s="24">
        <v>32</v>
      </c>
      <c r="G4789" s="9">
        <v>2018.12</v>
      </c>
    </row>
    <row r="4790" spans="1:7" ht="45" customHeight="1">
      <c r="A4790" s="446">
        <v>4342</v>
      </c>
      <c r="B4790" s="64">
        <v>9787513039765</v>
      </c>
      <c r="C4790" s="22" t="s">
        <v>4288</v>
      </c>
      <c r="D4790" s="22" t="s">
        <v>4285</v>
      </c>
      <c r="E4790" s="26">
        <v>48</v>
      </c>
      <c r="F4790" s="24">
        <v>32</v>
      </c>
      <c r="G4790" s="9">
        <v>2018.12</v>
      </c>
    </row>
    <row r="4791" spans="1:7" ht="45" customHeight="1">
      <c r="A4791" s="446">
        <v>4343</v>
      </c>
      <c r="B4791" s="64">
        <v>9787513039772</v>
      </c>
      <c r="C4791" s="22" t="s">
        <v>4289</v>
      </c>
      <c r="D4791" s="22" t="s">
        <v>4285</v>
      </c>
      <c r="E4791" s="26">
        <v>48</v>
      </c>
      <c r="F4791" s="24">
        <v>32</v>
      </c>
      <c r="G4791" s="9">
        <v>2018.12</v>
      </c>
    </row>
    <row r="4792" spans="1:7" ht="45" customHeight="1">
      <c r="A4792" s="446">
        <v>4344</v>
      </c>
      <c r="B4792" s="64">
        <v>9787513039789</v>
      </c>
      <c r="C4792" s="22" t="s">
        <v>4290</v>
      </c>
      <c r="D4792" s="22" t="s">
        <v>4285</v>
      </c>
      <c r="E4792" s="26">
        <v>48</v>
      </c>
      <c r="F4792" s="24">
        <v>32</v>
      </c>
      <c r="G4792" s="9">
        <v>2018.12</v>
      </c>
    </row>
    <row r="4793" spans="1:7" ht="45" customHeight="1">
      <c r="A4793" s="446">
        <v>4345</v>
      </c>
      <c r="B4793" s="64">
        <v>9787513046848</v>
      </c>
      <c r="C4793" s="22" t="s">
        <v>4291</v>
      </c>
      <c r="D4793" s="22" t="s">
        <v>4285</v>
      </c>
      <c r="E4793" s="26">
        <v>48</v>
      </c>
      <c r="F4793" s="24">
        <v>32</v>
      </c>
      <c r="G4793" s="9">
        <v>2018.12</v>
      </c>
    </row>
    <row r="4794" spans="1:7" ht="45" customHeight="1">
      <c r="A4794" s="446">
        <v>4346</v>
      </c>
      <c r="B4794" s="64">
        <v>9787513039758</v>
      </c>
      <c r="C4794" s="22" t="s">
        <v>4292</v>
      </c>
      <c r="D4794" s="22" t="s">
        <v>4285</v>
      </c>
      <c r="E4794" s="26">
        <v>48</v>
      </c>
      <c r="F4794" s="24">
        <v>32</v>
      </c>
      <c r="G4794" s="9">
        <v>2018.12</v>
      </c>
    </row>
    <row r="4795" spans="1:7" ht="45" customHeight="1">
      <c r="A4795" s="446">
        <v>4347</v>
      </c>
      <c r="B4795" s="64">
        <v>9787513039796</v>
      </c>
      <c r="C4795" s="22" t="s">
        <v>4293</v>
      </c>
      <c r="D4795" s="22" t="s">
        <v>4285</v>
      </c>
      <c r="E4795" s="26">
        <v>48</v>
      </c>
      <c r="F4795" s="24">
        <v>32</v>
      </c>
      <c r="G4795" s="9">
        <v>2018.12</v>
      </c>
    </row>
    <row r="4796" spans="1:7" ht="45" customHeight="1">
      <c r="A4796" s="446">
        <v>4348</v>
      </c>
      <c r="B4796" s="64">
        <v>9787513050869</v>
      </c>
      <c r="C4796" s="22" t="s">
        <v>4294</v>
      </c>
      <c r="D4796" s="22" t="s">
        <v>4285</v>
      </c>
      <c r="E4796" s="26">
        <v>48</v>
      </c>
      <c r="F4796" s="24">
        <v>32</v>
      </c>
      <c r="G4796" s="9">
        <v>2018.12</v>
      </c>
    </row>
    <row r="4797" spans="1:7" ht="45" customHeight="1">
      <c r="A4797" s="446">
        <v>4349</v>
      </c>
      <c r="B4797" s="64">
        <v>9787513039802</v>
      </c>
      <c r="C4797" s="22" t="s">
        <v>4295</v>
      </c>
      <c r="D4797" s="22" t="s">
        <v>4285</v>
      </c>
      <c r="E4797" s="26">
        <v>48</v>
      </c>
      <c r="F4797" s="24">
        <v>32</v>
      </c>
      <c r="G4797" s="9">
        <v>2018.12</v>
      </c>
    </row>
    <row r="4798" spans="1:7" ht="45" customHeight="1">
      <c r="A4798" s="488" t="s">
        <v>4296</v>
      </c>
      <c r="B4798" s="488"/>
      <c r="C4798" s="488"/>
      <c r="D4798" s="488"/>
      <c r="E4798" s="488"/>
      <c r="F4798" s="488"/>
      <c r="G4798" s="488"/>
    </row>
    <row r="4799" spans="1:7" ht="45" customHeight="1">
      <c r="A4799" s="102">
        <v>4350</v>
      </c>
      <c r="B4799" s="64">
        <v>9787513067522</v>
      </c>
      <c r="C4799" s="22" t="s">
        <v>6009</v>
      </c>
      <c r="D4799" s="22" t="s">
        <v>6008</v>
      </c>
      <c r="E4799" s="26">
        <v>98</v>
      </c>
      <c r="F4799" s="24">
        <v>16</v>
      </c>
      <c r="G4799" s="9">
        <v>2020.03</v>
      </c>
    </row>
    <row r="4800" spans="1:7" ht="45" customHeight="1">
      <c r="A4800" s="102">
        <v>4351</v>
      </c>
      <c r="B4800" s="64">
        <v>9787513063692</v>
      </c>
      <c r="C4800" s="22" t="s">
        <v>5299</v>
      </c>
      <c r="D4800" s="22" t="s">
        <v>5300</v>
      </c>
      <c r="E4800" s="26">
        <v>58</v>
      </c>
      <c r="F4800" s="24">
        <v>16</v>
      </c>
      <c r="G4800" s="9">
        <v>2019.08</v>
      </c>
    </row>
    <row r="4801" spans="1:7" ht="45" customHeight="1">
      <c r="A4801" s="405">
        <v>4352</v>
      </c>
      <c r="B4801" s="64">
        <v>9787513058384</v>
      </c>
      <c r="C4801" s="22" t="s">
        <v>4741</v>
      </c>
      <c r="D4801" s="22" t="s">
        <v>4740</v>
      </c>
      <c r="E4801" s="26">
        <v>58</v>
      </c>
      <c r="F4801" s="24">
        <v>16</v>
      </c>
      <c r="G4801" s="9">
        <v>2019.03</v>
      </c>
    </row>
    <row r="4802" spans="1:7" ht="45" customHeight="1">
      <c r="A4802" s="405">
        <v>4353</v>
      </c>
      <c r="B4802" s="64">
        <v>9787513060219</v>
      </c>
      <c r="C4802" s="22" t="s">
        <v>4297</v>
      </c>
      <c r="D4802" s="22" t="s">
        <v>4298</v>
      </c>
      <c r="E4802" s="26">
        <v>130</v>
      </c>
      <c r="F4802" s="24">
        <v>16</v>
      </c>
      <c r="G4802" s="9">
        <v>2018.12</v>
      </c>
    </row>
    <row r="4803" spans="1:7" ht="45" customHeight="1">
      <c r="A4803" s="405">
        <v>4354</v>
      </c>
      <c r="B4803" s="21">
        <v>9787513056366</v>
      </c>
      <c r="C4803" s="22" t="s">
        <v>4299</v>
      </c>
      <c r="D4803" s="22" t="s">
        <v>4300</v>
      </c>
      <c r="E4803" s="26">
        <v>58</v>
      </c>
      <c r="F4803" s="24">
        <v>32</v>
      </c>
      <c r="G4803" s="9">
        <v>2018.09</v>
      </c>
    </row>
    <row r="4804" spans="1:7" ht="45" customHeight="1">
      <c r="A4804" s="405">
        <v>4355</v>
      </c>
      <c r="B4804" s="21">
        <v>9787513059381</v>
      </c>
      <c r="C4804" s="22" t="s">
        <v>4302</v>
      </c>
      <c r="D4804" s="22" t="s">
        <v>4303</v>
      </c>
      <c r="E4804" s="26">
        <v>66</v>
      </c>
      <c r="F4804" s="24">
        <v>16</v>
      </c>
      <c r="G4804" s="23">
        <v>2018.12</v>
      </c>
    </row>
    <row r="4805" spans="1:7" ht="45" customHeight="1">
      <c r="A4805" s="405">
        <v>4356</v>
      </c>
      <c r="B4805" s="7">
        <v>9787513056809</v>
      </c>
      <c r="C4805" s="8" t="s">
        <v>4304</v>
      </c>
      <c r="D4805" s="8" t="s">
        <v>4305</v>
      </c>
      <c r="E4805" s="9">
        <v>99</v>
      </c>
      <c r="F4805" s="9">
        <v>16</v>
      </c>
      <c r="G4805" s="23">
        <v>2018.07</v>
      </c>
    </row>
    <row r="4806" spans="1:7" ht="45" customHeight="1">
      <c r="A4806" s="405">
        <v>4357</v>
      </c>
      <c r="B4806" s="7">
        <v>9787513053815</v>
      </c>
      <c r="C4806" s="8" t="s">
        <v>4306</v>
      </c>
      <c r="D4806" s="8" t="s">
        <v>4307</v>
      </c>
      <c r="E4806" s="9">
        <v>88</v>
      </c>
      <c r="F4806" s="9">
        <v>16</v>
      </c>
      <c r="G4806" s="23">
        <v>2018.06</v>
      </c>
    </row>
    <row r="4807" spans="1:7" ht="45" customHeight="1">
      <c r="A4807" s="405">
        <v>4358</v>
      </c>
      <c r="B4807" s="7">
        <v>9787513055017</v>
      </c>
      <c r="C4807" s="8" t="s">
        <v>4308</v>
      </c>
      <c r="D4807" s="8" t="s">
        <v>4309</v>
      </c>
      <c r="E4807" s="9">
        <v>38</v>
      </c>
      <c r="F4807" s="9">
        <v>16</v>
      </c>
      <c r="G4807" s="23">
        <v>2018.04</v>
      </c>
    </row>
    <row r="4808" spans="1:7" ht="45" customHeight="1">
      <c r="A4808" s="405">
        <v>4359</v>
      </c>
      <c r="B4808" s="7">
        <v>9787513055024</v>
      </c>
      <c r="C4808" s="8" t="s">
        <v>4310</v>
      </c>
      <c r="D4808" s="8" t="s">
        <v>4309</v>
      </c>
      <c r="E4808" s="9">
        <v>38</v>
      </c>
      <c r="F4808" s="9">
        <v>16</v>
      </c>
      <c r="G4808" s="23">
        <v>2018.04</v>
      </c>
    </row>
    <row r="4809" spans="1:7" ht="45" customHeight="1">
      <c r="A4809" s="405">
        <v>4360</v>
      </c>
      <c r="B4809" s="10">
        <v>9787513047579</v>
      </c>
      <c r="C4809" s="8" t="s">
        <v>4311</v>
      </c>
      <c r="D4809" s="8" t="s">
        <v>4312</v>
      </c>
      <c r="E4809" s="9">
        <v>39</v>
      </c>
      <c r="F4809" s="9">
        <v>16</v>
      </c>
      <c r="G4809" s="23">
        <v>2017.03</v>
      </c>
    </row>
    <row r="4810" spans="1:7" ht="45" customHeight="1">
      <c r="A4810" s="405">
        <v>4361</v>
      </c>
      <c r="B4810" s="118">
        <v>9787513044370</v>
      </c>
      <c r="C4810" s="22" t="s">
        <v>5082</v>
      </c>
      <c r="D4810" s="22" t="s">
        <v>5083</v>
      </c>
      <c r="E4810" s="23">
        <v>58</v>
      </c>
      <c r="F4810" s="24">
        <v>16</v>
      </c>
      <c r="G4810" s="69" t="s">
        <v>582</v>
      </c>
    </row>
    <row r="4811" spans="1:7" ht="45" customHeight="1">
      <c r="A4811" s="405">
        <v>4362</v>
      </c>
      <c r="B4811" s="10">
        <v>9787513036313</v>
      </c>
      <c r="C4811" s="8" t="s">
        <v>4313</v>
      </c>
      <c r="D4811" s="8" t="s">
        <v>4314</v>
      </c>
      <c r="E4811" s="9">
        <v>48</v>
      </c>
      <c r="F4811" s="9">
        <v>16</v>
      </c>
      <c r="G4811" s="23">
        <v>2016.01</v>
      </c>
    </row>
    <row r="4812" spans="1:7" ht="45" customHeight="1">
      <c r="A4812" s="488" t="s">
        <v>5118</v>
      </c>
      <c r="B4812" s="488"/>
      <c r="C4812" s="488"/>
      <c r="D4812" s="488"/>
      <c r="E4812" s="488"/>
      <c r="F4812" s="488"/>
      <c r="G4812" s="488"/>
    </row>
    <row r="4813" spans="1:7" ht="45" customHeight="1">
      <c r="A4813" s="17">
        <v>4363</v>
      </c>
      <c r="B4813" s="116">
        <v>9787513057608</v>
      </c>
      <c r="C4813" s="109" t="s">
        <v>5128</v>
      </c>
      <c r="D4813" s="109" t="s">
        <v>5119</v>
      </c>
      <c r="E4813" s="115">
        <v>64</v>
      </c>
      <c r="F4813" s="115">
        <v>16</v>
      </c>
      <c r="G4813" s="111">
        <v>2018.09</v>
      </c>
    </row>
    <row r="4814" spans="1:7" ht="45" customHeight="1">
      <c r="A4814" s="17">
        <v>4364</v>
      </c>
      <c r="B4814" s="116">
        <v>9787513057585</v>
      </c>
      <c r="C4814" s="109" t="s">
        <v>5129</v>
      </c>
      <c r="D4814" s="109" t="s">
        <v>5120</v>
      </c>
      <c r="E4814" s="115">
        <v>62</v>
      </c>
      <c r="F4814" s="115">
        <v>16</v>
      </c>
      <c r="G4814" s="111">
        <v>2018.09</v>
      </c>
    </row>
    <row r="4815" spans="1:7" ht="45" customHeight="1">
      <c r="A4815" s="446">
        <v>4365</v>
      </c>
      <c r="B4815" s="116">
        <v>9787513057615</v>
      </c>
      <c r="C4815" s="109" t="s">
        <v>5130</v>
      </c>
      <c r="D4815" s="109" t="s">
        <v>5121</v>
      </c>
      <c r="E4815" s="115">
        <v>56</v>
      </c>
      <c r="F4815" s="115">
        <v>16</v>
      </c>
      <c r="G4815" s="111">
        <v>2018.09</v>
      </c>
    </row>
    <row r="4816" spans="1:7" ht="45" customHeight="1">
      <c r="A4816" s="446">
        <v>4366</v>
      </c>
      <c r="B4816" s="116">
        <v>9787513057622</v>
      </c>
      <c r="C4816" s="109" t="s">
        <v>5131</v>
      </c>
      <c r="D4816" s="109" t="s">
        <v>5122</v>
      </c>
      <c r="E4816" s="115">
        <v>70</v>
      </c>
      <c r="F4816" s="115">
        <v>16</v>
      </c>
      <c r="G4816" s="111">
        <v>2018.09</v>
      </c>
    </row>
    <row r="4817" spans="1:7" ht="45" customHeight="1">
      <c r="A4817" s="446">
        <v>4367</v>
      </c>
      <c r="B4817" s="116">
        <v>9787513057554</v>
      </c>
      <c r="C4817" s="109" t="s">
        <v>5132</v>
      </c>
      <c r="D4817" s="109" t="s">
        <v>5123</v>
      </c>
      <c r="E4817" s="115">
        <v>70</v>
      </c>
      <c r="F4817" s="115">
        <v>16</v>
      </c>
      <c r="G4817" s="111">
        <v>2018.09</v>
      </c>
    </row>
    <row r="4818" spans="1:7" ht="45" customHeight="1">
      <c r="A4818" s="446">
        <v>4368</v>
      </c>
      <c r="B4818" s="116">
        <v>9787513057639</v>
      </c>
      <c r="C4818" s="109" t="s">
        <v>5133</v>
      </c>
      <c r="D4818" s="109" t="s">
        <v>5124</v>
      </c>
      <c r="E4818" s="115">
        <v>56</v>
      </c>
      <c r="F4818" s="115">
        <v>16</v>
      </c>
      <c r="G4818" s="111">
        <v>2018.09</v>
      </c>
    </row>
    <row r="4819" spans="1:7" ht="45" customHeight="1">
      <c r="A4819" s="446">
        <v>4369</v>
      </c>
      <c r="B4819" s="116">
        <v>9787513057561</v>
      </c>
      <c r="C4819" s="109" t="s">
        <v>5134</v>
      </c>
      <c r="D4819" s="109" t="s">
        <v>5125</v>
      </c>
      <c r="E4819" s="115">
        <v>92</v>
      </c>
      <c r="F4819" s="115">
        <v>16</v>
      </c>
      <c r="G4819" s="111">
        <v>2018.09</v>
      </c>
    </row>
    <row r="4820" spans="1:7" ht="45" customHeight="1">
      <c r="A4820" s="446">
        <v>4370</v>
      </c>
      <c r="B4820" s="116">
        <v>9787513057592</v>
      </c>
      <c r="C4820" s="109" t="s">
        <v>5135</v>
      </c>
      <c r="D4820" s="109" t="s">
        <v>5126</v>
      </c>
      <c r="E4820" s="115">
        <v>64</v>
      </c>
      <c r="F4820" s="115">
        <v>16</v>
      </c>
      <c r="G4820" s="111">
        <v>2018.09</v>
      </c>
    </row>
    <row r="4821" spans="1:7" ht="45" customHeight="1">
      <c r="A4821" s="446">
        <v>4371</v>
      </c>
      <c r="B4821" s="116">
        <v>9787513057578</v>
      </c>
      <c r="C4821" s="109" t="s">
        <v>5136</v>
      </c>
      <c r="D4821" s="109" t="s">
        <v>5127</v>
      </c>
      <c r="E4821" s="115">
        <v>66</v>
      </c>
      <c r="F4821" s="115">
        <v>16</v>
      </c>
      <c r="G4821" s="111">
        <v>2018.09</v>
      </c>
    </row>
    <row r="4822" spans="1:7" customFormat="1" ht="45" customHeight="1">
      <c r="A4822" s="488" t="s">
        <v>5604</v>
      </c>
      <c r="B4822" s="488"/>
      <c r="C4822" s="488"/>
      <c r="D4822" s="488"/>
      <c r="E4822" s="488"/>
      <c r="F4822" s="488"/>
      <c r="G4822" s="488"/>
    </row>
    <row r="4823" spans="1:7" customFormat="1" ht="45" customHeight="1">
      <c r="A4823" s="17">
        <v>4372</v>
      </c>
      <c r="B4823" s="163">
        <v>9787513064958</v>
      </c>
      <c r="C4823" s="164" t="s">
        <v>5600</v>
      </c>
      <c r="D4823" s="164" t="s">
        <v>5601</v>
      </c>
      <c r="E4823" s="165">
        <v>58</v>
      </c>
      <c r="F4823" s="165">
        <v>16</v>
      </c>
      <c r="G4823" s="166">
        <v>2019.11</v>
      </c>
    </row>
    <row r="4824" spans="1:7" customFormat="1" ht="45" customHeight="1">
      <c r="A4824" s="17">
        <v>4373</v>
      </c>
      <c r="B4824" s="163">
        <v>9787513064941</v>
      </c>
      <c r="C4824" s="164" t="s">
        <v>5602</v>
      </c>
      <c r="D4824" s="164" t="s">
        <v>5603</v>
      </c>
      <c r="E4824" s="165">
        <v>58</v>
      </c>
      <c r="F4824" s="165">
        <v>16</v>
      </c>
      <c r="G4824" s="166">
        <v>2019.11</v>
      </c>
    </row>
    <row r="4825" spans="1:7" customFormat="1" ht="45" customHeight="1">
      <c r="A4825" s="446">
        <v>4374</v>
      </c>
      <c r="B4825" s="163">
        <v>9787513064323</v>
      </c>
      <c r="C4825" s="164" t="s">
        <v>5520</v>
      </c>
      <c r="D4825" s="164" t="s">
        <v>5521</v>
      </c>
      <c r="E4825" s="165">
        <v>68</v>
      </c>
      <c r="F4825" s="165">
        <v>16</v>
      </c>
      <c r="G4825" s="166">
        <v>2019.1</v>
      </c>
    </row>
    <row r="4826" spans="1:7" customFormat="1" ht="45" customHeight="1">
      <c r="A4826" s="446">
        <v>4375</v>
      </c>
      <c r="B4826" s="10">
        <v>9787513063630</v>
      </c>
      <c r="C4826" s="8" t="s">
        <v>5372</v>
      </c>
      <c r="D4826" s="8" t="s">
        <v>5373</v>
      </c>
      <c r="E4826" s="9">
        <v>49</v>
      </c>
      <c r="F4826" s="9">
        <v>16</v>
      </c>
      <c r="G4826" s="166">
        <v>2019.09</v>
      </c>
    </row>
    <row r="4827" spans="1:7" customFormat="1" ht="45" customHeight="1">
      <c r="A4827" s="446">
        <v>4376</v>
      </c>
      <c r="B4827" s="10">
        <v>9787513063623</v>
      </c>
      <c r="C4827" s="8" t="s">
        <v>5371</v>
      </c>
      <c r="D4827" s="8" t="s">
        <v>5370</v>
      </c>
      <c r="E4827" s="9">
        <v>68</v>
      </c>
      <c r="F4827" s="9">
        <v>16</v>
      </c>
      <c r="G4827" s="166">
        <v>2019.09</v>
      </c>
    </row>
    <row r="4828" spans="1:7" customFormat="1" ht="45" customHeight="1">
      <c r="A4828" s="446">
        <v>4377</v>
      </c>
      <c r="B4828" s="10">
        <v>9787513063227</v>
      </c>
      <c r="C4828" s="8" t="s">
        <v>5283</v>
      </c>
      <c r="D4828" s="8" t="s">
        <v>5284</v>
      </c>
      <c r="E4828" s="9">
        <v>58</v>
      </c>
      <c r="F4828" s="9">
        <v>16</v>
      </c>
      <c r="G4828" s="166">
        <v>2019.08</v>
      </c>
    </row>
    <row r="4829" spans="1:7" ht="45" customHeight="1">
      <c r="A4829" s="446">
        <v>4378</v>
      </c>
      <c r="B4829" s="116">
        <v>9787513063036</v>
      </c>
      <c r="C4829" s="109" t="s">
        <v>5190</v>
      </c>
      <c r="D4829" s="109" t="s">
        <v>5189</v>
      </c>
      <c r="E4829" s="115">
        <v>88</v>
      </c>
      <c r="F4829" s="115">
        <v>16</v>
      </c>
      <c r="G4829" s="166">
        <v>2019.07</v>
      </c>
    </row>
    <row r="4830" spans="1:7" ht="45" customHeight="1">
      <c r="A4830" s="446">
        <v>4379</v>
      </c>
      <c r="B4830" s="116">
        <v>9787513062497</v>
      </c>
      <c r="C4830" s="109" t="s">
        <v>4974</v>
      </c>
      <c r="D4830" s="109" t="s">
        <v>4975</v>
      </c>
      <c r="E4830" s="115">
        <v>49</v>
      </c>
      <c r="F4830" s="115">
        <v>16</v>
      </c>
      <c r="G4830" s="166">
        <v>2019.06</v>
      </c>
    </row>
    <row r="4831" spans="1:7" ht="45" customHeight="1">
      <c r="A4831" s="446">
        <v>4380</v>
      </c>
      <c r="B4831" s="10">
        <v>9787513062480</v>
      </c>
      <c r="C4831" s="8" t="s">
        <v>4973</v>
      </c>
      <c r="D4831" s="8" t="s">
        <v>4972</v>
      </c>
      <c r="E4831" s="9">
        <v>55</v>
      </c>
      <c r="F4831" s="9">
        <v>16</v>
      </c>
      <c r="G4831" s="166">
        <v>2019.06</v>
      </c>
    </row>
    <row r="4832" spans="1:7" ht="45" customHeight="1">
      <c r="A4832" s="446">
        <v>4381</v>
      </c>
      <c r="B4832" s="10">
        <v>9787513061711</v>
      </c>
      <c r="C4832" s="8" t="s">
        <v>5009</v>
      </c>
      <c r="D4832" s="8" t="s">
        <v>5008</v>
      </c>
      <c r="E4832" s="9">
        <v>49</v>
      </c>
      <c r="F4832" s="9">
        <v>16</v>
      </c>
      <c r="G4832" s="166">
        <v>2019.05</v>
      </c>
    </row>
    <row r="4833" spans="1:7" ht="45" customHeight="1">
      <c r="A4833" s="446">
        <v>4382</v>
      </c>
      <c r="B4833" s="10">
        <v>9787513061964</v>
      </c>
      <c r="C4833" s="8" t="s">
        <v>4874</v>
      </c>
      <c r="D4833" s="8" t="s">
        <v>4873</v>
      </c>
      <c r="E4833" s="9">
        <v>49</v>
      </c>
      <c r="F4833" s="9">
        <v>16</v>
      </c>
      <c r="G4833" s="166">
        <v>2019.05</v>
      </c>
    </row>
    <row r="4834" spans="1:7" ht="45" customHeight="1">
      <c r="A4834" s="446">
        <v>4383</v>
      </c>
      <c r="B4834" s="10">
        <v>9787513061704</v>
      </c>
      <c r="C4834" s="8" t="s">
        <v>4855</v>
      </c>
      <c r="D4834" s="8" t="s">
        <v>4856</v>
      </c>
      <c r="E4834" s="9">
        <v>55</v>
      </c>
      <c r="F4834" s="9">
        <v>16</v>
      </c>
      <c r="G4834" s="166">
        <v>2019.04</v>
      </c>
    </row>
    <row r="4835" spans="1:7" s="448" customFormat="1" ht="45" customHeight="1">
      <c r="A4835" s="488" t="s">
        <v>9142</v>
      </c>
      <c r="B4835" s="488"/>
      <c r="C4835" s="488"/>
      <c r="D4835" s="488"/>
      <c r="E4835" s="488"/>
      <c r="F4835" s="488"/>
      <c r="G4835" s="488"/>
    </row>
    <row r="4836" spans="1:7" s="448" customFormat="1" ht="45" customHeight="1">
      <c r="A4836" s="478"/>
      <c r="B4836" s="7">
        <v>9787513078580</v>
      </c>
      <c r="C4836" s="450" t="s">
        <v>9173</v>
      </c>
      <c r="D4836" s="449" t="s">
        <v>9143</v>
      </c>
      <c r="E4836" s="9">
        <v>68</v>
      </c>
      <c r="F4836" s="9">
        <v>16</v>
      </c>
      <c r="G4836" s="9">
        <v>2021.12</v>
      </c>
    </row>
    <row r="4837" spans="1:7" ht="45" customHeight="1">
      <c r="A4837" s="488" t="s">
        <v>9233</v>
      </c>
      <c r="B4837" s="488"/>
      <c r="C4837" s="488"/>
      <c r="D4837" s="488"/>
      <c r="E4837" s="488"/>
      <c r="F4837" s="488"/>
      <c r="G4837" s="488"/>
    </row>
    <row r="4838" spans="1:7" s="448" customFormat="1" ht="45" customHeight="1">
      <c r="A4838" s="484"/>
      <c r="B4838" s="7">
        <v>9787513084727</v>
      </c>
      <c r="C4838" s="450" t="s">
        <v>9231</v>
      </c>
      <c r="D4838" s="449" t="s">
        <v>9232</v>
      </c>
      <c r="E4838" s="9">
        <v>88</v>
      </c>
      <c r="F4838" s="9">
        <v>16</v>
      </c>
      <c r="G4838" s="9">
        <v>2022.12</v>
      </c>
    </row>
    <row r="4839" spans="1:7" ht="45" customHeight="1">
      <c r="A4839" s="312">
        <v>4384</v>
      </c>
      <c r="B4839" s="7">
        <v>9787513083935</v>
      </c>
      <c r="C4839" s="8" t="s">
        <v>9144</v>
      </c>
      <c r="D4839" s="22" t="s">
        <v>8961</v>
      </c>
      <c r="E4839" s="9">
        <v>68</v>
      </c>
      <c r="F4839" s="9">
        <v>16</v>
      </c>
      <c r="G4839" s="9" t="s">
        <v>8960</v>
      </c>
    </row>
    <row r="4840" spans="1:7" ht="45" customHeight="1">
      <c r="A4840" s="308">
        <v>4385</v>
      </c>
      <c r="B4840" s="7">
        <v>9787513084116</v>
      </c>
      <c r="C4840" s="8" t="s">
        <v>8906</v>
      </c>
      <c r="D4840" s="22" t="s">
        <v>8907</v>
      </c>
      <c r="E4840" s="9">
        <v>52</v>
      </c>
      <c r="F4840" s="9">
        <v>16</v>
      </c>
      <c r="G4840" s="9">
        <v>2022.11</v>
      </c>
    </row>
    <row r="4841" spans="1:7" ht="45" customHeight="1">
      <c r="A4841" s="466">
        <v>4386</v>
      </c>
      <c r="B4841" s="7">
        <v>9787513077323</v>
      </c>
      <c r="C4841" s="8" t="s">
        <v>8933</v>
      </c>
      <c r="D4841" s="22" t="s">
        <v>8934</v>
      </c>
      <c r="E4841" s="9">
        <v>68</v>
      </c>
      <c r="F4841" s="9">
        <v>16</v>
      </c>
      <c r="G4841" s="9" t="s">
        <v>8932</v>
      </c>
    </row>
    <row r="4842" spans="1:7" ht="45" customHeight="1">
      <c r="A4842" s="466">
        <v>4387</v>
      </c>
      <c r="B4842" s="7">
        <v>9787513081016</v>
      </c>
      <c r="C4842" s="8" t="s">
        <v>8904</v>
      </c>
      <c r="D4842" s="22" t="s">
        <v>8905</v>
      </c>
      <c r="E4842" s="9">
        <v>89</v>
      </c>
      <c r="F4842" s="9">
        <v>16</v>
      </c>
      <c r="G4842" s="9">
        <v>2022.09</v>
      </c>
    </row>
    <row r="4843" spans="1:7" s="448" customFormat="1" ht="45" customHeight="1">
      <c r="A4843" s="466">
        <v>4388</v>
      </c>
      <c r="B4843" s="7">
        <v>9787513081085</v>
      </c>
      <c r="C4843" s="450" t="s">
        <v>9054</v>
      </c>
      <c r="D4843" s="449" t="s">
        <v>9055</v>
      </c>
      <c r="E4843" s="9">
        <v>138</v>
      </c>
      <c r="F4843" s="9">
        <v>16</v>
      </c>
      <c r="G4843" s="9">
        <v>2022.09</v>
      </c>
    </row>
    <row r="4844" spans="1:7" ht="45" customHeight="1">
      <c r="A4844" s="466">
        <v>4389</v>
      </c>
      <c r="B4844" s="10">
        <v>9787513080811</v>
      </c>
      <c r="C4844" s="8" t="s">
        <v>8209</v>
      </c>
      <c r="D4844" s="8" t="s">
        <v>8210</v>
      </c>
      <c r="E4844" s="9">
        <v>58</v>
      </c>
      <c r="F4844" s="9">
        <v>16</v>
      </c>
      <c r="G4844" s="9">
        <v>2022.03</v>
      </c>
    </row>
    <row r="4845" spans="1:7" ht="45" customHeight="1">
      <c r="A4845" s="466">
        <v>4390</v>
      </c>
      <c r="B4845" s="10">
        <v>9787513078207</v>
      </c>
      <c r="C4845" s="8" t="s">
        <v>8049</v>
      </c>
      <c r="D4845" s="8" t="s">
        <v>8048</v>
      </c>
      <c r="E4845" s="9">
        <v>49</v>
      </c>
      <c r="F4845" s="9">
        <v>16</v>
      </c>
      <c r="G4845" s="9">
        <v>2021.12</v>
      </c>
    </row>
    <row r="4846" spans="1:7" ht="45" customHeight="1">
      <c r="A4846" s="466">
        <v>4391</v>
      </c>
      <c r="B4846" s="10">
        <v>9787513078085</v>
      </c>
      <c r="C4846" s="8" t="s">
        <v>8045</v>
      </c>
      <c r="D4846" s="8" t="s">
        <v>8044</v>
      </c>
      <c r="E4846" s="9">
        <v>58</v>
      </c>
      <c r="F4846" s="9">
        <v>16</v>
      </c>
      <c r="G4846" s="9">
        <v>2021.11</v>
      </c>
    </row>
    <row r="4847" spans="1:7" ht="45" customHeight="1">
      <c r="A4847" s="466">
        <v>4392</v>
      </c>
      <c r="B4847" s="10">
        <v>9787513076487</v>
      </c>
      <c r="C4847" s="8" t="s">
        <v>8046</v>
      </c>
      <c r="D4847" s="8" t="s">
        <v>8047</v>
      </c>
      <c r="E4847" s="9">
        <v>68</v>
      </c>
      <c r="F4847" s="9">
        <v>16</v>
      </c>
      <c r="G4847" s="9">
        <v>2021.08</v>
      </c>
    </row>
    <row r="4848" spans="1:7" ht="45" customHeight="1">
      <c r="A4848" s="466">
        <v>4393</v>
      </c>
      <c r="B4848" s="10">
        <v>9787513078740</v>
      </c>
      <c r="C4848" s="8" t="s">
        <v>8030</v>
      </c>
      <c r="D4848" s="8" t="s">
        <v>8029</v>
      </c>
      <c r="E4848" s="9">
        <v>78</v>
      </c>
      <c r="F4848" s="9">
        <v>16</v>
      </c>
      <c r="G4848" s="9">
        <v>2022.01</v>
      </c>
    </row>
    <row r="4849" spans="1:7" ht="45" customHeight="1">
      <c r="A4849" s="466">
        <v>4394</v>
      </c>
      <c r="B4849" s="10">
        <v>9787513075329</v>
      </c>
      <c r="C4849" s="8" t="s">
        <v>7671</v>
      </c>
      <c r="D4849" s="8" t="s">
        <v>7670</v>
      </c>
      <c r="E4849" s="9">
        <v>68</v>
      </c>
      <c r="F4849" s="9">
        <v>16</v>
      </c>
      <c r="G4849" s="9">
        <v>2021.11</v>
      </c>
    </row>
    <row r="4850" spans="1:7" ht="45" customHeight="1">
      <c r="A4850" s="466">
        <v>4395</v>
      </c>
      <c r="B4850" s="10">
        <v>9787513076500</v>
      </c>
      <c r="C4850" s="8" t="s">
        <v>7433</v>
      </c>
      <c r="D4850" s="8" t="s">
        <v>7432</v>
      </c>
      <c r="E4850" s="9">
        <v>78</v>
      </c>
      <c r="F4850" s="9">
        <v>16</v>
      </c>
      <c r="G4850" s="9">
        <v>2021.09</v>
      </c>
    </row>
    <row r="4851" spans="1:7" ht="45" customHeight="1">
      <c r="A4851" s="466">
        <v>4396</v>
      </c>
      <c r="B4851" s="10">
        <v>9787513075251</v>
      </c>
      <c r="C4851" s="8" t="s">
        <v>7215</v>
      </c>
      <c r="D4851" s="8" t="s">
        <v>7216</v>
      </c>
      <c r="E4851" s="9">
        <v>68</v>
      </c>
      <c r="F4851" s="9">
        <v>32</v>
      </c>
      <c r="G4851" s="9">
        <v>2021.06</v>
      </c>
    </row>
    <row r="4852" spans="1:7" ht="45" customHeight="1">
      <c r="A4852" s="466">
        <v>4397</v>
      </c>
      <c r="B4852" s="64">
        <v>9787513075046</v>
      </c>
      <c r="C4852" s="22" t="s">
        <v>7175</v>
      </c>
      <c r="D4852" s="22" t="s">
        <v>7176</v>
      </c>
      <c r="E4852" s="26">
        <v>68</v>
      </c>
      <c r="F4852" s="24">
        <v>16</v>
      </c>
      <c r="G4852" s="9">
        <v>2021.05</v>
      </c>
    </row>
    <row r="4853" spans="1:7" ht="45" customHeight="1">
      <c r="A4853" s="466">
        <v>4398</v>
      </c>
      <c r="B4853" s="10">
        <v>9787513074872</v>
      </c>
      <c r="C4853" s="8" t="s">
        <v>7195</v>
      </c>
      <c r="D4853" s="8" t="s">
        <v>7196</v>
      </c>
      <c r="E4853" s="9">
        <v>58</v>
      </c>
      <c r="F4853" s="9">
        <v>32</v>
      </c>
      <c r="G4853" s="9">
        <v>2021.05</v>
      </c>
    </row>
    <row r="4854" spans="1:7" ht="45" customHeight="1">
      <c r="A4854" s="466">
        <v>4399</v>
      </c>
      <c r="B4854" s="10">
        <v>9787513074223</v>
      </c>
      <c r="C4854" s="8" t="s">
        <v>7090</v>
      </c>
      <c r="D4854" s="8" t="s">
        <v>7089</v>
      </c>
      <c r="E4854" s="9">
        <v>69</v>
      </c>
      <c r="F4854" s="9">
        <v>16</v>
      </c>
      <c r="G4854" s="9">
        <v>2021.04</v>
      </c>
    </row>
    <row r="4855" spans="1:7" ht="45" customHeight="1">
      <c r="A4855" s="466">
        <v>4400</v>
      </c>
      <c r="B4855" s="10">
        <v>9787513050128</v>
      </c>
      <c r="C4855" s="8" t="s">
        <v>6827</v>
      </c>
      <c r="D4855" s="8" t="s">
        <v>6376</v>
      </c>
      <c r="E4855" s="9">
        <v>98</v>
      </c>
      <c r="F4855" s="9">
        <v>16</v>
      </c>
      <c r="G4855" s="9">
        <v>2020.12</v>
      </c>
    </row>
    <row r="4856" spans="1:7" ht="45" customHeight="1">
      <c r="A4856" s="466">
        <v>4401</v>
      </c>
      <c r="B4856" s="10">
        <v>9787513071567</v>
      </c>
      <c r="C4856" s="8" t="s">
        <v>6697</v>
      </c>
      <c r="D4856" s="8" t="s">
        <v>3995</v>
      </c>
      <c r="E4856" s="9">
        <v>78</v>
      </c>
      <c r="F4856" s="9">
        <v>16</v>
      </c>
      <c r="G4856" s="165">
        <v>2020.11</v>
      </c>
    </row>
    <row r="4857" spans="1:7" ht="45" customHeight="1">
      <c r="A4857" s="466">
        <v>4402</v>
      </c>
      <c r="B4857" s="10">
        <v>9787513071833</v>
      </c>
      <c r="C4857" s="8" t="s">
        <v>6629</v>
      </c>
      <c r="D4857" s="8" t="s">
        <v>2598</v>
      </c>
      <c r="E4857" s="9">
        <v>55</v>
      </c>
      <c r="F4857" s="9">
        <v>16</v>
      </c>
      <c r="G4857" s="165">
        <v>2020.09</v>
      </c>
    </row>
    <row r="4858" spans="1:7" ht="45" customHeight="1">
      <c r="A4858" s="466">
        <v>4403</v>
      </c>
      <c r="B4858" s="10">
        <v>9787513067225</v>
      </c>
      <c r="C4858" s="8" t="s">
        <v>6377</v>
      </c>
      <c r="D4858" s="8" t="s">
        <v>6376</v>
      </c>
      <c r="E4858" s="9">
        <v>96</v>
      </c>
      <c r="F4858" s="9">
        <v>16</v>
      </c>
      <c r="G4858" s="165">
        <v>2019.12</v>
      </c>
    </row>
    <row r="4859" spans="1:7" ht="45" customHeight="1">
      <c r="A4859" s="466">
        <v>4404</v>
      </c>
      <c r="B4859" s="10">
        <v>9787513067768</v>
      </c>
      <c r="C4859" s="8" t="s">
        <v>6378</v>
      </c>
      <c r="D4859" s="8" t="s">
        <v>6376</v>
      </c>
      <c r="E4859" s="9">
        <v>96</v>
      </c>
      <c r="F4859" s="9">
        <v>16</v>
      </c>
      <c r="G4859" s="165">
        <v>2020.03</v>
      </c>
    </row>
    <row r="4860" spans="1:7" ht="45" customHeight="1">
      <c r="A4860" s="466">
        <v>4405</v>
      </c>
      <c r="B4860" s="64">
        <v>9787513069205</v>
      </c>
      <c r="C4860" s="22" t="s">
        <v>6298</v>
      </c>
      <c r="D4860" s="22" t="s">
        <v>6299</v>
      </c>
      <c r="E4860" s="26">
        <v>58</v>
      </c>
      <c r="F4860" s="24">
        <v>16</v>
      </c>
      <c r="G4860" s="85">
        <v>2020.06</v>
      </c>
    </row>
    <row r="4861" spans="1:7" ht="45" customHeight="1">
      <c r="A4861" s="466">
        <v>4406</v>
      </c>
      <c r="B4861" s="21">
        <v>9787513066112</v>
      </c>
      <c r="C4861" s="22" t="s">
        <v>6020</v>
      </c>
      <c r="D4861" s="22" t="s">
        <v>6081</v>
      </c>
      <c r="E4861" s="26">
        <v>68</v>
      </c>
      <c r="F4861" s="24">
        <v>16</v>
      </c>
      <c r="G4861" s="85">
        <v>2020.01</v>
      </c>
    </row>
    <row r="4862" spans="1:7" ht="45" customHeight="1">
      <c r="A4862" s="466">
        <v>4407</v>
      </c>
      <c r="B4862" s="21">
        <v>9787513065719</v>
      </c>
      <c r="C4862" s="22" t="s">
        <v>6028</v>
      </c>
      <c r="D4862" s="22" t="s">
        <v>4314</v>
      </c>
      <c r="E4862" s="26">
        <v>68</v>
      </c>
      <c r="F4862" s="24">
        <v>16</v>
      </c>
      <c r="G4862" s="85">
        <v>2020.01</v>
      </c>
    </row>
    <row r="4863" spans="1:7" ht="45" customHeight="1">
      <c r="A4863" s="466">
        <v>4408</v>
      </c>
      <c r="B4863" s="21">
        <v>9787513066068</v>
      </c>
      <c r="C4863" s="22" t="s">
        <v>6017</v>
      </c>
      <c r="D4863" s="22" t="s">
        <v>6010</v>
      </c>
      <c r="E4863" s="26">
        <v>58</v>
      </c>
      <c r="F4863" s="24">
        <v>16</v>
      </c>
      <c r="G4863" s="85">
        <v>2020.01</v>
      </c>
    </row>
    <row r="4864" spans="1:7" ht="45" customHeight="1">
      <c r="A4864" s="466">
        <v>4409</v>
      </c>
      <c r="B4864" s="21">
        <v>9787513066273</v>
      </c>
      <c r="C4864" s="22" t="s">
        <v>6023</v>
      </c>
      <c r="D4864" s="22" t="s">
        <v>6015</v>
      </c>
      <c r="E4864" s="26">
        <v>42</v>
      </c>
      <c r="F4864" s="24">
        <v>32</v>
      </c>
      <c r="G4864" s="85">
        <v>2020.01</v>
      </c>
    </row>
    <row r="4865" spans="1:7" ht="45" customHeight="1">
      <c r="A4865" s="466">
        <v>4410</v>
      </c>
      <c r="B4865" s="21">
        <v>9787513066518</v>
      </c>
      <c r="C4865" s="22" t="s">
        <v>6021</v>
      </c>
      <c r="D4865" s="22" t="s">
        <v>6013</v>
      </c>
      <c r="E4865" s="26">
        <v>49</v>
      </c>
      <c r="F4865" s="24">
        <v>32</v>
      </c>
      <c r="G4865" s="85">
        <v>2019.12</v>
      </c>
    </row>
    <row r="4866" spans="1:7" ht="45" customHeight="1">
      <c r="A4866" s="466">
        <v>4411</v>
      </c>
      <c r="B4866" s="21">
        <v>9787513066648</v>
      </c>
      <c r="C4866" s="22" t="s">
        <v>6031</v>
      </c>
      <c r="D4866" s="22" t="s">
        <v>3438</v>
      </c>
      <c r="E4866" s="26">
        <v>59</v>
      </c>
      <c r="F4866" s="24">
        <v>16</v>
      </c>
      <c r="G4866" s="85">
        <v>2019.12</v>
      </c>
    </row>
    <row r="4867" spans="1:7" ht="45" customHeight="1">
      <c r="A4867" s="466">
        <v>4412</v>
      </c>
      <c r="B4867" s="21">
        <v>9787513066570</v>
      </c>
      <c r="C4867" s="22" t="s">
        <v>6024</v>
      </c>
      <c r="D4867" s="22" t="s">
        <v>6016</v>
      </c>
      <c r="E4867" s="26">
        <v>59</v>
      </c>
      <c r="F4867" s="24">
        <v>16</v>
      </c>
      <c r="G4867" s="85">
        <v>2019.12</v>
      </c>
    </row>
    <row r="4868" spans="1:7" ht="45" customHeight="1">
      <c r="A4868" s="466">
        <v>4413</v>
      </c>
      <c r="B4868" s="21">
        <v>9787513064675</v>
      </c>
      <c r="C4868" s="22" t="s">
        <v>6018</v>
      </c>
      <c r="D4868" s="22" t="s">
        <v>6011</v>
      </c>
      <c r="E4868" s="26">
        <v>49</v>
      </c>
      <c r="F4868" s="24">
        <v>16</v>
      </c>
      <c r="G4868" s="85">
        <v>2019.11</v>
      </c>
    </row>
    <row r="4869" spans="1:7" ht="45" customHeight="1">
      <c r="A4869" s="466">
        <v>4414</v>
      </c>
      <c r="B4869" s="21">
        <v>9787513062275</v>
      </c>
      <c r="C4869" s="22" t="s">
        <v>6019</v>
      </c>
      <c r="D4869" s="22" t="s">
        <v>6012</v>
      </c>
      <c r="E4869" s="26">
        <v>98</v>
      </c>
      <c r="F4869" s="24">
        <v>16</v>
      </c>
      <c r="G4869" s="85">
        <v>2019.11</v>
      </c>
    </row>
    <row r="4870" spans="1:7" ht="45" customHeight="1">
      <c r="A4870" s="466">
        <v>4415</v>
      </c>
      <c r="B4870" s="21">
        <v>9787513065597</v>
      </c>
      <c r="C4870" s="22" t="s">
        <v>6022</v>
      </c>
      <c r="D4870" s="22" t="s">
        <v>6014</v>
      </c>
      <c r="E4870" s="26">
        <v>98</v>
      </c>
      <c r="F4870" s="24">
        <v>16</v>
      </c>
      <c r="G4870" s="85">
        <v>2019.11</v>
      </c>
    </row>
    <row r="4871" spans="1:7" ht="45" customHeight="1">
      <c r="A4871" s="466">
        <v>4416</v>
      </c>
      <c r="B4871" s="21">
        <v>9787513060837</v>
      </c>
      <c r="C4871" s="22" t="s">
        <v>4747</v>
      </c>
      <c r="D4871" s="22" t="s">
        <v>4746</v>
      </c>
      <c r="E4871" s="26">
        <v>88</v>
      </c>
      <c r="F4871" s="24">
        <v>16</v>
      </c>
      <c r="G4871" s="85">
        <v>2019.03</v>
      </c>
    </row>
    <row r="4872" spans="1:7" ht="45" customHeight="1">
      <c r="A4872" s="466">
        <v>4417</v>
      </c>
      <c r="B4872" s="21">
        <v>9787513060653</v>
      </c>
      <c r="C4872" s="22" t="s">
        <v>4702</v>
      </c>
      <c r="D4872" s="22" t="s">
        <v>4701</v>
      </c>
      <c r="E4872" s="26">
        <v>46</v>
      </c>
      <c r="F4872" s="24">
        <v>16</v>
      </c>
      <c r="G4872" s="85">
        <v>2019.03</v>
      </c>
    </row>
    <row r="4873" spans="1:7" ht="45" customHeight="1">
      <c r="A4873" s="466">
        <v>4418</v>
      </c>
      <c r="B4873" s="21">
        <v>9787513060844</v>
      </c>
      <c r="C4873" s="22" t="s">
        <v>4780</v>
      </c>
      <c r="D4873" s="22" t="s">
        <v>4779</v>
      </c>
      <c r="E4873" s="26">
        <v>58</v>
      </c>
      <c r="F4873" s="24">
        <v>16</v>
      </c>
      <c r="G4873" s="85">
        <v>2019.02</v>
      </c>
    </row>
    <row r="4874" spans="1:7" ht="45" customHeight="1">
      <c r="A4874" s="466">
        <v>4419</v>
      </c>
      <c r="B4874" s="21">
        <v>9787513060059</v>
      </c>
      <c r="C4874" s="22" t="s">
        <v>4315</v>
      </c>
      <c r="D4874" s="22" t="s">
        <v>4316</v>
      </c>
      <c r="E4874" s="26">
        <v>68</v>
      </c>
      <c r="F4874" s="24">
        <v>16</v>
      </c>
      <c r="G4874" s="85">
        <v>2019.01</v>
      </c>
    </row>
    <row r="4875" spans="1:7" ht="45" customHeight="1">
      <c r="A4875" s="466">
        <v>4420</v>
      </c>
      <c r="B4875" s="10">
        <v>9787513076586</v>
      </c>
      <c r="C4875" s="8" t="s">
        <v>7485</v>
      </c>
      <c r="D4875" s="8" t="s">
        <v>2598</v>
      </c>
      <c r="E4875" s="9">
        <v>88</v>
      </c>
      <c r="F4875" s="9">
        <v>16</v>
      </c>
      <c r="G4875" s="28">
        <v>2021.09</v>
      </c>
    </row>
    <row r="4876" spans="1:7" ht="45" customHeight="1">
      <c r="A4876" s="466">
        <v>4421</v>
      </c>
      <c r="B4876" s="10">
        <v>9787513069915</v>
      </c>
      <c r="C4876" s="8" t="s">
        <v>6144</v>
      </c>
      <c r="D4876" s="8" t="s">
        <v>2598</v>
      </c>
      <c r="E4876" s="9">
        <v>58</v>
      </c>
      <c r="F4876" s="9">
        <v>16</v>
      </c>
      <c r="G4876" s="28">
        <v>2020.06</v>
      </c>
    </row>
    <row r="4877" spans="1:7" ht="45" customHeight="1">
      <c r="A4877" s="466">
        <v>4422</v>
      </c>
      <c r="B4877" s="10">
        <v>9787513061797</v>
      </c>
      <c r="C4877" s="8" t="s">
        <v>4888</v>
      </c>
      <c r="D4877" s="8" t="s">
        <v>2598</v>
      </c>
      <c r="E4877" s="9">
        <v>49</v>
      </c>
      <c r="F4877" s="9">
        <v>16</v>
      </c>
      <c r="G4877" s="28">
        <v>2019.04</v>
      </c>
    </row>
    <row r="4878" spans="1:7" ht="45" customHeight="1">
      <c r="A4878" s="466">
        <v>4423</v>
      </c>
      <c r="B4878" s="10">
        <v>9787513060561</v>
      </c>
      <c r="C4878" s="8" t="s">
        <v>2926</v>
      </c>
      <c r="D4878" s="8" t="s">
        <v>2598</v>
      </c>
      <c r="E4878" s="9">
        <v>36</v>
      </c>
      <c r="F4878" s="9">
        <v>16</v>
      </c>
      <c r="G4878" s="28">
        <v>2018.12</v>
      </c>
    </row>
    <row r="4879" spans="1:7" ht="45" customHeight="1">
      <c r="A4879" s="466">
        <v>4424</v>
      </c>
      <c r="B4879" s="10">
        <v>9787513052764</v>
      </c>
      <c r="C4879" s="8" t="s">
        <v>2927</v>
      </c>
      <c r="D4879" s="8" t="s">
        <v>2598</v>
      </c>
      <c r="E4879" s="9">
        <v>32</v>
      </c>
      <c r="F4879" s="9">
        <v>16</v>
      </c>
      <c r="G4879" s="28">
        <v>2017.11</v>
      </c>
    </row>
    <row r="4880" spans="1:7" ht="45" customHeight="1">
      <c r="A4880" s="466">
        <v>4425</v>
      </c>
      <c r="B4880" s="10">
        <v>9787513049252</v>
      </c>
      <c r="C4880" s="8" t="s">
        <v>2928</v>
      </c>
      <c r="D4880" s="8" t="s">
        <v>2598</v>
      </c>
      <c r="E4880" s="9">
        <v>32</v>
      </c>
      <c r="F4880" s="9">
        <v>16</v>
      </c>
      <c r="G4880" s="28">
        <v>2017.05</v>
      </c>
    </row>
    <row r="4881" spans="1:7" ht="45" customHeight="1">
      <c r="A4881" s="466">
        <v>4426</v>
      </c>
      <c r="B4881" s="10">
        <v>9787513046695</v>
      </c>
      <c r="C4881" s="8" t="s">
        <v>2929</v>
      </c>
      <c r="D4881" s="8" t="s">
        <v>2598</v>
      </c>
      <c r="E4881" s="9">
        <v>36</v>
      </c>
      <c r="F4881" s="9">
        <v>16</v>
      </c>
      <c r="G4881" s="28">
        <v>2017.01</v>
      </c>
    </row>
    <row r="4882" spans="1:7" ht="45" customHeight="1">
      <c r="A4882" s="466">
        <v>4427</v>
      </c>
      <c r="B4882" s="10">
        <v>9787513041911</v>
      </c>
      <c r="C4882" s="8" t="s">
        <v>2930</v>
      </c>
      <c r="D4882" s="8" t="s">
        <v>2598</v>
      </c>
      <c r="E4882" s="9">
        <v>38</v>
      </c>
      <c r="F4882" s="9">
        <v>16</v>
      </c>
      <c r="G4882" s="28">
        <v>2016.05</v>
      </c>
    </row>
    <row r="4883" spans="1:7" ht="45" customHeight="1">
      <c r="A4883" s="466">
        <v>4428</v>
      </c>
      <c r="B4883" s="7">
        <v>9787513055932</v>
      </c>
      <c r="C4883" s="8" t="s">
        <v>4317</v>
      </c>
      <c r="D4883" s="8" t="s">
        <v>4318</v>
      </c>
      <c r="E4883" s="9">
        <v>128</v>
      </c>
      <c r="F4883" s="9">
        <v>16</v>
      </c>
      <c r="G4883" s="70">
        <v>2018.08</v>
      </c>
    </row>
    <row r="4884" spans="1:7" ht="45" customHeight="1">
      <c r="A4884" s="466">
        <v>4429</v>
      </c>
      <c r="B4884" s="21">
        <v>9787513059114</v>
      </c>
      <c r="C4884" s="8" t="s">
        <v>4319</v>
      </c>
      <c r="D4884" s="22" t="s">
        <v>4320</v>
      </c>
      <c r="E4884" s="23">
        <v>49</v>
      </c>
      <c r="F4884" s="24">
        <v>32</v>
      </c>
      <c r="G4884" s="9">
        <v>2019.01</v>
      </c>
    </row>
    <row r="4885" spans="1:7" ht="45" customHeight="1">
      <c r="A4885" s="466">
        <v>4430</v>
      </c>
      <c r="B4885" s="7">
        <v>9787513057691</v>
      </c>
      <c r="C4885" s="8" t="s">
        <v>4321</v>
      </c>
      <c r="D4885" s="8" t="s">
        <v>4322</v>
      </c>
      <c r="E4885" s="9">
        <v>65</v>
      </c>
      <c r="F4885" s="24">
        <v>16</v>
      </c>
      <c r="G4885" s="11" t="s">
        <v>29</v>
      </c>
    </row>
    <row r="4886" spans="1:7" ht="45" customHeight="1">
      <c r="A4886" s="466">
        <v>4431</v>
      </c>
      <c r="B4886" s="7">
        <v>9787513057318</v>
      </c>
      <c r="C4886" s="8" t="s">
        <v>4323</v>
      </c>
      <c r="D4886" s="8" t="s">
        <v>4324</v>
      </c>
      <c r="E4886" s="9">
        <v>88</v>
      </c>
      <c r="F4886" s="9">
        <v>16</v>
      </c>
      <c r="G4886" s="11">
        <v>2018.09</v>
      </c>
    </row>
    <row r="4887" spans="1:7" ht="45" customHeight="1">
      <c r="A4887" s="466">
        <v>4432</v>
      </c>
      <c r="B4887" s="7">
        <v>9787513054539</v>
      </c>
      <c r="C4887" s="8" t="s">
        <v>4325</v>
      </c>
      <c r="D4887" s="8" t="s">
        <v>4326</v>
      </c>
      <c r="E4887" s="9">
        <v>68</v>
      </c>
      <c r="F4887" s="9">
        <v>16</v>
      </c>
      <c r="G4887" s="11">
        <v>2018.06</v>
      </c>
    </row>
    <row r="4888" spans="1:7" ht="45" customHeight="1">
      <c r="A4888" s="466">
        <v>4433</v>
      </c>
      <c r="B4888" s="7">
        <v>9787513055277</v>
      </c>
      <c r="C4888" s="8" t="s">
        <v>4327</v>
      </c>
      <c r="D4888" s="8" t="s">
        <v>4328</v>
      </c>
      <c r="E4888" s="9">
        <v>48</v>
      </c>
      <c r="F4888" s="9">
        <v>16</v>
      </c>
      <c r="G4888" s="11">
        <v>2018.05</v>
      </c>
    </row>
    <row r="4889" spans="1:7" ht="45" customHeight="1">
      <c r="A4889" s="466">
        <v>4434</v>
      </c>
      <c r="B4889" s="7">
        <v>9787513049795</v>
      </c>
      <c r="C4889" s="8" t="s">
        <v>4329</v>
      </c>
      <c r="D4889" s="8" t="s">
        <v>4330</v>
      </c>
      <c r="E4889" s="9">
        <v>120</v>
      </c>
      <c r="F4889" s="13">
        <v>16</v>
      </c>
      <c r="G4889" s="11">
        <v>2018.02</v>
      </c>
    </row>
    <row r="4890" spans="1:7" ht="45" customHeight="1">
      <c r="A4890" s="466">
        <v>4435</v>
      </c>
      <c r="B4890" s="7">
        <v>9787513054324</v>
      </c>
      <c r="C4890" s="8" t="s">
        <v>4331</v>
      </c>
      <c r="D4890" s="8" t="s">
        <v>4332</v>
      </c>
      <c r="E4890" s="9">
        <v>58</v>
      </c>
      <c r="F4890" s="13">
        <v>16</v>
      </c>
      <c r="G4890" s="11">
        <v>2018.03</v>
      </c>
    </row>
    <row r="4891" spans="1:7" ht="45" customHeight="1">
      <c r="A4891" s="466">
        <v>4436</v>
      </c>
      <c r="B4891" s="7">
        <v>9787513052931</v>
      </c>
      <c r="C4891" s="8" t="s">
        <v>4333</v>
      </c>
      <c r="D4891" s="8" t="s">
        <v>4334</v>
      </c>
      <c r="E4891" s="9">
        <v>58</v>
      </c>
      <c r="F4891" s="9">
        <v>16</v>
      </c>
      <c r="G4891" s="11">
        <v>2018.02</v>
      </c>
    </row>
    <row r="4892" spans="1:7" ht="45" customHeight="1">
      <c r="A4892" s="466">
        <v>4437</v>
      </c>
      <c r="B4892" s="7">
        <v>9787513053167</v>
      </c>
      <c r="C4892" s="8" t="s">
        <v>4335</v>
      </c>
      <c r="D4892" s="8" t="s">
        <v>4336</v>
      </c>
      <c r="E4892" s="9">
        <v>58</v>
      </c>
      <c r="F4892" s="9">
        <v>16</v>
      </c>
      <c r="G4892" s="11">
        <v>2018.01</v>
      </c>
    </row>
    <row r="4893" spans="1:7" ht="45" customHeight="1">
      <c r="A4893" s="466">
        <v>4438</v>
      </c>
      <c r="B4893" s="7">
        <v>9787513053464</v>
      </c>
      <c r="C4893" s="8" t="s">
        <v>4337</v>
      </c>
      <c r="D4893" s="8" t="s">
        <v>4338</v>
      </c>
      <c r="E4893" s="9">
        <v>60</v>
      </c>
      <c r="F4893" s="9">
        <v>16</v>
      </c>
      <c r="G4893" s="11">
        <v>2017.12</v>
      </c>
    </row>
    <row r="4894" spans="1:7" ht="45" customHeight="1">
      <c r="A4894" s="466">
        <v>4439</v>
      </c>
      <c r="B4894" s="10">
        <v>9787513052030</v>
      </c>
      <c r="C4894" s="16" t="s">
        <v>4341</v>
      </c>
      <c r="D4894" s="8" t="s">
        <v>4019</v>
      </c>
      <c r="E4894" s="9">
        <v>58</v>
      </c>
      <c r="F4894" s="9">
        <v>16</v>
      </c>
      <c r="G4894" s="11">
        <v>2017.1</v>
      </c>
    </row>
    <row r="4895" spans="1:7" ht="45" customHeight="1">
      <c r="A4895" s="466">
        <v>4440</v>
      </c>
      <c r="B4895" s="10">
        <v>9787513052078</v>
      </c>
      <c r="C4895" s="16" t="s">
        <v>4342</v>
      </c>
      <c r="D4895" s="8" t="s">
        <v>3913</v>
      </c>
      <c r="E4895" s="9">
        <v>58</v>
      </c>
      <c r="F4895" s="9">
        <v>16</v>
      </c>
      <c r="G4895" s="11">
        <v>2017.1</v>
      </c>
    </row>
    <row r="4896" spans="1:7" ht="45" customHeight="1">
      <c r="A4896" s="466">
        <v>4441</v>
      </c>
      <c r="B4896" s="10">
        <v>9787513050197</v>
      </c>
      <c r="C4896" s="8" t="s">
        <v>4343</v>
      </c>
      <c r="D4896" s="8" t="s">
        <v>4344</v>
      </c>
      <c r="E4896" s="9">
        <v>38</v>
      </c>
      <c r="F4896" s="9">
        <v>16</v>
      </c>
      <c r="G4896" s="11">
        <v>2017.07</v>
      </c>
    </row>
    <row r="4897" spans="1:7" ht="45" customHeight="1">
      <c r="A4897" s="466">
        <v>4442</v>
      </c>
      <c r="B4897" s="10">
        <v>9787513049047</v>
      </c>
      <c r="C4897" s="8" t="s">
        <v>4345</v>
      </c>
      <c r="D4897" s="8" t="s">
        <v>4346</v>
      </c>
      <c r="E4897" s="9">
        <v>45</v>
      </c>
      <c r="F4897" s="9">
        <v>16</v>
      </c>
      <c r="G4897" s="11">
        <v>2017.07</v>
      </c>
    </row>
    <row r="4898" spans="1:7" ht="45" customHeight="1">
      <c r="A4898" s="466">
        <v>4443</v>
      </c>
      <c r="B4898" s="7">
        <v>9787513064019</v>
      </c>
      <c r="C4898" s="8" t="s">
        <v>5379</v>
      </c>
      <c r="D4898" s="8" t="s">
        <v>5380</v>
      </c>
      <c r="E4898" s="9">
        <v>78</v>
      </c>
      <c r="F4898" s="9">
        <v>16</v>
      </c>
      <c r="G4898" s="11">
        <v>2019.09</v>
      </c>
    </row>
    <row r="4899" spans="1:7" ht="45" customHeight="1">
      <c r="A4899" s="466">
        <v>4444</v>
      </c>
      <c r="B4899" s="7">
        <v>9787513056014</v>
      </c>
      <c r="C4899" s="8" t="s">
        <v>5381</v>
      </c>
      <c r="D4899" s="8" t="s">
        <v>2598</v>
      </c>
      <c r="E4899" s="9">
        <v>68</v>
      </c>
      <c r="F4899" s="9">
        <v>16</v>
      </c>
      <c r="G4899" s="11">
        <v>2018.06</v>
      </c>
    </row>
    <row r="4900" spans="1:7" ht="45" customHeight="1">
      <c r="A4900" s="466">
        <v>4445</v>
      </c>
      <c r="B4900" s="10">
        <v>9787513049085</v>
      </c>
      <c r="C4900" s="8" t="s">
        <v>4347</v>
      </c>
      <c r="D4900" s="8" t="s">
        <v>4348</v>
      </c>
      <c r="E4900" s="9">
        <v>68</v>
      </c>
      <c r="F4900" s="9">
        <v>16</v>
      </c>
      <c r="G4900" s="11">
        <v>2017.06</v>
      </c>
    </row>
    <row r="4901" spans="1:7" ht="45" customHeight="1">
      <c r="A4901" s="466">
        <v>4446</v>
      </c>
      <c r="B4901" s="10">
        <v>9787513054614</v>
      </c>
      <c r="C4901" s="8" t="s">
        <v>4349</v>
      </c>
      <c r="D4901" s="22" t="s">
        <v>2598</v>
      </c>
      <c r="E4901" s="9">
        <v>16</v>
      </c>
      <c r="F4901" s="9">
        <v>58</v>
      </c>
      <c r="G4901" s="11">
        <v>2018.04</v>
      </c>
    </row>
    <row r="4902" spans="1:7" ht="45" customHeight="1">
      <c r="A4902" s="466">
        <v>4447</v>
      </c>
      <c r="B4902" s="10">
        <v>9787513048606</v>
      </c>
      <c r="C4902" s="8" t="s">
        <v>4350</v>
      </c>
      <c r="D4902" s="8" t="s">
        <v>2598</v>
      </c>
      <c r="E4902" s="9">
        <v>55</v>
      </c>
      <c r="F4902" s="9">
        <v>16</v>
      </c>
      <c r="G4902" s="9">
        <v>2017.04</v>
      </c>
    </row>
    <row r="4903" spans="1:7" ht="45" customHeight="1">
      <c r="A4903" s="466">
        <v>4448</v>
      </c>
      <c r="B4903" s="10">
        <v>9787513045711</v>
      </c>
      <c r="C4903" s="8" t="s">
        <v>4351</v>
      </c>
      <c r="D4903" s="8" t="s">
        <v>4352</v>
      </c>
      <c r="E4903" s="9">
        <v>38</v>
      </c>
      <c r="F4903" s="9">
        <v>16</v>
      </c>
      <c r="G4903" s="9">
        <v>2017.01</v>
      </c>
    </row>
    <row r="4904" spans="1:7" ht="45" customHeight="1">
      <c r="A4904" s="466">
        <v>4449</v>
      </c>
      <c r="B4904" s="10">
        <v>9787513046862</v>
      </c>
      <c r="C4904" s="8" t="s">
        <v>4353</v>
      </c>
      <c r="D4904" s="16" t="s">
        <v>4354</v>
      </c>
      <c r="E4904" s="9">
        <v>58</v>
      </c>
      <c r="F4904" s="9">
        <v>16</v>
      </c>
      <c r="G4904" s="11">
        <v>2016.12</v>
      </c>
    </row>
    <row r="4905" spans="1:7" ht="45" customHeight="1">
      <c r="A4905" s="466">
        <v>4450</v>
      </c>
      <c r="B4905" s="7">
        <v>9787513059022</v>
      </c>
      <c r="C4905" s="8" t="s">
        <v>4355</v>
      </c>
      <c r="D4905" s="8" t="s">
        <v>4356</v>
      </c>
      <c r="E4905" s="9">
        <v>68</v>
      </c>
      <c r="F4905" s="13">
        <v>16</v>
      </c>
      <c r="G4905" s="11">
        <v>2018.1</v>
      </c>
    </row>
    <row r="4906" spans="1:7" ht="45" customHeight="1">
      <c r="A4906" s="466">
        <v>4451</v>
      </c>
      <c r="B4906" s="7">
        <v>9787513059053</v>
      </c>
      <c r="C4906" s="8" t="s">
        <v>4357</v>
      </c>
      <c r="D4906" s="8" t="s">
        <v>4358</v>
      </c>
      <c r="E4906" s="9">
        <v>68</v>
      </c>
      <c r="F4906" s="13">
        <v>16</v>
      </c>
      <c r="G4906" s="11">
        <v>2018.1</v>
      </c>
    </row>
    <row r="4907" spans="1:7" ht="45" customHeight="1">
      <c r="A4907" s="466">
        <v>4452</v>
      </c>
      <c r="B4907" s="10">
        <v>9787513051835</v>
      </c>
      <c r="C4907" s="8" t="s">
        <v>4359</v>
      </c>
      <c r="D4907" s="8" t="s">
        <v>4360</v>
      </c>
      <c r="E4907" s="9">
        <v>48</v>
      </c>
      <c r="F4907" s="9">
        <v>16</v>
      </c>
      <c r="G4907" s="11">
        <v>2017.1</v>
      </c>
    </row>
    <row r="4908" spans="1:7" ht="45" customHeight="1">
      <c r="A4908" s="466">
        <v>4453</v>
      </c>
      <c r="B4908" s="10">
        <v>9787513051866</v>
      </c>
      <c r="C4908" s="8" t="s">
        <v>4361</v>
      </c>
      <c r="D4908" s="8" t="s">
        <v>4362</v>
      </c>
      <c r="E4908" s="9">
        <v>68</v>
      </c>
      <c r="F4908" s="9">
        <v>16</v>
      </c>
      <c r="G4908" s="11">
        <v>2017.09</v>
      </c>
    </row>
    <row r="4909" spans="1:7" ht="45" customHeight="1">
      <c r="A4909" s="466">
        <v>4454</v>
      </c>
      <c r="B4909" s="7">
        <v>9787513026710</v>
      </c>
      <c r="C4909" s="8" t="s">
        <v>4363</v>
      </c>
      <c r="D4909" s="8" t="s">
        <v>4360</v>
      </c>
      <c r="E4909" s="9">
        <v>42</v>
      </c>
      <c r="F4909" s="9">
        <v>16</v>
      </c>
      <c r="G4909" s="11" t="s">
        <v>582</v>
      </c>
    </row>
    <row r="4910" spans="1:7" ht="45" customHeight="1">
      <c r="A4910" s="466">
        <v>4455</v>
      </c>
      <c r="B4910" s="7">
        <v>9787513052719</v>
      </c>
      <c r="C4910" s="8" t="s">
        <v>4364</v>
      </c>
      <c r="D4910" s="8" t="s">
        <v>4365</v>
      </c>
      <c r="E4910" s="9">
        <v>68</v>
      </c>
      <c r="F4910" s="9">
        <v>16</v>
      </c>
      <c r="G4910" s="11">
        <v>2017.12</v>
      </c>
    </row>
    <row r="4911" spans="1:7" ht="45" customHeight="1">
      <c r="A4911" s="466">
        <v>4456</v>
      </c>
      <c r="B4911" s="10">
        <v>9787513044660</v>
      </c>
      <c r="C4911" s="8" t="s">
        <v>4366</v>
      </c>
      <c r="D4911" s="8" t="s">
        <v>4367</v>
      </c>
      <c r="E4911" s="9">
        <v>36</v>
      </c>
      <c r="F4911" s="9">
        <v>16</v>
      </c>
      <c r="G4911" s="11">
        <v>2016.09</v>
      </c>
    </row>
    <row r="4912" spans="1:7" ht="45" customHeight="1">
      <c r="A4912" s="466">
        <v>4457</v>
      </c>
      <c r="B4912" s="10">
        <v>9787513044585</v>
      </c>
      <c r="C4912" s="8" t="s">
        <v>4368</v>
      </c>
      <c r="D4912" s="8" t="s">
        <v>4369</v>
      </c>
      <c r="E4912" s="9">
        <v>56</v>
      </c>
      <c r="F4912" s="9">
        <v>16</v>
      </c>
      <c r="G4912" s="11">
        <v>2016.08</v>
      </c>
    </row>
    <row r="4913" spans="1:7" ht="45" customHeight="1">
      <c r="A4913" s="466">
        <v>4458</v>
      </c>
      <c r="B4913" s="10">
        <v>9787513044455</v>
      </c>
      <c r="C4913" s="8" t="s">
        <v>4370</v>
      </c>
      <c r="D4913" s="8" t="s">
        <v>4371</v>
      </c>
      <c r="E4913" s="9">
        <v>78</v>
      </c>
      <c r="F4913" s="9">
        <v>16</v>
      </c>
      <c r="G4913" s="11">
        <v>2016.08</v>
      </c>
    </row>
    <row r="4914" spans="1:7" ht="45" customHeight="1">
      <c r="A4914" s="466">
        <v>4459</v>
      </c>
      <c r="B4914" s="21">
        <v>9787513040396</v>
      </c>
      <c r="C4914" s="22" t="s">
        <v>4372</v>
      </c>
      <c r="D4914" s="22" t="s">
        <v>4373</v>
      </c>
      <c r="E4914" s="26">
        <v>48</v>
      </c>
      <c r="F4914" s="24">
        <v>16</v>
      </c>
      <c r="G4914" s="11">
        <v>2016.07</v>
      </c>
    </row>
    <row r="4915" spans="1:7" ht="45" customHeight="1">
      <c r="A4915" s="466">
        <v>4460</v>
      </c>
      <c r="B4915" s="21">
        <v>9787513031097</v>
      </c>
      <c r="C4915" s="22" t="s">
        <v>4374</v>
      </c>
      <c r="D4915" s="22" t="s">
        <v>4375</v>
      </c>
      <c r="E4915" s="23">
        <v>59</v>
      </c>
      <c r="F4915" s="24">
        <v>16</v>
      </c>
      <c r="G4915" s="69">
        <v>2015.01</v>
      </c>
    </row>
    <row r="4916" spans="1:7" ht="47.25" customHeight="1">
      <c r="A4916" s="466">
        <v>4461</v>
      </c>
      <c r="B4916" s="21">
        <v>9787513042284</v>
      </c>
      <c r="C4916" s="22" t="s">
        <v>4376</v>
      </c>
      <c r="D4916" s="22" t="s">
        <v>4377</v>
      </c>
      <c r="E4916" s="26">
        <v>38</v>
      </c>
      <c r="F4916" s="24">
        <v>16</v>
      </c>
      <c r="G4916" s="11">
        <v>2016.06</v>
      </c>
    </row>
    <row r="4917" spans="1:7" ht="47.25" customHeight="1">
      <c r="A4917" s="466">
        <v>4462</v>
      </c>
      <c r="B4917" s="21">
        <v>9787513035439</v>
      </c>
      <c r="C4917" s="8" t="s">
        <v>4378</v>
      </c>
      <c r="D4917" s="22" t="s">
        <v>4379</v>
      </c>
      <c r="E4917" s="23">
        <v>38</v>
      </c>
      <c r="F4917" s="24">
        <v>16</v>
      </c>
      <c r="G4917" s="11">
        <v>2016.06</v>
      </c>
    </row>
    <row r="4918" spans="1:7" s="448" customFormat="1" ht="47.25" customHeight="1">
      <c r="A4918" s="484"/>
      <c r="B4918" s="21">
        <v>9787513084659</v>
      </c>
      <c r="C4918" s="450" t="s">
        <v>9220</v>
      </c>
      <c r="D4918" s="449" t="s">
        <v>9219</v>
      </c>
      <c r="E4918" s="485">
        <v>120</v>
      </c>
      <c r="F4918" s="24">
        <v>16</v>
      </c>
      <c r="G4918" s="11">
        <v>2023.02</v>
      </c>
    </row>
    <row r="4919" spans="1:7" ht="47.25" customHeight="1">
      <c r="A4919" s="466">
        <v>4463</v>
      </c>
      <c r="B4919" s="21">
        <v>9787513074384</v>
      </c>
      <c r="C4919" s="8" t="s">
        <v>7584</v>
      </c>
      <c r="D4919" s="22" t="s">
        <v>9218</v>
      </c>
      <c r="E4919" s="239">
        <v>86</v>
      </c>
      <c r="F4919" s="24">
        <v>16</v>
      </c>
      <c r="G4919" s="11">
        <v>2021.1</v>
      </c>
    </row>
    <row r="4920" spans="1:7" ht="47.25" customHeight="1">
      <c r="A4920" s="466">
        <v>4464</v>
      </c>
      <c r="B4920" s="21">
        <v>9787513074834</v>
      </c>
      <c r="C4920" s="8" t="s">
        <v>6969</v>
      </c>
      <c r="D4920" s="22" t="s">
        <v>6970</v>
      </c>
      <c r="E4920" s="23">
        <v>86</v>
      </c>
      <c r="F4920" s="24">
        <v>16</v>
      </c>
      <c r="G4920" s="11">
        <v>2021.05</v>
      </c>
    </row>
    <row r="4921" spans="1:7" ht="47.25" customHeight="1">
      <c r="A4921" s="466">
        <v>4465</v>
      </c>
      <c r="B4921" s="21">
        <v>9787513070553</v>
      </c>
      <c r="C4921" s="198" t="s">
        <v>6616</v>
      </c>
      <c r="D4921" s="22" t="s">
        <v>5380</v>
      </c>
      <c r="E4921" s="23">
        <v>86</v>
      </c>
      <c r="F4921" s="24">
        <v>16</v>
      </c>
      <c r="G4921" s="11">
        <v>2020.07</v>
      </c>
    </row>
    <row r="4922" spans="1:7" ht="47.25" customHeight="1">
      <c r="A4922" s="466">
        <v>4466</v>
      </c>
      <c r="B4922" s="21">
        <v>9787513070164</v>
      </c>
      <c r="C4922" s="8" t="s">
        <v>6348</v>
      </c>
      <c r="D4922" s="22" t="s">
        <v>5380</v>
      </c>
      <c r="E4922" s="23">
        <v>86</v>
      </c>
      <c r="F4922" s="24">
        <v>16</v>
      </c>
      <c r="G4922" s="11">
        <v>2020.08</v>
      </c>
    </row>
    <row r="4923" spans="1:7" ht="47.25" customHeight="1">
      <c r="A4923" s="466">
        <v>4467</v>
      </c>
      <c r="B4923" s="21">
        <v>9787513063920</v>
      </c>
      <c r="C4923" s="8" t="s">
        <v>5382</v>
      </c>
      <c r="D4923" s="22" t="s">
        <v>6347</v>
      </c>
      <c r="E4923" s="23">
        <v>68</v>
      </c>
      <c r="F4923" s="24">
        <v>16</v>
      </c>
      <c r="G4923" s="11">
        <v>2019.09</v>
      </c>
    </row>
    <row r="4924" spans="1:7" ht="47.25" customHeight="1">
      <c r="A4924" s="466">
        <v>4468</v>
      </c>
      <c r="B4924" s="21">
        <v>9787513058698</v>
      </c>
      <c r="C4924" s="8" t="s">
        <v>4380</v>
      </c>
      <c r="D4924" s="22" t="s">
        <v>2598</v>
      </c>
      <c r="E4924" s="23">
        <v>46</v>
      </c>
      <c r="F4924" s="24">
        <v>16</v>
      </c>
      <c r="G4924" s="11">
        <v>2018.11</v>
      </c>
    </row>
    <row r="4925" spans="1:7" ht="47.25" customHeight="1">
      <c r="A4925" s="466">
        <v>4469</v>
      </c>
      <c r="B4925" s="7">
        <v>9787513053969</v>
      </c>
      <c r="C4925" s="8" t="s">
        <v>4381</v>
      </c>
      <c r="D4925" s="8" t="s">
        <v>2598</v>
      </c>
      <c r="E4925" s="9">
        <v>46</v>
      </c>
      <c r="F4925" s="13">
        <v>16</v>
      </c>
      <c r="G4925" s="11">
        <v>2018.03</v>
      </c>
    </row>
    <row r="4926" spans="1:7" ht="45" customHeight="1">
      <c r="A4926" s="466">
        <v>4470</v>
      </c>
      <c r="B4926" s="10">
        <v>9787513049894</v>
      </c>
      <c r="C4926" s="8" t="s">
        <v>4382</v>
      </c>
      <c r="D4926" s="8" t="s">
        <v>2598</v>
      </c>
      <c r="E4926" s="9">
        <v>46</v>
      </c>
      <c r="F4926" s="9">
        <v>16</v>
      </c>
      <c r="G4926" s="11">
        <v>2017.09</v>
      </c>
    </row>
    <row r="4927" spans="1:7" ht="45" customHeight="1">
      <c r="A4927" s="466">
        <v>4471</v>
      </c>
      <c r="B4927" s="10">
        <v>9787513048330</v>
      </c>
      <c r="C4927" s="10" t="s">
        <v>4383</v>
      </c>
      <c r="D4927" s="8" t="s">
        <v>2598</v>
      </c>
      <c r="E4927" s="9">
        <v>46</v>
      </c>
      <c r="F4927" s="9">
        <v>16</v>
      </c>
      <c r="G4927" s="11">
        <v>2017.05</v>
      </c>
    </row>
    <row r="4928" spans="1:7" ht="45" customHeight="1">
      <c r="A4928" s="466">
        <v>4472</v>
      </c>
      <c r="B4928" s="10">
        <v>9787513041058</v>
      </c>
      <c r="C4928" s="8" t="s">
        <v>4384</v>
      </c>
      <c r="D4928" s="8" t="s">
        <v>2598</v>
      </c>
      <c r="E4928" s="9">
        <v>46</v>
      </c>
      <c r="F4928" s="9">
        <v>16</v>
      </c>
      <c r="G4928" s="11">
        <v>2016.04</v>
      </c>
    </row>
    <row r="4929" spans="1:7" ht="45" customHeight="1">
      <c r="A4929" s="466">
        <v>4473</v>
      </c>
      <c r="B4929" s="10">
        <v>9787513037389</v>
      </c>
      <c r="C4929" s="8" t="s">
        <v>4385</v>
      </c>
      <c r="D4929" s="8" t="s">
        <v>2598</v>
      </c>
      <c r="E4929" s="9">
        <v>46</v>
      </c>
      <c r="F4929" s="9">
        <v>16</v>
      </c>
      <c r="G4929" s="11">
        <v>2015.1</v>
      </c>
    </row>
    <row r="4930" spans="1:7" ht="45" customHeight="1">
      <c r="A4930" s="466">
        <v>4474</v>
      </c>
      <c r="B4930" s="10">
        <v>9787513030113</v>
      </c>
      <c r="C4930" s="8" t="s">
        <v>4386</v>
      </c>
      <c r="D4930" s="8" t="s">
        <v>4387</v>
      </c>
      <c r="E4930" s="9">
        <v>48</v>
      </c>
      <c r="F4930" s="9">
        <v>16</v>
      </c>
      <c r="G4930" s="11">
        <v>2016.03</v>
      </c>
    </row>
    <row r="4931" spans="1:7" ht="45" customHeight="1">
      <c r="A4931" s="466">
        <v>4475</v>
      </c>
      <c r="B4931" s="21">
        <v>9787513059985</v>
      </c>
      <c r="C4931" s="22" t="s">
        <v>4388</v>
      </c>
      <c r="D4931" s="22" t="s">
        <v>4389</v>
      </c>
      <c r="E4931" s="26">
        <v>65</v>
      </c>
      <c r="F4931" s="24">
        <v>16</v>
      </c>
      <c r="G4931" s="11">
        <v>2019.01</v>
      </c>
    </row>
    <row r="4932" spans="1:7" ht="45" customHeight="1">
      <c r="A4932" s="466">
        <v>4476</v>
      </c>
      <c r="B4932" s="7">
        <v>9787513054690</v>
      </c>
      <c r="C4932" s="8" t="s">
        <v>4390</v>
      </c>
      <c r="D4932" s="8" t="s">
        <v>4391</v>
      </c>
      <c r="E4932" s="6">
        <v>68</v>
      </c>
      <c r="F4932" s="13">
        <v>16</v>
      </c>
      <c r="G4932" s="11">
        <v>2018.01</v>
      </c>
    </row>
    <row r="4933" spans="1:7" ht="45" customHeight="1">
      <c r="A4933" s="466">
        <v>4477</v>
      </c>
      <c r="B4933" s="10">
        <v>9787513040747</v>
      </c>
      <c r="C4933" s="8" t="s">
        <v>4392</v>
      </c>
      <c r="D4933" s="8" t="s">
        <v>4393</v>
      </c>
      <c r="E4933" s="9">
        <v>52</v>
      </c>
      <c r="F4933" s="9">
        <v>16</v>
      </c>
      <c r="G4933" s="11">
        <v>2016.03</v>
      </c>
    </row>
    <row r="4934" spans="1:7" ht="45" customHeight="1">
      <c r="A4934" s="466">
        <v>4478</v>
      </c>
      <c r="B4934" s="10">
        <v>9787513030298</v>
      </c>
      <c r="C4934" s="8" t="s">
        <v>4394</v>
      </c>
      <c r="D4934" s="8" t="s">
        <v>4395</v>
      </c>
      <c r="E4934" s="9">
        <v>48</v>
      </c>
      <c r="F4934" s="9">
        <v>16</v>
      </c>
      <c r="G4934" s="11">
        <v>2016.01</v>
      </c>
    </row>
    <row r="4935" spans="1:7" ht="45" customHeight="1">
      <c r="A4935" s="466">
        <v>4479</v>
      </c>
      <c r="B4935" s="21">
        <v>9787513049719</v>
      </c>
      <c r="C4935" s="22" t="s">
        <v>4396</v>
      </c>
      <c r="D4935" s="22" t="s">
        <v>4397</v>
      </c>
      <c r="E4935" s="23">
        <v>79</v>
      </c>
      <c r="F4935" s="24">
        <v>16</v>
      </c>
      <c r="G4935" s="11">
        <v>2017.07</v>
      </c>
    </row>
    <row r="4936" spans="1:7" ht="45" customHeight="1">
      <c r="A4936" s="466">
        <v>4480</v>
      </c>
      <c r="B4936" s="10">
        <v>9787513044363</v>
      </c>
      <c r="C4936" s="8" t="s">
        <v>4398</v>
      </c>
      <c r="D4936" s="8" t="s">
        <v>4397</v>
      </c>
      <c r="E4936" s="9">
        <v>66</v>
      </c>
      <c r="F4936" s="9">
        <v>16</v>
      </c>
      <c r="G4936" s="11">
        <v>2016.09</v>
      </c>
    </row>
    <row r="4937" spans="1:7" ht="45" customHeight="1">
      <c r="A4937" s="466">
        <v>4481</v>
      </c>
      <c r="B4937" s="10">
        <v>9787513038164</v>
      </c>
      <c r="C4937" s="8" t="s">
        <v>4399</v>
      </c>
      <c r="D4937" s="8" t="s">
        <v>4400</v>
      </c>
      <c r="E4937" s="9">
        <v>60</v>
      </c>
      <c r="F4937" s="9">
        <v>16</v>
      </c>
      <c r="G4937" s="11">
        <v>2016.01</v>
      </c>
    </row>
    <row r="4938" spans="1:7" ht="45" customHeight="1">
      <c r="A4938" s="466">
        <v>4482</v>
      </c>
      <c r="B4938" s="21">
        <v>9787513038157</v>
      </c>
      <c r="C4938" s="22" t="s">
        <v>4401</v>
      </c>
      <c r="D4938" s="22" t="s">
        <v>4400</v>
      </c>
      <c r="E4938" s="26">
        <v>58</v>
      </c>
      <c r="F4938" s="24">
        <v>16</v>
      </c>
      <c r="G4938" s="28">
        <v>2015.09</v>
      </c>
    </row>
    <row r="4939" spans="1:7" ht="45" customHeight="1">
      <c r="A4939" s="466">
        <v>4483</v>
      </c>
      <c r="B4939" s="21">
        <v>9787513031431</v>
      </c>
      <c r="C4939" s="22" t="s">
        <v>4402</v>
      </c>
      <c r="D4939" s="22" t="s">
        <v>4403</v>
      </c>
      <c r="E4939" s="26">
        <v>70</v>
      </c>
      <c r="F4939" s="24">
        <v>16</v>
      </c>
      <c r="G4939" s="28">
        <v>2014.11</v>
      </c>
    </row>
    <row r="4940" spans="1:7" ht="45" customHeight="1">
      <c r="A4940" s="466">
        <v>4484</v>
      </c>
      <c r="B4940" s="21">
        <v>9787513031585</v>
      </c>
      <c r="C4940" s="22" t="s">
        <v>5146</v>
      </c>
      <c r="D4940" s="22" t="s">
        <v>5144</v>
      </c>
      <c r="E4940" s="23">
        <v>59</v>
      </c>
      <c r="F4940" s="23">
        <v>16</v>
      </c>
      <c r="G4940" s="85">
        <v>2015.01</v>
      </c>
    </row>
    <row r="4941" spans="1:7" ht="45" customHeight="1">
      <c r="A4941" s="466">
        <v>4485</v>
      </c>
      <c r="B4941" s="21">
        <v>9787513034081</v>
      </c>
      <c r="C4941" s="22" t="s">
        <v>5147</v>
      </c>
      <c r="D4941" s="22" t="s">
        <v>5145</v>
      </c>
      <c r="E4941" s="23">
        <v>48</v>
      </c>
      <c r="F4941" s="23">
        <v>16</v>
      </c>
      <c r="G4941" s="85">
        <v>2015.05</v>
      </c>
    </row>
    <row r="4942" spans="1:7" ht="45" customHeight="1">
      <c r="A4942" s="490" t="s">
        <v>8175</v>
      </c>
      <c r="B4942" s="490"/>
      <c r="C4942" s="490"/>
      <c r="D4942" s="490"/>
      <c r="E4942" s="490"/>
      <c r="F4942" s="490"/>
      <c r="G4942" s="490"/>
    </row>
    <row r="4943" spans="1:7" ht="45" customHeight="1">
      <c r="A4943" s="17">
        <v>4486</v>
      </c>
      <c r="B4943" s="10">
        <v>9787513083577</v>
      </c>
      <c r="C4943" s="8" t="s">
        <v>8781</v>
      </c>
      <c r="D4943" s="8" t="s">
        <v>8782</v>
      </c>
      <c r="E4943" s="9">
        <v>78</v>
      </c>
      <c r="F4943" s="9">
        <v>32</v>
      </c>
      <c r="G4943" s="9">
        <v>2022.11</v>
      </c>
    </row>
    <row r="4944" spans="1:7" ht="45" customHeight="1">
      <c r="A4944" s="17">
        <v>4487</v>
      </c>
      <c r="B4944" s="10">
        <v>9787513080187</v>
      </c>
      <c r="C4944" s="8" t="s">
        <v>8178</v>
      </c>
      <c r="D4944" s="8" t="s">
        <v>8176</v>
      </c>
      <c r="E4944" s="9">
        <v>58</v>
      </c>
      <c r="F4944" s="9">
        <v>32</v>
      </c>
      <c r="G4944" s="9">
        <v>2021.12</v>
      </c>
    </row>
    <row r="4945" spans="1:7" ht="45" customHeight="1">
      <c r="A4945" s="446">
        <v>4488</v>
      </c>
      <c r="B4945" s="10">
        <v>9787513080224</v>
      </c>
      <c r="C4945" s="8" t="s">
        <v>8179</v>
      </c>
      <c r="D4945" s="8" t="s">
        <v>8177</v>
      </c>
      <c r="E4945" s="9">
        <v>78</v>
      </c>
      <c r="F4945" s="9">
        <v>32</v>
      </c>
      <c r="G4945" s="9">
        <v>2021.12</v>
      </c>
    </row>
    <row r="4946" spans="1:7" ht="45" customHeight="1">
      <c r="A4946" s="446">
        <v>4489</v>
      </c>
      <c r="B4946" s="10">
        <v>9787513076470</v>
      </c>
      <c r="C4946" s="8" t="s">
        <v>8180</v>
      </c>
      <c r="D4946" s="8" t="s">
        <v>7669</v>
      </c>
      <c r="E4946" s="9">
        <v>68</v>
      </c>
      <c r="F4946" s="9">
        <v>32</v>
      </c>
      <c r="G4946" s="9">
        <v>2021.11</v>
      </c>
    </row>
    <row r="4947" spans="1:7" ht="45" customHeight="1">
      <c r="A4947" s="446">
        <v>4490</v>
      </c>
      <c r="B4947" s="7">
        <v>9787513077071</v>
      </c>
      <c r="C4947" s="8" t="s">
        <v>8181</v>
      </c>
      <c r="D4947" s="22" t="s">
        <v>7593</v>
      </c>
      <c r="E4947" s="9">
        <v>78</v>
      </c>
      <c r="F4947" s="9">
        <v>32</v>
      </c>
      <c r="G4947" s="9">
        <v>2021.11</v>
      </c>
    </row>
    <row r="4948" spans="1:7" ht="45" customHeight="1">
      <c r="A4948" s="490" t="s">
        <v>4404</v>
      </c>
      <c r="B4948" s="490"/>
      <c r="C4948" s="490"/>
      <c r="D4948" s="490"/>
      <c r="E4948" s="490"/>
      <c r="F4948" s="490"/>
      <c r="G4948" s="490"/>
    </row>
    <row r="4949" spans="1:7" ht="45" customHeight="1">
      <c r="A4949" s="17">
        <v>4491</v>
      </c>
      <c r="B4949" s="21">
        <v>9787513059824</v>
      </c>
      <c r="C4949" s="8" t="s">
        <v>4491</v>
      </c>
      <c r="D4949" s="22" t="s">
        <v>4492</v>
      </c>
      <c r="E4949" s="23">
        <v>45</v>
      </c>
      <c r="F4949" s="24">
        <v>16</v>
      </c>
      <c r="G4949" s="9">
        <v>2019.01</v>
      </c>
    </row>
    <row r="4950" spans="1:7" ht="45" customHeight="1">
      <c r="A4950" s="17">
        <v>4492</v>
      </c>
      <c r="B4950" s="21">
        <v>9787513051231</v>
      </c>
      <c r="C4950" s="8" t="s">
        <v>4405</v>
      </c>
      <c r="D4950" s="22" t="s">
        <v>4406</v>
      </c>
      <c r="E4950" s="23">
        <v>45</v>
      </c>
      <c r="F4950" s="24">
        <v>16</v>
      </c>
      <c r="G4950" s="9">
        <v>2019.01</v>
      </c>
    </row>
    <row r="4951" spans="1:7" ht="45" customHeight="1">
      <c r="A4951" s="446">
        <v>4493</v>
      </c>
      <c r="B4951" s="21">
        <v>9787513059527</v>
      </c>
      <c r="C4951" s="8" t="s">
        <v>4407</v>
      </c>
      <c r="D4951" s="22" t="s">
        <v>4406</v>
      </c>
      <c r="E4951" s="23">
        <v>45</v>
      </c>
      <c r="F4951" s="24">
        <v>16</v>
      </c>
      <c r="G4951" s="9">
        <v>2019.01</v>
      </c>
    </row>
    <row r="4952" spans="1:7" ht="45" customHeight="1">
      <c r="A4952" s="446">
        <v>4494</v>
      </c>
      <c r="B4952" s="21">
        <v>9787513059664</v>
      </c>
      <c r="C4952" s="8" t="s">
        <v>4408</v>
      </c>
      <c r="D4952" s="22" t="s">
        <v>4406</v>
      </c>
      <c r="E4952" s="23">
        <v>45</v>
      </c>
      <c r="F4952" s="24">
        <v>16</v>
      </c>
      <c r="G4952" s="9">
        <v>2019.01</v>
      </c>
    </row>
    <row r="4953" spans="1:7" ht="45" customHeight="1">
      <c r="A4953" s="446">
        <v>4495</v>
      </c>
      <c r="B4953" s="21">
        <v>9787513059244</v>
      </c>
      <c r="C4953" s="8" t="s">
        <v>4409</v>
      </c>
      <c r="D4953" s="22" t="s">
        <v>4406</v>
      </c>
      <c r="E4953" s="23">
        <v>45</v>
      </c>
      <c r="F4953" s="24">
        <v>16</v>
      </c>
      <c r="G4953" s="9">
        <v>2019.01</v>
      </c>
    </row>
    <row r="4954" spans="1:7" ht="45" customHeight="1">
      <c r="A4954" s="488" t="s">
        <v>6854</v>
      </c>
      <c r="B4954" s="488"/>
      <c r="C4954" s="488"/>
      <c r="D4954" s="488"/>
      <c r="E4954" s="488"/>
      <c r="F4954" s="488"/>
      <c r="G4954" s="488"/>
    </row>
    <row r="4955" spans="1:7" ht="45" customHeight="1">
      <c r="A4955" s="17">
        <v>4496</v>
      </c>
      <c r="B4955" s="64">
        <v>9787513076876</v>
      </c>
      <c r="C4955" s="22" t="s">
        <v>7675</v>
      </c>
      <c r="D4955" s="22" t="s">
        <v>7676</v>
      </c>
      <c r="E4955" s="26">
        <v>75</v>
      </c>
      <c r="F4955" s="24">
        <v>16</v>
      </c>
      <c r="G4955" s="9">
        <v>2021.09</v>
      </c>
    </row>
    <row r="4956" spans="1:7" ht="45" customHeight="1">
      <c r="A4956" s="17">
        <v>4497</v>
      </c>
      <c r="B4956" s="64">
        <v>9787513075022</v>
      </c>
      <c r="C4956" s="22" t="s">
        <v>7677</v>
      </c>
      <c r="D4956" s="22" t="s">
        <v>7225</v>
      </c>
      <c r="E4956" s="26">
        <v>58</v>
      </c>
      <c r="F4956" s="24">
        <v>16</v>
      </c>
      <c r="G4956" s="9">
        <v>2021.06</v>
      </c>
    </row>
    <row r="4957" spans="1:7" ht="45" customHeight="1">
      <c r="A4957" s="446">
        <v>4498</v>
      </c>
      <c r="B4957" s="64">
        <v>9787513069373</v>
      </c>
      <c r="C4957" s="22" t="s">
        <v>7226</v>
      </c>
      <c r="D4957" s="22" t="s">
        <v>7227</v>
      </c>
      <c r="E4957" s="26">
        <v>58</v>
      </c>
      <c r="F4957" s="24">
        <v>32</v>
      </c>
      <c r="G4957" s="9">
        <v>2021.06</v>
      </c>
    </row>
    <row r="4958" spans="1:7" ht="45" customHeight="1">
      <c r="A4958" s="446">
        <v>4499</v>
      </c>
      <c r="B4958" s="64">
        <v>9787513075053</v>
      </c>
      <c r="C4958" s="22" t="s">
        <v>7228</v>
      </c>
      <c r="D4958" s="22" t="s">
        <v>7229</v>
      </c>
      <c r="E4958" s="26">
        <v>49</v>
      </c>
      <c r="F4958" s="24">
        <v>16</v>
      </c>
      <c r="G4958" s="9">
        <v>2021.05</v>
      </c>
    </row>
    <row r="4959" spans="1:7" ht="45" customHeight="1">
      <c r="A4959" s="446">
        <v>4500</v>
      </c>
      <c r="B4959" s="64">
        <v>9787513067775</v>
      </c>
      <c r="C4959" s="22" t="s">
        <v>6852</v>
      </c>
      <c r="D4959" s="22" t="s">
        <v>6853</v>
      </c>
      <c r="E4959" s="26">
        <v>98</v>
      </c>
      <c r="F4959" s="24">
        <v>16</v>
      </c>
      <c r="G4959" s="9">
        <v>2020.03</v>
      </c>
    </row>
    <row r="4960" spans="1:7" ht="45" customHeight="1">
      <c r="A4960" s="446">
        <v>4501</v>
      </c>
      <c r="B4960" s="64">
        <v>9787513070683</v>
      </c>
      <c r="C4960" s="22" t="s">
        <v>6437</v>
      </c>
      <c r="D4960" s="22" t="s">
        <v>6438</v>
      </c>
      <c r="E4960" s="26">
        <v>59</v>
      </c>
      <c r="F4960" s="24">
        <v>16</v>
      </c>
      <c r="G4960" s="9">
        <v>2020.06</v>
      </c>
    </row>
    <row r="4961" spans="1:7" ht="45" customHeight="1">
      <c r="A4961" s="446">
        <v>4502</v>
      </c>
      <c r="B4961" s="64">
        <v>9787513069960</v>
      </c>
      <c r="C4961" s="22" t="s">
        <v>6217</v>
      </c>
      <c r="D4961" s="22" t="s">
        <v>6218</v>
      </c>
      <c r="E4961" s="26">
        <v>68</v>
      </c>
      <c r="F4961" s="24">
        <v>16</v>
      </c>
      <c r="G4961" s="9">
        <v>2020.07</v>
      </c>
    </row>
    <row r="4962" spans="1:7" ht="45" customHeight="1">
      <c r="A4962" s="446">
        <v>4503</v>
      </c>
      <c r="B4962" s="64">
        <v>9787513066631</v>
      </c>
      <c r="C4962" s="22" t="s">
        <v>6219</v>
      </c>
      <c r="D4962" s="22" t="s">
        <v>6220</v>
      </c>
      <c r="E4962" s="26">
        <v>148</v>
      </c>
      <c r="F4962" s="24">
        <v>16</v>
      </c>
      <c r="G4962" s="9">
        <v>2020.01</v>
      </c>
    </row>
    <row r="4963" spans="1:7" ht="45" customHeight="1">
      <c r="A4963" s="446">
        <v>4504</v>
      </c>
      <c r="B4963" s="64">
        <v>9787513067362</v>
      </c>
      <c r="C4963" s="22" t="s">
        <v>5999</v>
      </c>
      <c r="D4963" s="22" t="s">
        <v>6000</v>
      </c>
      <c r="E4963" s="26">
        <v>68</v>
      </c>
      <c r="F4963" s="24">
        <v>16</v>
      </c>
      <c r="G4963" s="9">
        <v>2020.04</v>
      </c>
    </row>
    <row r="4964" spans="1:7" ht="45" customHeight="1">
      <c r="A4964" s="446">
        <v>4505</v>
      </c>
      <c r="B4964" s="64">
        <v>9787513064354</v>
      </c>
      <c r="C4964" s="22" t="s">
        <v>5490</v>
      </c>
      <c r="D4964" s="22" t="s">
        <v>5491</v>
      </c>
      <c r="E4964" s="26">
        <v>60</v>
      </c>
      <c r="F4964" s="24">
        <v>16</v>
      </c>
      <c r="G4964" s="9">
        <v>2019.09</v>
      </c>
    </row>
    <row r="4965" spans="1:7" ht="45" customHeight="1">
      <c r="A4965" s="446">
        <v>4506</v>
      </c>
      <c r="B4965" s="64">
        <v>9787513054096</v>
      </c>
      <c r="C4965" s="22" t="s">
        <v>5407</v>
      </c>
      <c r="D4965" s="22" t="s">
        <v>4334</v>
      </c>
      <c r="E4965" s="26">
        <v>48</v>
      </c>
      <c r="F4965" s="24">
        <v>16</v>
      </c>
      <c r="G4965" s="9">
        <v>2019.09</v>
      </c>
    </row>
    <row r="4966" spans="1:7" ht="45" customHeight="1">
      <c r="A4966" s="446">
        <v>4507</v>
      </c>
      <c r="B4966" s="64">
        <v>9787513061773</v>
      </c>
      <c r="C4966" s="22" t="s">
        <v>4853</v>
      </c>
      <c r="D4966" s="22" t="s">
        <v>4854</v>
      </c>
      <c r="E4966" s="26">
        <v>88</v>
      </c>
      <c r="F4966" s="24">
        <v>16</v>
      </c>
      <c r="G4966" s="9">
        <v>2019.04</v>
      </c>
    </row>
    <row r="4967" spans="1:7" ht="45" customHeight="1">
      <c r="A4967" s="446">
        <v>4508</v>
      </c>
      <c r="B4967" s="21">
        <v>9787513058636</v>
      </c>
      <c r="C4967" s="22" t="s">
        <v>4301</v>
      </c>
      <c r="D4967" s="22" t="s">
        <v>3062</v>
      </c>
      <c r="E4967" s="26">
        <v>99</v>
      </c>
      <c r="F4967" s="24">
        <v>16</v>
      </c>
      <c r="G4967" s="23">
        <v>2019.01</v>
      </c>
    </row>
    <row r="4968" spans="1:7" ht="45.75" customHeight="1">
      <c r="A4968" s="446">
        <v>4509</v>
      </c>
      <c r="B4968" s="7">
        <v>9787513054492</v>
      </c>
      <c r="C4968" s="8" t="s">
        <v>4435</v>
      </c>
      <c r="D4968" s="8" t="s">
        <v>5273</v>
      </c>
      <c r="E4968" s="26">
        <v>128</v>
      </c>
      <c r="F4968" s="13">
        <v>16</v>
      </c>
      <c r="G4968" s="9">
        <v>2018.03</v>
      </c>
    </row>
    <row r="4969" spans="1:7" ht="45" customHeight="1">
      <c r="A4969" s="446">
        <v>4510</v>
      </c>
      <c r="B4969" s="10">
        <v>9787513050555</v>
      </c>
      <c r="C4969" s="8" t="s">
        <v>3061</v>
      </c>
      <c r="D4969" s="8" t="s">
        <v>3062</v>
      </c>
      <c r="E4969" s="26">
        <v>80</v>
      </c>
      <c r="F4969" s="9">
        <v>16</v>
      </c>
      <c r="G4969" s="9">
        <v>2017.09</v>
      </c>
    </row>
    <row r="4970" spans="1:7" ht="45.75" customHeight="1">
      <c r="A4970" s="446">
        <v>4511</v>
      </c>
      <c r="B4970" s="21">
        <v>9787513022439</v>
      </c>
      <c r="C4970" s="22" t="s">
        <v>4436</v>
      </c>
      <c r="D4970" s="22" t="s">
        <v>3062</v>
      </c>
      <c r="E4970" s="26">
        <v>1680</v>
      </c>
      <c r="F4970" s="24">
        <v>16</v>
      </c>
      <c r="G4970" s="9">
        <v>2013.09</v>
      </c>
    </row>
    <row r="4971" spans="1:7" ht="46.5" customHeight="1">
      <c r="A4971" s="446">
        <v>4512</v>
      </c>
      <c r="B4971" s="21">
        <v>9787513018487</v>
      </c>
      <c r="C4971" s="22" t="s">
        <v>4437</v>
      </c>
      <c r="D4971" s="22" t="s">
        <v>3062</v>
      </c>
      <c r="E4971" s="26">
        <v>1499</v>
      </c>
      <c r="F4971" s="24">
        <v>16</v>
      </c>
      <c r="G4971" s="9">
        <v>2013.04</v>
      </c>
    </row>
    <row r="4972" spans="1:7" ht="45" customHeight="1">
      <c r="A4972" s="446">
        <v>4513</v>
      </c>
      <c r="B4972" s="21">
        <v>9787513059336</v>
      </c>
      <c r="C4972" s="22" t="s">
        <v>4410</v>
      </c>
      <c r="D4972" s="22" t="s">
        <v>4411</v>
      </c>
      <c r="E4972" s="26">
        <v>150</v>
      </c>
      <c r="F4972" s="24">
        <v>16</v>
      </c>
      <c r="G4972" s="9">
        <v>2019.01</v>
      </c>
    </row>
    <row r="4973" spans="1:7" ht="45" customHeight="1">
      <c r="A4973" s="446">
        <v>4514</v>
      </c>
      <c r="B4973" s="7">
        <v>9787513050814</v>
      </c>
      <c r="C4973" s="93" t="s">
        <v>4412</v>
      </c>
      <c r="D4973" s="8" t="s">
        <v>4413</v>
      </c>
      <c r="E4973" s="9">
        <v>88</v>
      </c>
      <c r="F4973" s="9">
        <v>32</v>
      </c>
      <c r="G4973" s="9">
        <v>2018.11</v>
      </c>
    </row>
    <row r="4974" spans="1:7" ht="45" customHeight="1">
      <c r="A4974" s="446">
        <v>4515</v>
      </c>
      <c r="B4974" s="21">
        <v>9787513057660</v>
      </c>
      <c r="C4974" s="22" t="s">
        <v>4414</v>
      </c>
      <c r="D4974" s="22" t="s">
        <v>4415</v>
      </c>
      <c r="E4974" s="26">
        <v>500</v>
      </c>
      <c r="F4974" s="24">
        <v>16</v>
      </c>
      <c r="G4974" s="9">
        <v>2018.08</v>
      </c>
    </row>
    <row r="4975" spans="1:7" ht="45" customHeight="1">
      <c r="A4975" s="446">
        <v>4516</v>
      </c>
      <c r="B4975" s="7">
        <v>9787513056892</v>
      </c>
      <c r="C4975" s="8" t="s">
        <v>4416</v>
      </c>
      <c r="D4975" s="8" t="s">
        <v>4417</v>
      </c>
      <c r="E4975" s="9">
        <v>89</v>
      </c>
      <c r="F4975" s="9">
        <v>16</v>
      </c>
      <c r="G4975" s="9">
        <v>2018.07</v>
      </c>
    </row>
    <row r="4976" spans="1:7" ht="46.5" customHeight="1">
      <c r="A4976" s="446">
        <v>4517</v>
      </c>
      <c r="B4976" s="7">
        <v>9787513055505</v>
      </c>
      <c r="C4976" s="8" t="s">
        <v>4418</v>
      </c>
      <c r="D4976" s="8" t="s">
        <v>4419</v>
      </c>
      <c r="E4976" s="9">
        <v>32</v>
      </c>
      <c r="F4976" s="9">
        <v>16</v>
      </c>
      <c r="G4976" s="9">
        <v>2018.05</v>
      </c>
    </row>
    <row r="4977" spans="1:7" ht="46.5" customHeight="1">
      <c r="A4977" s="446">
        <v>4518</v>
      </c>
      <c r="B4977" s="10">
        <v>9787513054218</v>
      </c>
      <c r="C4977" s="8" t="s">
        <v>4420</v>
      </c>
      <c r="D4977" s="22" t="s">
        <v>4421</v>
      </c>
      <c r="E4977" s="9">
        <v>32</v>
      </c>
      <c r="F4977" s="9">
        <v>48</v>
      </c>
      <c r="G4977" s="9">
        <v>2018.03</v>
      </c>
    </row>
    <row r="4978" spans="1:7" ht="45" customHeight="1">
      <c r="A4978" s="446">
        <v>4519</v>
      </c>
      <c r="B4978" s="10">
        <v>9787513050241</v>
      </c>
      <c r="C4978" s="8" t="s">
        <v>4422</v>
      </c>
      <c r="D4978" s="8" t="s">
        <v>4423</v>
      </c>
      <c r="E4978" s="9">
        <v>688</v>
      </c>
      <c r="F4978" s="9">
        <v>16</v>
      </c>
      <c r="G4978" s="9">
        <v>2017.07</v>
      </c>
    </row>
    <row r="4979" spans="1:7" ht="45" customHeight="1">
      <c r="A4979" s="446">
        <v>4520</v>
      </c>
      <c r="B4979" s="10">
        <v>9787513046664</v>
      </c>
      <c r="C4979" s="16" t="s">
        <v>4424</v>
      </c>
      <c r="D4979" s="8" t="s">
        <v>2598</v>
      </c>
      <c r="E4979" s="9">
        <v>58</v>
      </c>
      <c r="F4979" s="9">
        <v>16</v>
      </c>
      <c r="G4979" s="9">
        <v>2017.01</v>
      </c>
    </row>
    <row r="4980" spans="1:7" ht="45" customHeight="1">
      <c r="A4980" s="446">
        <v>4521</v>
      </c>
      <c r="B4980" s="10">
        <v>9787513045735</v>
      </c>
      <c r="C4980" s="8" t="s">
        <v>4425</v>
      </c>
      <c r="D4980" s="8" t="s">
        <v>4426</v>
      </c>
      <c r="E4980" s="9">
        <v>38</v>
      </c>
      <c r="F4980" s="9">
        <v>32</v>
      </c>
      <c r="G4980" s="9">
        <v>2016.11</v>
      </c>
    </row>
    <row r="4981" spans="1:7" ht="45" customHeight="1">
      <c r="A4981" s="446">
        <v>4522</v>
      </c>
      <c r="B4981" s="10">
        <v>9787513040280</v>
      </c>
      <c r="C4981" s="8" t="s">
        <v>4427</v>
      </c>
      <c r="D4981" s="8" t="s">
        <v>4428</v>
      </c>
      <c r="E4981" s="9">
        <v>98</v>
      </c>
      <c r="F4981" s="9">
        <v>16</v>
      </c>
      <c r="G4981" s="9">
        <v>2016.01</v>
      </c>
    </row>
    <row r="4982" spans="1:7" ht="45" customHeight="1">
      <c r="A4982" s="446">
        <v>4523</v>
      </c>
      <c r="B4982" s="10">
        <v>9787513030908</v>
      </c>
      <c r="C4982" s="8" t="s">
        <v>5152</v>
      </c>
      <c r="D4982" s="8" t="s">
        <v>4428</v>
      </c>
      <c r="E4982" s="9">
        <v>50</v>
      </c>
      <c r="F4982" s="9">
        <v>16</v>
      </c>
      <c r="G4982" s="9">
        <v>2015.01</v>
      </c>
    </row>
    <row r="4983" spans="1:7" ht="45" customHeight="1">
      <c r="A4983" s="488" t="s">
        <v>8108</v>
      </c>
      <c r="B4983" s="488"/>
      <c r="C4983" s="488"/>
      <c r="D4983" s="488"/>
      <c r="E4983" s="488"/>
      <c r="F4983" s="488"/>
      <c r="G4983" s="488"/>
    </row>
    <row r="4984" spans="1:7" ht="45" customHeight="1">
      <c r="A4984" s="17">
        <v>4524</v>
      </c>
      <c r="B4984" s="64">
        <v>9787513077217</v>
      </c>
      <c r="C4984" s="22" t="s">
        <v>8108</v>
      </c>
      <c r="D4984" s="22" t="s">
        <v>8109</v>
      </c>
      <c r="E4984" s="26">
        <v>390</v>
      </c>
      <c r="F4984" s="24">
        <v>32</v>
      </c>
      <c r="G4984" s="9">
        <v>2022.01</v>
      </c>
    </row>
    <row r="4985" spans="1:7" ht="45" customHeight="1">
      <c r="A4985" s="17">
        <v>4525</v>
      </c>
      <c r="B4985" s="64">
        <v>9787513080101</v>
      </c>
      <c r="C4985" s="22" t="s">
        <v>8110</v>
      </c>
      <c r="D4985" s="22" t="s">
        <v>8111</v>
      </c>
      <c r="E4985" s="26">
        <v>39</v>
      </c>
      <c r="F4985" s="24">
        <v>32</v>
      </c>
      <c r="G4985" s="9">
        <v>2022.01</v>
      </c>
    </row>
    <row r="4986" spans="1:7" ht="45" customHeight="1">
      <c r="A4986" s="446">
        <v>4526</v>
      </c>
      <c r="B4986" s="64">
        <v>9787513080118</v>
      </c>
      <c r="C4986" s="22" t="s">
        <v>8112</v>
      </c>
      <c r="D4986" s="22" t="s">
        <v>8113</v>
      </c>
      <c r="E4986" s="26">
        <v>39</v>
      </c>
      <c r="F4986" s="24">
        <v>32</v>
      </c>
      <c r="G4986" s="9">
        <v>2022.01</v>
      </c>
    </row>
    <row r="4987" spans="1:7" ht="45" customHeight="1">
      <c r="A4987" s="446">
        <v>4527</v>
      </c>
      <c r="B4987" s="64">
        <v>9787513080149</v>
      </c>
      <c r="C4987" s="22" t="s">
        <v>8114</v>
      </c>
      <c r="D4987" s="22" t="s">
        <v>8115</v>
      </c>
      <c r="E4987" s="26">
        <v>39</v>
      </c>
      <c r="F4987" s="24">
        <v>32</v>
      </c>
      <c r="G4987" s="9">
        <v>2022.01</v>
      </c>
    </row>
    <row r="4988" spans="1:7" ht="45" customHeight="1">
      <c r="A4988" s="446">
        <v>4528</v>
      </c>
      <c r="B4988" s="64">
        <v>9787513080132</v>
      </c>
      <c r="C4988" s="22" t="s">
        <v>8116</v>
      </c>
      <c r="D4988" s="22" t="s">
        <v>8117</v>
      </c>
      <c r="E4988" s="26">
        <v>39</v>
      </c>
      <c r="F4988" s="24">
        <v>32</v>
      </c>
      <c r="G4988" s="9">
        <v>2022.01</v>
      </c>
    </row>
    <row r="4989" spans="1:7" ht="45" customHeight="1">
      <c r="A4989" s="446">
        <v>4529</v>
      </c>
      <c r="B4989" s="64">
        <v>9787513080163</v>
      </c>
      <c r="C4989" s="22" t="s">
        <v>8118</v>
      </c>
      <c r="D4989" s="22" t="s">
        <v>8119</v>
      </c>
      <c r="E4989" s="26">
        <v>39</v>
      </c>
      <c r="F4989" s="24">
        <v>32</v>
      </c>
      <c r="G4989" s="9">
        <v>2022.01</v>
      </c>
    </row>
    <row r="4990" spans="1:7" ht="45" customHeight="1">
      <c r="A4990" s="446">
        <v>4530</v>
      </c>
      <c r="B4990" s="64">
        <v>9787513080156</v>
      </c>
      <c r="C4990" s="22" t="s">
        <v>8120</v>
      </c>
      <c r="D4990" s="22" t="s">
        <v>8121</v>
      </c>
      <c r="E4990" s="26">
        <v>39</v>
      </c>
      <c r="F4990" s="24">
        <v>32</v>
      </c>
      <c r="G4990" s="9">
        <v>2022.01</v>
      </c>
    </row>
    <row r="4991" spans="1:7" ht="45" customHeight="1">
      <c r="A4991" s="446">
        <v>4531</v>
      </c>
      <c r="B4991" s="64">
        <v>9787513080125</v>
      </c>
      <c r="C4991" s="22" t="s">
        <v>8122</v>
      </c>
      <c r="D4991" s="22" t="s">
        <v>8123</v>
      </c>
      <c r="E4991" s="26">
        <v>39</v>
      </c>
      <c r="F4991" s="24">
        <v>32</v>
      </c>
      <c r="G4991" s="9">
        <v>2022.01</v>
      </c>
    </row>
    <row r="4992" spans="1:7" ht="45" customHeight="1">
      <c r="A4992" s="446">
        <v>4532</v>
      </c>
      <c r="B4992" s="64">
        <v>9787513080170</v>
      </c>
      <c r="C4992" s="22" t="s">
        <v>8124</v>
      </c>
      <c r="D4992" s="22" t="s">
        <v>8125</v>
      </c>
      <c r="E4992" s="26">
        <v>39</v>
      </c>
      <c r="F4992" s="24">
        <v>32</v>
      </c>
      <c r="G4992" s="9">
        <v>2022.01</v>
      </c>
    </row>
    <row r="4993" spans="1:7" ht="45" customHeight="1">
      <c r="A4993" s="446">
        <v>4533</v>
      </c>
      <c r="B4993" s="64">
        <v>9787513079877</v>
      </c>
      <c r="C4993" s="22" t="s">
        <v>8126</v>
      </c>
      <c r="D4993" s="22" t="s">
        <v>8127</v>
      </c>
      <c r="E4993" s="26">
        <v>39</v>
      </c>
      <c r="F4993" s="24">
        <v>32</v>
      </c>
      <c r="G4993" s="9">
        <v>2022.01</v>
      </c>
    </row>
    <row r="4994" spans="1:7" ht="45" customHeight="1">
      <c r="A4994" s="446">
        <v>4534</v>
      </c>
      <c r="B4994" s="64">
        <v>9787513079860</v>
      </c>
      <c r="C4994" s="22" t="s">
        <v>8128</v>
      </c>
      <c r="D4994" s="22" t="s">
        <v>8129</v>
      </c>
      <c r="E4994" s="26">
        <v>39</v>
      </c>
      <c r="F4994" s="24">
        <v>32</v>
      </c>
      <c r="G4994" s="9">
        <v>2022.01</v>
      </c>
    </row>
    <row r="4995" spans="1:7" ht="45" customHeight="1">
      <c r="A4995" s="501" t="s">
        <v>4429</v>
      </c>
      <c r="B4995" s="501"/>
      <c r="C4995" s="501"/>
      <c r="D4995" s="501"/>
      <c r="E4995" s="501"/>
      <c r="F4995" s="501"/>
      <c r="G4995" s="501"/>
    </row>
    <row r="4996" spans="1:7" ht="45" customHeight="1">
      <c r="A4996" s="490" t="s">
        <v>4430</v>
      </c>
      <c r="B4996" s="490"/>
      <c r="C4996" s="490"/>
      <c r="D4996" s="490"/>
      <c r="E4996" s="490"/>
      <c r="F4996" s="490"/>
      <c r="G4996" s="490"/>
    </row>
    <row r="4997" spans="1:7" ht="45.75" customHeight="1">
      <c r="A4997" s="6">
        <v>4535</v>
      </c>
      <c r="B4997" s="7">
        <v>9787513066006</v>
      </c>
      <c r="C4997" s="8" t="s">
        <v>6940</v>
      </c>
      <c r="D4997" s="8" t="s">
        <v>6941</v>
      </c>
      <c r="E4997" s="9">
        <v>89</v>
      </c>
      <c r="F4997" s="9">
        <v>16</v>
      </c>
      <c r="G4997" s="9">
        <v>2020.03</v>
      </c>
    </row>
    <row r="4998" spans="1:7" ht="45.75" customHeight="1">
      <c r="A4998" s="6">
        <v>4536</v>
      </c>
      <c r="B4998" s="7">
        <v>9787513045032</v>
      </c>
      <c r="C4998" s="8" t="s">
        <v>4431</v>
      </c>
      <c r="D4998" s="8" t="s">
        <v>4432</v>
      </c>
      <c r="E4998" s="9">
        <v>3998</v>
      </c>
      <c r="F4998" s="9">
        <v>4</v>
      </c>
      <c r="G4998" s="9">
        <v>2016.09</v>
      </c>
    </row>
    <row r="4999" spans="1:7" ht="45.75" customHeight="1">
      <c r="A4999" s="466">
        <v>4537</v>
      </c>
      <c r="B4999" s="7">
        <v>9787513014144</v>
      </c>
      <c r="C4999" s="22" t="s">
        <v>4433</v>
      </c>
      <c r="D4999" s="22" t="s">
        <v>4432</v>
      </c>
      <c r="E4999" s="23">
        <v>3998</v>
      </c>
      <c r="F4999" s="23">
        <v>4</v>
      </c>
      <c r="G4999" s="9">
        <v>2014.06</v>
      </c>
    </row>
    <row r="5000" spans="1:7" ht="45.75" customHeight="1">
      <c r="A5000" s="466">
        <v>4538</v>
      </c>
      <c r="B5000" s="21">
        <v>9787513038171</v>
      </c>
      <c r="C5000" s="22" t="s">
        <v>4434</v>
      </c>
      <c r="D5000" s="22" t="s">
        <v>4432</v>
      </c>
      <c r="E5000" s="23">
        <v>3000</v>
      </c>
      <c r="F5000" s="23">
        <v>8</v>
      </c>
      <c r="G5000" s="9">
        <v>2015.09</v>
      </c>
    </row>
    <row r="5001" spans="1:7" ht="46.5" customHeight="1">
      <c r="A5001" s="466">
        <v>4539</v>
      </c>
      <c r="B5001" s="10">
        <v>9787513043229</v>
      </c>
      <c r="C5001" s="8" t="s">
        <v>4438</v>
      </c>
      <c r="D5001" s="8" t="s">
        <v>4439</v>
      </c>
      <c r="E5001" s="9">
        <v>300</v>
      </c>
      <c r="F5001" s="9">
        <v>16</v>
      </c>
      <c r="G5001" s="9">
        <v>2016.11</v>
      </c>
    </row>
    <row r="5002" spans="1:7" ht="47.25" customHeight="1">
      <c r="A5002" s="466">
        <v>4540</v>
      </c>
      <c r="B5002" s="10">
        <v>9787513032230</v>
      </c>
      <c r="C5002" s="8" t="s">
        <v>4440</v>
      </c>
      <c r="D5002" s="8" t="s">
        <v>4441</v>
      </c>
      <c r="E5002" s="9">
        <v>58</v>
      </c>
      <c r="F5002" s="9">
        <v>16</v>
      </c>
      <c r="G5002" s="9">
        <v>2016.08</v>
      </c>
    </row>
    <row r="5003" spans="1:7" ht="47.25" customHeight="1">
      <c r="A5003" s="466">
        <v>4541</v>
      </c>
      <c r="B5003" s="10">
        <v>9787513043427</v>
      </c>
      <c r="C5003" s="8" t="s">
        <v>4442</v>
      </c>
      <c r="D5003" s="8" t="s">
        <v>4411</v>
      </c>
      <c r="E5003" s="9">
        <v>180</v>
      </c>
      <c r="F5003" s="9">
        <v>16</v>
      </c>
      <c r="G5003" s="9">
        <v>2016.07</v>
      </c>
    </row>
    <row r="5004" spans="1:7" ht="47.25" customHeight="1">
      <c r="A5004" s="466">
        <v>4542</v>
      </c>
      <c r="B5004" s="13">
        <v>9787513002974</v>
      </c>
      <c r="C5004" s="8" t="s">
        <v>4443</v>
      </c>
      <c r="D5004" s="8" t="s">
        <v>4439</v>
      </c>
      <c r="E5004" s="9">
        <v>60</v>
      </c>
      <c r="F5004" s="9">
        <v>16</v>
      </c>
      <c r="G5004" s="9">
        <v>2016.07</v>
      </c>
    </row>
    <row r="5005" spans="1:7" ht="47.25" customHeight="1">
      <c r="A5005" s="466">
        <v>4543</v>
      </c>
      <c r="B5005" s="10">
        <v>9787513041485</v>
      </c>
      <c r="C5005" s="8" t="s">
        <v>4444</v>
      </c>
      <c r="D5005" s="8" t="s">
        <v>4445</v>
      </c>
      <c r="E5005" s="9">
        <v>98</v>
      </c>
      <c r="F5005" s="9">
        <v>16</v>
      </c>
      <c r="G5005" s="9">
        <v>2016.05</v>
      </c>
    </row>
    <row r="5006" spans="1:7" ht="51" customHeight="1">
      <c r="A5006" s="466">
        <v>4544</v>
      </c>
      <c r="B5006" s="10">
        <v>9787513039185</v>
      </c>
      <c r="C5006" s="8" t="s">
        <v>4446</v>
      </c>
      <c r="D5006" s="8" t="s">
        <v>4447</v>
      </c>
      <c r="E5006" s="9">
        <v>28</v>
      </c>
      <c r="F5006" s="9">
        <v>16</v>
      </c>
      <c r="G5006" s="9">
        <v>2016.01</v>
      </c>
    </row>
    <row r="5007" spans="1:7" ht="51" customHeight="1">
      <c r="A5007" s="490" t="s">
        <v>4448</v>
      </c>
      <c r="B5007" s="490"/>
      <c r="C5007" s="490"/>
      <c r="D5007" s="490"/>
      <c r="E5007" s="490"/>
      <c r="F5007" s="490"/>
      <c r="G5007" s="490"/>
    </row>
    <row r="5008" spans="1:7" ht="51" customHeight="1">
      <c r="A5008" s="6">
        <v>4545</v>
      </c>
      <c r="B5008" s="21">
        <v>9787513023238</v>
      </c>
      <c r="C5008" s="22" t="s">
        <v>4449</v>
      </c>
      <c r="D5008" s="22" t="s">
        <v>4450</v>
      </c>
      <c r="E5008" s="23">
        <v>2980</v>
      </c>
      <c r="F5008" s="24">
        <v>16</v>
      </c>
      <c r="G5008" s="28">
        <v>2014.01</v>
      </c>
    </row>
    <row r="5009" spans="1:7" ht="51" customHeight="1">
      <c r="A5009" s="6">
        <v>4546</v>
      </c>
      <c r="B5009" s="21">
        <v>9787513023221</v>
      </c>
      <c r="C5009" s="22" t="s">
        <v>4451</v>
      </c>
      <c r="D5009" s="22" t="s">
        <v>4450</v>
      </c>
      <c r="E5009" s="23">
        <v>9980</v>
      </c>
      <c r="F5009" s="24">
        <v>16</v>
      </c>
      <c r="G5009" s="28">
        <v>2014.01</v>
      </c>
    </row>
    <row r="5010" spans="1:7" ht="51" customHeight="1">
      <c r="A5010" s="466">
        <v>4547</v>
      </c>
      <c r="B5010" s="21">
        <v>9787513023214</v>
      </c>
      <c r="C5010" s="22" t="s">
        <v>4452</v>
      </c>
      <c r="D5010" s="22" t="s">
        <v>4450</v>
      </c>
      <c r="E5010" s="23">
        <v>380</v>
      </c>
      <c r="F5010" s="24">
        <v>16</v>
      </c>
      <c r="G5010" s="28">
        <v>2014.01</v>
      </c>
    </row>
    <row r="5011" spans="1:7" ht="51" customHeight="1">
      <c r="A5011" s="466">
        <v>4548</v>
      </c>
      <c r="B5011" s="21">
        <v>9787513023207</v>
      </c>
      <c r="C5011" s="22" t="s">
        <v>4453</v>
      </c>
      <c r="D5011" s="22" t="s">
        <v>4450</v>
      </c>
      <c r="E5011" s="23">
        <v>1580</v>
      </c>
      <c r="F5011" s="24">
        <v>16</v>
      </c>
      <c r="G5011" s="28">
        <v>2014.01</v>
      </c>
    </row>
    <row r="5012" spans="1:7" ht="51" customHeight="1">
      <c r="A5012" s="466">
        <v>4549</v>
      </c>
      <c r="B5012" s="21">
        <v>9787513023191</v>
      </c>
      <c r="C5012" s="22" t="s">
        <v>4454</v>
      </c>
      <c r="D5012" s="22" t="s">
        <v>4450</v>
      </c>
      <c r="E5012" s="23">
        <v>780</v>
      </c>
      <c r="F5012" s="24">
        <v>16</v>
      </c>
      <c r="G5012" s="28">
        <v>2014.01</v>
      </c>
    </row>
    <row r="5013" spans="1:7" ht="51" customHeight="1">
      <c r="A5013" s="466">
        <v>4550</v>
      </c>
      <c r="B5013" s="21">
        <v>9787513023184</v>
      </c>
      <c r="C5013" s="22" t="s">
        <v>4455</v>
      </c>
      <c r="D5013" s="22" t="s">
        <v>4450</v>
      </c>
      <c r="E5013" s="23">
        <v>380</v>
      </c>
      <c r="F5013" s="24">
        <v>16</v>
      </c>
      <c r="G5013" s="28">
        <v>2014.01</v>
      </c>
    </row>
    <row r="5014" spans="1:7" ht="51" customHeight="1">
      <c r="A5014" s="466">
        <v>4551</v>
      </c>
      <c r="B5014" s="21">
        <v>9787513023177</v>
      </c>
      <c r="C5014" s="22" t="s">
        <v>4456</v>
      </c>
      <c r="D5014" s="22" t="s">
        <v>4450</v>
      </c>
      <c r="E5014" s="23">
        <v>280</v>
      </c>
      <c r="F5014" s="24">
        <v>16</v>
      </c>
      <c r="G5014" s="28">
        <v>2014.01</v>
      </c>
    </row>
    <row r="5015" spans="1:7" ht="51" customHeight="1">
      <c r="A5015" s="466">
        <v>4552</v>
      </c>
      <c r="B5015" s="21">
        <v>9787513023153</v>
      </c>
      <c r="C5015" s="22" t="s">
        <v>4457</v>
      </c>
      <c r="D5015" s="22" t="s">
        <v>4450</v>
      </c>
      <c r="E5015" s="23">
        <v>980</v>
      </c>
      <c r="F5015" s="24">
        <v>16</v>
      </c>
      <c r="G5015" s="28">
        <v>2014.01</v>
      </c>
    </row>
    <row r="5016" spans="1:7" ht="45" customHeight="1">
      <c r="A5016" s="466">
        <v>4553</v>
      </c>
      <c r="B5016" s="21">
        <v>9787513023160</v>
      </c>
      <c r="C5016" s="22" t="s">
        <v>4458</v>
      </c>
      <c r="D5016" s="22" t="s">
        <v>4450</v>
      </c>
      <c r="E5016" s="23">
        <v>280</v>
      </c>
      <c r="F5016" s="24">
        <v>16</v>
      </c>
      <c r="G5016" s="28">
        <v>2014.01</v>
      </c>
    </row>
    <row r="5017" spans="1:7" ht="45" customHeight="1">
      <c r="A5017" s="466">
        <v>4554</v>
      </c>
      <c r="B5017" s="21">
        <v>9787513023146</v>
      </c>
      <c r="C5017" s="195" t="s">
        <v>6597</v>
      </c>
      <c r="D5017" s="22" t="s">
        <v>4450</v>
      </c>
      <c r="E5017" s="23">
        <v>1580</v>
      </c>
      <c r="F5017" s="24">
        <v>16</v>
      </c>
      <c r="G5017" s="28">
        <v>2014.01</v>
      </c>
    </row>
    <row r="5018" spans="1:7" ht="45" customHeight="1">
      <c r="A5018" s="490" t="s">
        <v>6189</v>
      </c>
      <c r="B5018" s="490"/>
      <c r="C5018" s="490"/>
      <c r="D5018" s="490"/>
      <c r="E5018" s="490"/>
      <c r="F5018" s="490"/>
      <c r="G5018" s="490"/>
    </row>
    <row r="5019" spans="1:7" ht="45" customHeight="1">
      <c r="A5019" s="306">
        <v>4555</v>
      </c>
      <c r="B5019" s="21">
        <v>9787513082860</v>
      </c>
      <c r="C5019" s="22" t="s">
        <v>8863</v>
      </c>
      <c r="D5019" s="22" t="s">
        <v>8864</v>
      </c>
      <c r="E5019" s="307">
        <v>48</v>
      </c>
      <c r="F5019" s="24">
        <v>32</v>
      </c>
      <c r="G5019" s="307">
        <v>2022.07</v>
      </c>
    </row>
    <row r="5020" spans="1:7" ht="45" customHeight="1">
      <c r="A5020" s="6">
        <v>4556</v>
      </c>
      <c r="B5020" s="21">
        <v>9787513072298</v>
      </c>
      <c r="C5020" s="22" t="s">
        <v>6653</v>
      </c>
      <c r="D5020" s="199" t="s">
        <v>6654</v>
      </c>
      <c r="E5020" s="23">
        <v>169</v>
      </c>
      <c r="F5020" s="24">
        <v>16</v>
      </c>
      <c r="G5020" s="23">
        <v>2020.11</v>
      </c>
    </row>
    <row r="5021" spans="1:7" ht="45" customHeight="1">
      <c r="A5021" s="466">
        <v>4557</v>
      </c>
      <c r="B5021" s="21">
        <v>9787513070331</v>
      </c>
      <c r="C5021" s="199" t="s">
        <v>6655</v>
      </c>
      <c r="D5021" s="22" t="s">
        <v>6434</v>
      </c>
      <c r="E5021" s="23">
        <v>68</v>
      </c>
      <c r="F5021" s="24">
        <v>16</v>
      </c>
      <c r="G5021" s="23">
        <v>2020.06</v>
      </c>
    </row>
    <row r="5022" spans="1:7" ht="45" customHeight="1">
      <c r="A5022" s="466">
        <v>4558</v>
      </c>
      <c r="B5022" s="21">
        <v>9787513070768</v>
      </c>
      <c r="C5022" s="22" t="s">
        <v>6436</v>
      </c>
      <c r="D5022" s="22" t="s">
        <v>6435</v>
      </c>
      <c r="E5022" s="23">
        <v>48</v>
      </c>
      <c r="F5022" s="24">
        <v>16</v>
      </c>
      <c r="G5022" s="23">
        <v>2020.06</v>
      </c>
    </row>
    <row r="5023" spans="1:7" ht="45" customHeight="1">
      <c r="A5023" s="466">
        <v>4559</v>
      </c>
      <c r="B5023" s="21">
        <v>9787513069663</v>
      </c>
      <c r="C5023" s="22" t="s">
        <v>6190</v>
      </c>
      <c r="D5023" s="22" t="s">
        <v>6191</v>
      </c>
      <c r="E5023" s="23">
        <v>58</v>
      </c>
      <c r="F5023" s="24">
        <v>16</v>
      </c>
      <c r="G5023" s="23">
        <v>2020.06</v>
      </c>
    </row>
    <row r="5024" spans="1:7" ht="45" customHeight="1">
      <c r="A5024" s="466">
        <v>4560</v>
      </c>
      <c r="B5024" s="21">
        <v>9787513067621</v>
      </c>
      <c r="C5024" s="22" t="s">
        <v>6192</v>
      </c>
      <c r="D5024" s="22" t="s">
        <v>6193</v>
      </c>
      <c r="E5024" s="23">
        <v>48</v>
      </c>
      <c r="F5024" s="24">
        <v>16</v>
      </c>
      <c r="G5024" s="23">
        <v>2020.05</v>
      </c>
    </row>
    <row r="5025" spans="1:7" ht="45" customHeight="1">
      <c r="A5025" s="501" t="s">
        <v>9196</v>
      </c>
      <c r="B5025" s="501"/>
      <c r="C5025" s="501"/>
      <c r="D5025" s="501"/>
      <c r="E5025" s="501"/>
      <c r="F5025" s="501"/>
      <c r="G5025" s="501"/>
    </row>
    <row r="5026" spans="1:7" s="448" customFormat="1" ht="45" customHeight="1">
      <c r="A5026" s="480"/>
      <c r="B5026" s="7">
        <v>9787513081252</v>
      </c>
      <c r="C5026" s="450" t="s">
        <v>9195</v>
      </c>
      <c r="D5026" s="450" t="s">
        <v>9194</v>
      </c>
      <c r="E5026" s="9">
        <v>78</v>
      </c>
      <c r="F5026" s="13">
        <v>16</v>
      </c>
      <c r="G5026" s="9">
        <v>2022.12</v>
      </c>
    </row>
    <row r="5027" spans="1:7" ht="45" customHeight="1">
      <c r="A5027" s="305">
        <v>4561</v>
      </c>
      <c r="B5027" s="7">
        <v>9787513083188</v>
      </c>
      <c r="C5027" s="8" t="s">
        <v>8809</v>
      </c>
      <c r="D5027" s="8" t="s">
        <v>8810</v>
      </c>
      <c r="E5027" s="9">
        <v>88</v>
      </c>
      <c r="F5027" s="13">
        <v>16</v>
      </c>
      <c r="G5027" s="9">
        <v>2022.09</v>
      </c>
    </row>
    <row r="5028" spans="1:7" ht="45" customHeight="1">
      <c r="A5028" s="305">
        <v>4562</v>
      </c>
      <c r="B5028" s="7">
        <v>9787513079853</v>
      </c>
      <c r="C5028" s="8" t="s">
        <v>8811</v>
      </c>
      <c r="D5028" s="8" t="s">
        <v>8812</v>
      </c>
      <c r="E5028" s="9">
        <v>68</v>
      </c>
      <c r="F5028" s="13">
        <v>16</v>
      </c>
      <c r="G5028" s="9">
        <v>2021.12</v>
      </c>
    </row>
    <row r="5029" spans="1:7" ht="45" customHeight="1">
      <c r="A5029" s="474">
        <v>4563</v>
      </c>
      <c r="B5029" s="7">
        <v>9787513081573</v>
      </c>
      <c r="C5029" s="450" t="s">
        <v>8458</v>
      </c>
      <c r="D5029" s="450" t="s">
        <v>8457</v>
      </c>
      <c r="E5029" s="9">
        <v>68</v>
      </c>
      <c r="F5029" s="13">
        <v>32</v>
      </c>
      <c r="G5029" s="9">
        <v>2022.06</v>
      </c>
    </row>
    <row r="5030" spans="1:7" ht="45" customHeight="1">
      <c r="A5030" s="466">
        <v>4564</v>
      </c>
      <c r="B5030" s="7">
        <v>9787513077255</v>
      </c>
      <c r="C5030" s="8" t="s">
        <v>8032</v>
      </c>
      <c r="D5030" s="8" t="s">
        <v>6571</v>
      </c>
      <c r="E5030" s="9">
        <v>128</v>
      </c>
      <c r="F5030" s="13">
        <v>16</v>
      </c>
      <c r="G5030" s="9">
        <v>2021.12</v>
      </c>
    </row>
    <row r="5031" spans="1:7" ht="45" customHeight="1">
      <c r="A5031" s="466">
        <v>4565</v>
      </c>
      <c r="B5031" s="7">
        <v>9787513077231</v>
      </c>
      <c r="C5031" s="8" t="s">
        <v>8033</v>
      </c>
      <c r="D5031" s="8" t="s">
        <v>8031</v>
      </c>
      <c r="E5031" s="9">
        <v>79</v>
      </c>
      <c r="F5031" s="13">
        <v>16</v>
      </c>
      <c r="G5031" s="9" t="s">
        <v>8001</v>
      </c>
    </row>
    <row r="5032" spans="1:7" ht="45" customHeight="1">
      <c r="A5032" s="466">
        <v>4566</v>
      </c>
      <c r="B5032" s="7">
        <v>9787513072366</v>
      </c>
      <c r="C5032" s="8" t="s">
        <v>8034</v>
      </c>
      <c r="D5032" s="8" t="s">
        <v>6794</v>
      </c>
      <c r="E5032" s="9">
        <v>89</v>
      </c>
      <c r="F5032" s="13">
        <v>16</v>
      </c>
      <c r="G5032" s="9">
        <v>2021.01</v>
      </c>
    </row>
    <row r="5033" spans="1:7" ht="45" customHeight="1">
      <c r="A5033" s="466">
        <v>4567</v>
      </c>
      <c r="B5033" s="7">
        <v>9787513071499</v>
      </c>
      <c r="C5033" s="8" t="s">
        <v>6568</v>
      </c>
      <c r="D5033" s="8" t="s">
        <v>6569</v>
      </c>
      <c r="E5033" s="9">
        <v>89</v>
      </c>
      <c r="F5033" s="13">
        <v>16</v>
      </c>
      <c r="G5033" s="9" t="s">
        <v>6505</v>
      </c>
    </row>
    <row r="5034" spans="1:7" ht="45" customHeight="1">
      <c r="A5034" s="466">
        <v>4568</v>
      </c>
      <c r="B5034" s="7">
        <v>9787513071314</v>
      </c>
      <c r="C5034" s="8" t="s">
        <v>6570</v>
      </c>
      <c r="D5034" s="8" t="s">
        <v>6571</v>
      </c>
      <c r="E5034" s="9">
        <v>76</v>
      </c>
      <c r="F5034" s="13">
        <v>16</v>
      </c>
      <c r="G5034" s="9">
        <v>2020.09</v>
      </c>
    </row>
    <row r="5035" spans="1:7" ht="45" customHeight="1">
      <c r="A5035" s="466">
        <v>4569</v>
      </c>
      <c r="B5035" s="7">
        <v>9787513064743</v>
      </c>
      <c r="C5035" s="8" t="s">
        <v>5971</v>
      </c>
      <c r="D5035" s="8" t="s">
        <v>5970</v>
      </c>
      <c r="E5035" s="9">
        <v>69</v>
      </c>
      <c r="F5035" s="13">
        <v>16</v>
      </c>
      <c r="G5035" s="9">
        <v>2019.11</v>
      </c>
    </row>
    <row r="5036" spans="1:7" ht="45" customHeight="1">
      <c r="A5036" s="466">
        <v>4570</v>
      </c>
      <c r="B5036" s="7">
        <v>9787513064620</v>
      </c>
      <c r="C5036" s="8" t="s">
        <v>5410</v>
      </c>
      <c r="D5036" s="8" t="s">
        <v>5409</v>
      </c>
      <c r="E5036" s="9">
        <v>70</v>
      </c>
      <c r="F5036" s="13">
        <v>16</v>
      </c>
      <c r="G5036" s="9">
        <v>2019.09</v>
      </c>
    </row>
    <row r="5037" spans="1:7" ht="45" customHeight="1">
      <c r="A5037" s="466">
        <v>4571</v>
      </c>
      <c r="B5037" s="7">
        <v>9787513060004</v>
      </c>
      <c r="C5037" s="8" t="s">
        <v>5411</v>
      </c>
      <c r="D5037" s="8" t="s">
        <v>4459</v>
      </c>
      <c r="E5037" s="9">
        <v>89</v>
      </c>
      <c r="F5037" s="13">
        <v>16</v>
      </c>
      <c r="G5037" s="9">
        <v>2019.01</v>
      </c>
    </row>
    <row r="5038" spans="1:7" ht="45" customHeight="1">
      <c r="A5038" s="466">
        <v>4572</v>
      </c>
      <c r="B5038" s="7">
        <v>9787513053792</v>
      </c>
      <c r="C5038" s="8" t="s">
        <v>4460</v>
      </c>
      <c r="D5038" s="8" t="s">
        <v>4461</v>
      </c>
      <c r="E5038" s="9">
        <v>50</v>
      </c>
      <c r="F5038" s="13">
        <v>16</v>
      </c>
      <c r="G5038" s="9" t="s">
        <v>29</v>
      </c>
    </row>
    <row r="5039" spans="1:7" ht="45" customHeight="1">
      <c r="A5039" s="466">
        <v>4573</v>
      </c>
      <c r="B5039" s="7">
        <v>9787513057646</v>
      </c>
      <c r="C5039" s="8" t="s">
        <v>4462</v>
      </c>
      <c r="D5039" s="8" t="s">
        <v>4463</v>
      </c>
      <c r="E5039" s="9">
        <v>89</v>
      </c>
      <c r="F5039" s="13">
        <v>16</v>
      </c>
      <c r="G5039" s="9">
        <v>2018.08</v>
      </c>
    </row>
    <row r="5040" spans="1:7" ht="45" customHeight="1">
      <c r="A5040" s="466">
        <v>4574</v>
      </c>
      <c r="B5040" s="21">
        <v>9787513056526</v>
      </c>
      <c r="C5040" s="22" t="s">
        <v>4464</v>
      </c>
      <c r="D5040" s="22" t="s">
        <v>4465</v>
      </c>
      <c r="E5040" s="26">
        <v>32</v>
      </c>
      <c r="F5040" s="24">
        <v>16</v>
      </c>
      <c r="G5040" s="9">
        <v>2018.07</v>
      </c>
    </row>
    <row r="5041" spans="1:7" ht="46.5" customHeight="1">
      <c r="A5041" s="466">
        <v>4575</v>
      </c>
      <c r="B5041" s="7">
        <v>9787513056205</v>
      </c>
      <c r="C5041" s="8" t="s">
        <v>4466</v>
      </c>
      <c r="D5041" s="8" t="s">
        <v>4467</v>
      </c>
      <c r="E5041" s="9">
        <v>69</v>
      </c>
      <c r="F5041" s="9">
        <v>16</v>
      </c>
      <c r="G5041" s="9">
        <v>2018.06</v>
      </c>
    </row>
    <row r="5042" spans="1:7" ht="45" customHeight="1">
      <c r="A5042" s="466">
        <v>4576</v>
      </c>
      <c r="B5042" s="10">
        <v>9787513054867</v>
      </c>
      <c r="C5042" s="8" t="s">
        <v>4468</v>
      </c>
      <c r="D5042" s="22" t="s">
        <v>4469</v>
      </c>
      <c r="E5042" s="9">
        <v>16</v>
      </c>
      <c r="F5042" s="9">
        <v>59</v>
      </c>
      <c r="G5042" s="9">
        <v>2018.03</v>
      </c>
    </row>
    <row r="5043" spans="1:7" ht="45" customHeight="1">
      <c r="A5043" s="466">
        <v>4577</v>
      </c>
      <c r="B5043" s="7">
        <v>9787513053556</v>
      </c>
      <c r="C5043" s="8" t="s">
        <v>4470</v>
      </c>
      <c r="D5043" s="8" t="s">
        <v>4471</v>
      </c>
      <c r="E5043" s="9">
        <v>58</v>
      </c>
      <c r="F5043" s="9">
        <v>16</v>
      </c>
      <c r="G5043" s="23">
        <v>2018.02</v>
      </c>
    </row>
    <row r="5044" spans="1:7" ht="45" customHeight="1">
      <c r="A5044" s="466">
        <v>4578</v>
      </c>
      <c r="B5044" s="7">
        <v>9787513053297</v>
      </c>
      <c r="C5044" s="8" t="s">
        <v>4472</v>
      </c>
      <c r="D5044" s="8" t="s">
        <v>4473</v>
      </c>
      <c r="E5044" s="9">
        <v>69</v>
      </c>
      <c r="F5044" s="13">
        <v>16</v>
      </c>
      <c r="G5044" s="9">
        <v>2017.12</v>
      </c>
    </row>
    <row r="5045" spans="1:7" ht="45" customHeight="1">
      <c r="A5045" s="466">
        <v>4579</v>
      </c>
      <c r="B5045" s="7">
        <v>9787513053303</v>
      </c>
      <c r="C5045" s="8" t="s">
        <v>4474</v>
      </c>
      <c r="D5045" s="8" t="s">
        <v>4467</v>
      </c>
      <c r="E5045" s="9">
        <v>69</v>
      </c>
      <c r="F5045" s="13">
        <v>16</v>
      </c>
      <c r="G5045" s="9">
        <v>2017.12</v>
      </c>
    </row>
    <row r="5046" spans="1:7" ht="45" customHeight="1">
      <c r="A5046" s="466">
        <v>4580</v>
      </c>
      <c r="B5046" s="10">
        <v>9787513050838</v>
      </c>
      <c r="C5046" s="8" t="s">
        <v>4475</v>
      </c>
      <c r="D5046" s="8" t="s">
        <v>4469</v>
      </c>
      <c r="E5046" s="9">
        <v>49</v>
      </c>
      <c r="F5046" s="9">
        <v>16</v>
      </c>
      <c r="G5046" s="9">
        <v>2017.08</v>
      </c>
    </row>
    <row r="5047" spans="1:7" ht="45" customHeight="1">
      <c r="A5047" s="466">
        <v>4581</v>
      </c>
      <c r="B5047" s="10">
        <v>9787513047159</v>
      </c>
      <c r="C5047" s="8" t="s">
        <v>5090</v>
      </c>
      <c r="D5047" s="8" t="s">
        <v>5091</v>
      </c>
      <c r="E5047" s="9">
        <v>48</v>
      </c>
      <c r="F5047" s="9">
        <v>16</v>
      </c>
      <c r="G5047" s="9">
        <v>2017.06</v>
      </c>
    </row>
    <row r="5048" spans="1:7" ht="45" customHeight="1">
      <c r="A5048" s="466">
        <v>4582</v>
      </c>
      <c r="B5048" s="10">
        <v>9787513039574</v>
      </c>
      <c r="C5048" s="8" t="s">
        <v>4476</v>
      </c>
      <c r="D5048" s="8" t="s">
        <v>4477</v>
      </c>
      <c r="E5048" s="9">
        <v>70</v>
      </c>
      <c r="F5048" s="9">
        <v>16</v>
      </c>
      <c r="G5048" s="9">
        <v>2016.01</v>
      </c>
    </row>
    <row r="5049" spans="1:7" ht="45" customHeight="1">
      <c r="A5049" s="466">
        <v>4583</v>
      </c>
      <c r="B5049" s="10">
        <v>9787513039581</v>
      </c>
      <c r="C5049" s="8" t="s">
        <v>4478</v>
      </c>
      <c r="D5049" s="8" t="s">
        <v>4477</v>
      </c>
      <c r="E5049" s="9">
        <v>65</v>
      </c>
      <c r="F5049" s="9">
        <v>16</v>
      </c>
      <c r="G5049" s="9">
        <v>2016.01</v>
      </c>
    </row>
    <row r="5050" spans="1:7" ht="45" customHeight="1">
      <c r="A5050" s="466">
        <v>4584</v>
      </c>
      <c r="B5050" s="10">
        <v>9787513039611</v>
      </c>
      <c r="C5050" s="8" t="s">
        <v>4479</v>
      </c>
      <c r="D5050" s="8" t="s">
        <v>4477</v>
      </c>
      <c r="E5050" s="9">
        <v>65</v>
      </c>
      <c r="F5050" s="9">
        <v>16</v>
      </c>
      <c r="G5050" s="9">
        <v>2016.01</v>
      </c>
    </row>
    <row r="5051" spans="1:7" ht="45" customHeight="1">
      <c r="A5051" s="466">
        <v>4585</v>
      </c>
      <c r="B5051" s="10">
        <v>9787513039598</v>
      </c>
      <c r="C5051" s="8" t="s">
        <v>4480</v>
      </c>
      <c r="D5051" s="8" t="s">
        <v>4477</v>
      </c>
      <c r="E5051" s="9">
        <v>45</v>
      </c>
      <c r="F5051" s="9">
        <v>16</v>
      </c>
      <c r="G5051" s="9">
        <v>2016.01</v>
      </c>
    </row>
    <row r="5052" spans="1:7" ht="45" customHeight="1">
      <c r="A5052" s="466">
        <v>4586</v>
      </c>
      <c r="B5052" s="10">
        <v>9787513039604</v>
      </c>
      <c r="C5052" s="8" t="s">
        <v>4481</v>
      </c>
      <c r="D5052" s="8" t="s">
        <v>4477</v>
      </c>
      <c r="E5052" s="9">
        <v>60</v>
      </c>
      <c r="F5052" s="9">
        <v>16</v>
      </c>
      <c r="G5052" s="9">
        <v>2016.01</v>
      </c>
    </row>
    <row r="5053" spans="1:7" ht="46.5" customHeight="1">
      <c r="A5053" s="466">
        <v>4587</v>
      </c>
      <c r="B5053" s="21">
        <v>9787513043144</v>
      </c>
      <c r="C5053" s="22" t="s">
        <v>4482</v>
      </c>
      <c r="D5053" s="22" t="s">
        <v>4483</v>
      </c>
      <c r="E5053" s="23">
        <v>40</v>
      </c>
      <c r="F5053" s="24">
        <v>16</v>
      </c>
      <c r="G5053" s="9">
        <v>2016.07</v>
      </c>
    </row>
    <row r="5054" spans="1:7" ht="46.5" customHeight="1">
      <c r="A5054" s="501" t="s">
        <v>4484</v>
      </c>
      <c r="B5054" s="501"/>
      <c r="C5054" s="501"/>
      <c r="D5054" s="501"/>
      <c r="E5054" s="501"/>
      <c r="F5054" s="501"/>
      <c r="G5054" s="501"/>
    </row>
    <row r="5055" spans="1:7" ht="46.5" customHeight="1">
      <c r="A5055" s="17">
        <v>4588</v>
      </c>
      <c r="B5055" s="10">
        <v>9787513051644</v>
      </c>
      <c r="C5055" s="8" t="s">
        <v>4485</v>
      </c>
      <c r="D5055" s="8" t="s">
        <v>4486</v>
      </c>
      <c r="E5055" s="9">
        <v>68</v>
      </c>
      <c r="F5055" s="9">
        <v>16</v>
      </c>
      <c r="G5055" s="23">
        <v>2017.09</v>
      </c>
    </row>
    <row r="5056" spans="1:7" ht="45" customHeight="1">
      <c r="A5056" s="17">
        <v>4589</v>
      </c>
      <c r="B5056" s="21">
        <v>9787513039710</v>
      </c>
      <c r="C5056" s="22" t="s">
        <v>4487</v>
      </c>
      <c r="D5056" s="22" t="s">
        <v>4488</v>
      </c>
      <c r="E5056" s="23">
        <v>38</v>
      </c>
      <c r="F5056" s="24">
        <v>16</v>
      </c>
      <c r="G5056" s="23">
        <v>2017.08</v>
      </c>
    </row>
    <row r="5057" spans="1:7" ht="45" customHeight="1">
      <c r="A5057" s="17">
        <v>4590</v>
      </c>
      <c r="B5057" s="10">
        <v>9787513039727</v>
      </c>
      <c r="C5057" s="8" t="s">
        <v>4489</v>
      </c>
      <c r="D5057" s="22" t="s">
        <v>4490</v>
      </c>
      <c r="E5057" s="9">
        <v>38</v>
      </c>
      <c r="F5057" s="24">
        <v>16</v>
      </c>
      <c r="G5057" s="23">
        <v>2016.01</v>
      </c>
    </row>
    <row r="5058" spans="1:7" ht="48" customHeight="1">
      <c r="A5058" s="501" t="s">
        <v>6082</v>
      </c>
      <c r="B5058" s="501"/>
      <c r="C5058" s="501"/>
      <c r="D5058" s="501"/>
      <c r="E5058" s="501"/>
      <c r="F5058" s="501"/>
      <c r="G5058" s="501"/>
    </row>
    <row r="5059" spans="1:7" s="448" customFormat="1" ht="48" customHeight="1">
      <c r="A5059" s="470"/>
      <c r="B5059" s="7">
        <v>9787513084758</v>
      </c>
      <c r="C5059" s="450" t="s">
        <v>9091</v>
      </c>
      <c r="D5059" s="450" t="s">
        <v>9092</v>
      </c>
      <c r="E5059" s="9">
        <v>58</v>
      </c>
      <c r="F5059" s="13">
        <v>16</v>
      </c>
      <c r="G5059" s="9">
        <v>2022.12</v>
      </c>
    </row>
    <row r="5060" spans="1:7" ht="48" customHeight="1">
      <c r="A5060" s="306">
        <v>4591</v>
      </c>
      <c r="B5060" s="7">
        <v>9787513084215</v>
      </c>
      <c r="C5060" s="8" t="s">
        <v>8865</v>
      </c>
      <c r="D5060" s="8" t="s">
        <v>8866</v>
      </c>
      <c r="E5060" s="9">
        <v>96</v>
      </c>
      <c r="F5060" s="13">
        <v>16</v>
      </c>
      <c r="G5060" s="9">
        <v>2022.11</v>
      </c>
    </row>
    <row r="5061" spans="1:7" ht="48" customHeight="1">
      <c r="A5061" s="6">
        <v>4592</v>
      </c>
      <c r="B5061" s="7">
        <v>9787513073660</v>
      </c>
      <c r="C5061" s="8" t="s">
        <v>6808</v>
      </c>
      <c r="D5061" s="8" t="s">
        <v>6809</v>
      </c>
      <c r="E5061" s="9">
        <v>68</v>
      </c>
      <c r="F5061" s="13">
        <v>32</v>
      </c>
      <c r="G5061" s="9">
        <v>2021.01</v>
      </c>
    </row>
    <row r="5062" spans="1:7" ht="48" customHeight="1">
      <c r="A5062" s="466">
        <v>4593</v>
      </c>
      <c r="B5062" s="7">
        <v>9787513072380</v>
      </c>
      <c r="C5062" s="8" t="s">
        <v>6818</v>
      </c>
      <c r="D5062" s="8" t="s">
        <v>6819</v>
      </c>
      <c r="E5062" s="9">
        <v>75</v>
      </c>
      <c r="F5062" s="13">
        <v>16</v>
      </c>
      <c r="G5062" s="9">
        <v>2020.12</v>
      </c>
    </row>
    <row r="5063" spans="1:7" ht="48" customHeight="1">
      <c r="A5063" s="466">
        <v>4594</v>
      </c>
      <c r="B5063" s="7">
        <v>9787513072489</v>
      </c>
      <c r="C5063" s="8" t="s">
        <v>6631</v>
      </c>
      <c r="D5063" s="8" t="s">
        <v>6630</v>
      </c>
      <c r="E5063" s="9">
        <v>79</v>
      </c>
      <c r="F5063" s="13">
        <v>16</v>
      </c>
      <c r="G5063" s="165">
        <v>2020.11</v>
      </c>
    </row>
    <row r="5064" spans="1:7" ht="48" customHeight="1">
      <c r="A5064" s="466">
        <v>4595</v>
      </c>
      <c r="B5064" s="7">
        <v>9787513034135</v>
      </c>
      <c r="C5064" s="8" t="s">
        <v>6183</v>
      </c>
      <c r="D5064" s="8" t="s">
        <v>6184</v>
      </c>
      <c r="E5064" s="9">
        <v>56</v>
      </c>
      <c r="F5064" s="13">
        <v>16</v>
      </c>
      <c r="G5064" s="169">
        <v>2020.04</v>
      </c>
    </row>
    <row r="5065" spans="1:7" ht="48" customHeight="1">
      <c r="A5065" s="466">
        <v>4596</v>
      </c>
      <c r="B5065" s="7">
        <v>9787513069014</v>
      </c>
      <c r="C5065" s="8" t="s">
        <v>6185</v>
      </c>
      <c r="D5065" s="8" t="s">
        <v>6186</v>
      </c>
      <c r="E5065" s="9">
        <v>68</v>
      </c>
      <c r="F5065" s="13">
        <v>32</v>
      </c>
      <c r="G5065" s="169">
        <v>2020.06</v>
      </c>
    </row>
    <row r="5066" spans="1:7" ht="48" customHeight="1">
      <c r="A5066" s="466">
        <v>4597</v>
      </c>
      <c r="B5066" s="167">
        <v>9787513067836</v>
      </c>
      <c r="C5066" s="164" t="s">
        <v>6002</v>
      </c>
      <c r="D5066" s="164" t="s">
        <v>6001</v>
      </c>
      <c r="E5066" s="165">
        <v>58</v>
      </c>
      <c r="F5066" s="168">
        <v>32</v>
      </c>
      <c r="G5066" s="169">
        <v>2020.03</v>
      </c>
    </row>
    <row r="5067" spans="1:7" ht="48" customHeight="1">
      <c r="A5067" s="466">
        <v>4598</v>
      </c>
      <c r="B5067" s="167">
        <v>9787513064064</v>
      </c>
      <c r="C5067" s="164" t="s">
        <v>5522</v>
      </c>
      <c r="D5067" s="164" t="s">
        <v>5523</v>
      </c>
      <c r="E5067" s="165">
        <v>58</v>
      </c>
      <c r="F5067" s="168">
        <v>16</v>
      </c>
      <c r="G5067" s="169">
        <v>2019.1</v>
      </c>
    </row>
    <row r="5068" spans="1:7" ht="48" customHeight="1">
      <c r="A5068" s="466">
        <v>4599</v>
      </c>
      <c r="B5068" s="10">
        <v>9787513059824</v>
      </c>
      <c r="C5068" s="8" t="s">
        <v>4491</v>
      </c>
      <c r="D5068" s="8" t="s">
        <v>4492</v>
      </c>
      <c r="E5068" s="9">
        <v>45</v>
      </c>
      <c r="F5068" s="9">
        <v>16</v>
      </c>
      <c r="G5068" s="169">
        <v>2019.01</v>
      </c>
    </row>
    <row r="5069" spans="1:7" ht="47.25" customHeight="1">
      <c r="A5069" s="466">
        <v>4600</v>
      </c>
      <c r="B5069" s="10">
        <v>9787513051583</v>
      </c>
      <c r="C5069" s="8" t="s">
        <v>4493</v>
      </c>
      <c r="D5069" s="8" t="s">
        <v>4494</v>
      </c>
      <c r="E5069" s="9">
        <v>150</v>
      </c>
      <c r="F5069" s="9">
        <v>16</v>
      </c>
      <c r="G5069" s="169">
        <v>2017.09</v>
      </c>
    </row>
    <row r="5070" spans="1:7" ht="47.25" customHeight="1">
      <c r="A5070" s="466">
        <v>4601</v>
      </c>
      <c r="B5070" s="7">
        <v>9787513049597</v>
      </c>
      <c r="C5070" s="8" t="s">
        <v>4495</v>
      </c>
      <c r="D5070" s="8" t="s">
        <v>4496</v>
      </c>
      <c r="E5070" s="9">
        <v>39</v>
      </c>
      <c r="F5070" s="9">
        <v>16</v>
      </c>
      <c r="G5070" s="169">
        <v>2017.07</v>
      </c>
    </row>
    <row r="5071" spans="1:7" ht="51" customHeight="1">
      <c r="A5071" s="501" t="s">
        <v>4770</v>
      </c>
      <c r="B5071" s="501"/>
      <c r="C5071" s="501"/>
      <c r="D5071" s="501"/>
      <c r="E5071" s="501"/>
      <c r="F5071" s="501"/>
      <c r="G5071" s="501"/>
    </row>
    <row r="5072" spans="1:7" ht="47.25" customHeight="1">
      <c r="A5072" s="490" t="s">
        <v>4769</v>
      </c>
      <c r="B5072" s="490"/>
      <c r="C5072" s="490"/>
      <c r="D5072" s="490"/>
      <c r="E5072" s="490"/>
      <c r="F5072" s="490"/>
      <c r="G5072" s="490"/>
    </row>
    <row r="5073" spans="1:7" ht="47.25" customHeight="1">
      <c r="A5073" s="6">
        <v>4602</v>
      </c>
      <c r="B5073" s="7">
        <v>9787513061209</v>
      </c>
      <c r="C5073" s="8" t="s">
        <v>4765</v>
      </c>
      <c r="D5073" s="8" t="s">
        <v>4766</v>
      </c>
      <c r="E5073" s="9">
        <v>150</v>
      </c>
      <c r="F5073" s="13">
        <v>16</v>
      </c>
      <c r="G5073" s="9">
        <v>2019.03</v>
      </c>
    </row>
    <row r="5074" spans="1:7" ht="51" customHeight="1">
      <c r="A5074" s="6">
        <v>4603</v>
      </c>
      <c r="B5074" s="7">
        <v>9787513061216</v>
      </c>
      <c r="C5074" s="8" t="s">
        <v>4767</v>
      </c>
      <c r="D5074" s="8" t="s">
        <v>4768</v>
      </c>
      <c r="E5074" s="9">
        <v>150</v>
      </c>
      <c r="F5074" s="13">
        <v>16</v>
      </c>
      <c r="G5074" s="9">
        <v>2019.03</v>
      </c>
    </row>
    <row r="5075" spans="1:7" ht="47.25" customHeight="1">
      <c r="A5075" s="490" t="s">
        <v>1011</v>
      </c>
      <c r="B5075" s="490"/>
      <c r="C5075" s="490"/>
      <c r="D5075" s="490"/>
      <c r="E5075" s="490"/>
      <c r="F5075" s="490"/>
      <c r="G5075" s="490"/>
    </row>
    <row r="5076" spans="1:7" ht="47.25" customHeight="1">
      <c r="A5076" s="6">
        <v>4604</v>
      </c>
      <c r="B5076" s="7">
        <v>9787513072373</v>
      </c>
      <c r="C5076" s="8" t="s">
        <v>6802</v>
      </c>
      <c r="D5076" s="8" t="s">
        <v>6803</v>
      </c>
      <c r="E5076" s="9">
        <v>168</v>
      </c>
      <c r="F5076" s="13">
        <v>16</v>
      </c>
      <c r="G5076" s="9">
        <v>2021.01</v>
      </c>
    </row>
    <row r="5077" spans="1:7" ht="47.25" customHeight="1">
      <c r="A5077" s="6">
        <v>4605</v>
      </c>
      <c r="B5077" s="7">
        <v>9787513054133</v>
      </c>
      <c r="C5077" s="8" t="s">
        <v>4497</v>
      </c>
      <c r="D5077" s="8" t="s">
        <v>4498</v>
      </c>
      <c r="E5077" s="9">
        <v>128</v>
      </c>
      <c r="F5077" s="13">
        <v>12</v>
      </c>
      <c r="G5077" s="11">
        <v>2018.02</v>
      </c>
    </row>
    <row r="5078" spans="1:7" ht="49.5" customHeight="1">
      <c r="A5078" s="466">
        <v>4606</v>
      </c>
      <c r="B5078" s="10">
        <v>9787513046305</v>
      </c>
      <c r="C5078" s="8" t="s">
        <v>4499</v>
      </c>
      <c r="D5078" s="8" t="s">
        <v>4500</v>
      </c>
      <c r="E5078" s="9">
        <v>120</v>
      </c>
      <c r="F5078" s="9">
        <v>16</v>
      </c>
      <c r="G5078" s="11">
        <v>2016.12</v>
      </c>
    </row>
    <row r="5079" spans="1:7" ht="45" customHeight="1">
      <c r="A5079" s="466">
        <v>4607</v>
      </c>
      <c r="B5079" s="10">
        <v>9787513043434</v>
      </c>
      <c r="C5079" s="8" t="s">
        <v>4501</v>
      </c>
      <c r="D5079" s="8" t="s">
        <v>4502</v>
      </c>
      <c r="E5079" s="9">
        <v>68</v>
      </c>
      <c r="F5079" s="9">
        <v>24</v>
      </c>
      <c r="G5079" s="11">
        <v>2016.07</v>
      </c>
    </row>
    <row r="5080" spans="1:7" ht="45" customHeight="1">
      <c r="A5080" s="489" t="s">
        <v>4503</v>
      </c>
      <c r="B5080" s="489"/>
      <c r="C5080" s="489"/>
      <c r="D5080" s="489"/>
      <c r="E5080" s="489"/>
      <c r="F5080" s="489"/>
      <c r="G5080" s="489"/>
    </row>
    <row r="5081" spans="1:7" ht="45" customHeight="1">
      <c r="A5081" s="488" t="s">
        <v>9036</v>
      </c>
      <c r="B5081" s="488"/>
      <c r="C5081" s="488"/>
      <c r="D5081" s="488"/>
      <c r="E5081" s="488"/>
      <c r="F5081" s="488"/>
      <c r="G5081" s="488"/>
    </row>
    <row r="5082" spans="1:7" s="448" customFormat="1" ht="45" customHeight="1">
      <c r="A5082" s="446"/>
      <c r="B5082" s="21">
        <v>9787513084383</v>
      </c>
      <c r="C5082" s="449" t="s">
        <v>9183</v>
      </c>
      <c r="D5082" s="449" t="s">
        <v>9184</v>
      </c>
      <c r="E5082" s="26">
        <v>88</v>
      </c>
      <c r="F5082" s="24">
        <v>16</v>
      </c>
      <c r="G5082" s="9">
        <v>2022.11</v>
      </c>
    </row>
    <row r="5083" spans="1:7" s="433" customFormat="1" ht="45" customHeight="1">
      <c r="A5083" s="436">
        <v>4607</v>
      </c>
      <c r="B5083" s="437">
        <v>9787513084222</v>
      </c>
      <c r="C5083" s="438" t="s">
        <v>9044</v>
      </c>
      <c r="D5083" s="442" t="s">
        <v>9045</v>
      </c>
      <c r="E5083" s="440">
        <v>78</v>
      </c>
      <c r="F5083" s="439">
        <v>16</v>
      </c>
      <c r="G5083" s="435">
        <v>2023.01</v>
      </c>
    </row>
    <row r="5084" spans="1:7" s="413" customFormat="1" ht="45" customHeight="1">
      <c r="A5084" s="415">
        <v>4608</v>
      </c>
      <c r="B5084" s="416">
        <v>9787513083065</v>
      </c>
      <c r="C5084" s="417" t="s">
        <v>9034</v>
      </c>
      <c r="D5084" s="417" t="s">
        <v>9035</v>
      </c>
      <c r="E5084" s="419">
        <v>88</v>
      </c>
      <c r="F5084" s="418">
        <v>16</v>
      </c>
      <c r="G5084" s="414">
        <v>2022.08</v>
      </c>
    </row>
    <row r="5085" spans="1:7" ht="45" customHeight="1">
      <c r="A5085" s="446">
        <v>4609</v>
      </c>
      <c r="B5085" s="7">
        <v>9787513083072</v>
      </c>
      <c r="C5085" s="8" t="s">
        <v>8893</v>
      </c>
      <c r="D5085" s="8" t="s">
        <v>8894</v>
      </c>
      <c r="E5085" s="9">
        <v>88</v>
      </c>
      <c r="F5085" s="13">
        <v>16</v>
      </c>
      <c r="G5085" s="9" t="s">
        <v>8895</v>
      </c>
    </row>
    <row r="5086" spans="1:7" ht="45" customHeight="1">
      <c r="A5086" s="446">
        <v>4610</v>
      </c>
      <c r="B5086" s="7">
        <v>9787513084956</v>
      </c>
      <c r="C5086" s="8" t="s">
        <v>8873</v>
      </c>
      <c r="D5086" s="8" t="s">
        <v>8874</v>
      </c>
      <c r="E5086" s="9">
        <v>68</v>
      </c>
      <c r="F5086" s="13">
        <v>16</v>
      </c>
      <c r="G5086" s="9">
        <v>2022.12</v>
      </c>
    </row>
    <row r="5087" spans="1:7" ht="45" customHeight="1">
      <c r="A5087" s="446">
        <v>4611</v>
      </c>
      <c r="B5087" s="276">
        <v>9787513079198</v>
      </c>
      <c r="C5087" s="277" t="s">
        <v>8356</v>
      </c>
      <c r="D5087" s="277" t="s">
        <v>8357</v>
      </c>
      <c r="E5087" s="278">
        <v>39</v>
      </c>
      <c r="F5087" s="279">
        <v>32</v>
      </c>
      <c r="G5087" s="278">
        <v>2022.03</v>
      </c>
    </row>
    <row r="5088" spans="1:7" ht="45" customHeight="1">
      <c r="A5088" s="446">
        <v>4612</v>
      </c>
      <c r="B5088" s="7">
        <v>9787513079471</v>
      </c>
      <c r="C5088" s="8" t="s">
        <v>8331</v>
      </c>
      <c r="D5088" s="8" t="s">
        <v>8332</v>
      </c>
      <c r="E5088" s="9">
        <v>70</v>
      </c>
      <c r="F5088" s="13">
        <v>16</v>
      </c>
      <c r="G5088" s="9">
        <v>2020.12</v>
      </c>
    </row>
    <row r="5089" spans="1:7" ht="45" customHeight="1">
      <c r="A5089" s="446">
        <v>4613</v>
      </c>
      <c r="B5089" s="7">
        <v>9787513081344</v>
      </c>
      <c r="C5089" s="8" t="s">
        <v>8317</v>
      </c>
      <c r="D5089" s="8" t="s">
        <v>8318</v>
      </c>
      <c r="E5089" s="9">
        <v>110</v>
      </c>
      <c r="F5089" s="13">
        <v>16</v>
      </c>
      <c r="G5089" s="9">
        <v>2022.05</v>
      </c>
    </row>
    <row r="5090" spans="1:7" ht="45" customHeight="1">
      <c r="A5090" s="446">
        <v>4614</v>
      </c>
      <c r="B5090" s="7">
        <v>9787513074124</v>
      </c>
      <c r="C5090" s="8" t="s">
        <v>7770</v>
      </c>
      <c r="D5090" s="8" t="s">
        <v>7771</v>
      </c>
      <c r="E5090" s="9">
        <v>58</v>
      </c>
      <c r="F5090" s="13">
        <v>16</v>
      </c>
      <c r="G5090" s="9" t="s">
        <v>7514</v>
      </c>
    </row>
    <row r="5091" spans="1:7" ht="45" customHeight="1">
      <c r="A5091" s="446">
        <v>4615</v>
      </c>
      <c r="B5091" s="7">
        <v>9787513074216</v>
      </c>
      <c r="C5091" s="8" t="s">
        <v>7019</v>
      </c>
      <c r="D5091" s="8" t="s">
        <v>7020</v>
      </c>
      <c r="E5091" s="9">
        <v>78</v>
      </c>
      <c r="F5091" s="13">
        <v>16</v>
      </c>
      <c r="G5091" s="9">
        <v>2021.03</v>
      </c>
    </row>
    <row r="5092" spans="1:7" ht="45" customHeight="1">
      <c r="A5092" s="446">
        <v>4616</v>
      </c>
      <c r="B5092" s="7">
        <v>9787513072663</v>
      </c>
      <c r="C5092" s="8" t="s">
        <v>7021</v>
      </c>
      <c r="D5092" s="8" t="s">
        <v>5298</v>
      </c>
      <c r="E5092" s="9">
        <v>78</v>
      </c>
      <c r="F5092" s="13">
        <v>16</v>
      </c>
      <c r="G5092" s="9">
        <v>2020.12</v>
      </c>
    </row>
    <row r="5093" spans="1:7" ht="45" customHeight="1">
      <c r="A5093" s="446">
        <v>4617</v>
      </c>
      <c r="B5093" s="7">
        <v>9787513072120</v>
      </c>
      <c r="C5093" s="8" t="s">
        <v>6912</v>
      </c>
      <c r="D5093" s="8" t="s">
        <v>6913</v>
      </c>
      <c r="E5093" s="9">
        <v>65</v>
      </c>
      <c r="F5093" s="13">
        <v>16</v>
      </c>
      <c r="G5093" s="9">
        <v>2020.12</v>
      </c>
    </row>
    <row r="5094" spans="1:7" ht="45" customHeight="1">
      <c r="A5094" s="446">
        <v>4618</v>
      </c>
      <c r="B5094" s="7">
        <v>9787513070195</v>
      </c>
      <c r="C5094" s="8" t="s">
        <v>6574</v>
      </c>
      <c r="D5094" s="8" t="s">
        <v>6575</v>
      </c>
      <c r="E5094" s="9">
        <v>88</v>
      </c>
      <c r="F5094" s="13">
        <v>16</v>
      </c>
      <c r="G5094" s="9" t="s">
        <v>6505</v>
      </c>
    </row>
    <row r="5095" spans="1:7" ht="45" customHeight="1">
      <c r="A5095" s="446">
        <v>4619</v>
      </c>
      <c r="B5095" s="7">
        <v>9787513067119</v>
      </c>
      <c r="C5095" s="8" t="s">
        <v>6413</v>
      </c>
      <c r="D5095" s="8" t="s">
        <v>6414</v>
      </c>
      <c r="E5095" s="9">
        <v>79</v>
      </c>
      <c r="F5095" s="13">
        <v>16</v>
      </c>
      <c r="G5095" s="9">
        <v>2020.06</v>
      </c>
    </row>
    <row r="5096" spans="1:7" ht="45" customHeight="1">
      <c r="A5096" s="446">
        <v>4620</v>
      </c>
      <c r="B5096" s="7">
        <v>9787513070775</v>
      </c>
      <c r="C5096" s="8" t="s">
        <v>6318</v>
      </c>
      <c r="D5096" s="8" t="s">
        <v>6319</v>
      </c>
      <c r="E5096" s="9">
        <v>59</v>
      </c>
      <c r="F5096" s="13">
        <v>16</v>
      </c>
      <c r="G5096" s="9">
        <v>2020.08</v>
      </c>
    </row>
    <row r="5097" spans="1:7" ht="45" customHeight="1">
      <c r="A5097" s="446">
        <v>4621</v>
      </c>
      <c r="B5097" s="7">
        <v>9787513069212</v>
      </c>
      <c r="C5097" s="8" t="s">
        <v>6291</v>
      </c>
      <c r="D5097" s="8" t="s">
        <v>6292</v>
      </c>
      <c r="E5097" s="9">
        <v>78</v>
      </c>
      <c r="F5097" s="13">
        <v>16</v>
      </c>
      <c r="G5097" s="9">
        <v>2020.06</v>
      </c>
    </row>
    <row r="5098" spans="1:7" ht="45" customHeight="1">
      <c r="A5098" s="446">
        <v>4622</v>
      </c>
      <c r="B5098" s="7">
        <v>9787513064767</v>
      </c>
      <c r="C5098" s="8" t="s">
        <v>6029</v>
      </c>
      <c r="D5098" s="8" t="s">
        <v>6030</v>
      </c>
      <c r="E5098" s="9">
        <v>59</v>
      </c>
      <c r="F5098" s="13">
        <v>16</v>
      </c>
      <c r="G5098" s="9">
        <v>2019.09</v>
      </c>
    </row>
    <row r="5099" spans="1:7" ht="45" customHeight="1">
      <c r="A5099" s="446">
        <v>4623</v>
      </c>
      <c r="B5099" s="7">
        <v>9787513066167</v>
      </c>
      <c r="C5099" s="8" t="s">
        <v>5979</v>
      </c>
      <c r="D5099" s="8" t="s">
        <v>5980</v>
      </c>
      <c r="E5099" s="9">
        <v>78</v>
      </c>
      <c r="F5099" s="13">
        <v>16</v>
      </c>
      <c r="G5099" s="9">
        <v>2019.12</v>
      </c>
    </row>
    <row r="5100" spans="1:7" ht="45" customHeight="1">
      <c r="A5100" s="446">
        <v>4624</v>
      </c>
      <c r="B5100" s="7">
        <v>9787513062114</v>
      </c>
      <c r="C5100" s="8" t="s">
        <v>5332</v>
      </c>
      <c r="D5100" s="8" t="s">
        <v>5333</v>
      </c>
      <c r="E5100" s="9">
        <v>88</v>
      </c>
      <c r="F5100" s="13">
        <v>16</v>
      </c>
      <c r="G5100" s="9">
        <v>2019.08</v>
      </c>
    </row>
    <row r="5101" spans="1:7" ht="45" customHeight="1">
      <c r="A5101" s="446">
        <v>4625</v>
      </c>
      <c r="B5101" s="7">
        <v>9787513063647</v>
      </c>
      <c r="C5101" s="8" t="s">
        <v>5297</v>
      </c>
      <c r="D5101" s="8" t="s">
        <v>5298</v>
      </c>
      <c r="E5101" s="9">
        <v>59</v>
      </c>
      <c r="F5101" s="13">
        <v>32</v>
      </c>
      <c r="G5101" s="9">
        <v>2019.07</v>
      </c>
    </row>
    <row r="5102" spans="1:7" ht="45" customHeight="1">
      <c r="A5102" s="446">
        <v>4626</v>
      </c>
      <c r="B5102" s="7">
        <v>9787513062183</v>
      </c>
      <c r="C5102" s="8" t="s">
        <v>5018</v>
      </c>
      <c r="D5102" s="8" t="s">
        <v>5020</v>
      </c>
      <c r="E5102" s="9">
        <v>69</v>
      </c>
      <c r="F5102" s="9">
        <v>16</v>
      </c>
      <c r="G5102" s="9">
        <v>2019.05</v>
      </c>
    </row>
    <row r="5103" spans="1:7" ht="45" customHeight="1">
      <c r="A5103" s="446">
        <v>4627</v>
      </c>
      <c r="B5103" s="7">
        <v>9787513059152</v>
      </c>
      <c r="C5103" s="8" t="s">
        <v>4504</v>
      </c>
      <c r="D5103" s="8" t="s">
        <v>4505</v>
      </c>
      <c r="E5103" s="9">
        <v>78</v>
      </c>
      <c r="F5103" s="13">
        <v>16</v>
      </c>
      <c r="G5103" s="9">
        <v>2018.11</v>
      </c>
    </row>
    <row r="5104" spans="1:7" ht="45" customHeight="1">
      <c r="A5104" s="446">
        <v>4628</v>
      </c>
      <c r="B5104" s="10">
        <v>9787513057967</v>
      </c>
      <c r="C5104" s="8" t="s">
        <v>4506</v>
      </c>
      <c r="D5104" s="22" t="s">
        <v>4507</v>
      </c>
      <c r="E5104" s="9">
        <v>60</v>
      </c>
      <c r="F5104" s="9">
        <v>16</v>
      </c>
      <c r="G5104" s="9">
        <v>2018.08</v>
      </c>
    </row>
    <row r="5105" spans="1:7" ht="46.5" customHeight="1">
      <c r="A5105" s="446">
        <v>4629</v>
      </c>
      <c r="B5105" s="10">
        <v>9787513055185</v>
      </c>
      <c r="C5105" s="8" t="s">
        <v>4508</v>
      </c>
      <c r="D5105" s="22" t="s">
        <v>4509</v>
      </c>
      <c r="E5105" s="9">
        <v>16</v>
      </c>
      <c r="F5105" s="9">
        <v>58</v>
      </c>
      <c r="G5105" s="9">
        <v>2018.05</v>
      </c>
    </row>
    <row r="5106" spans="1:7" ht="45" customHeight="1">
      <c r="A5106" s="446">
        <v>4630</v>
      </c>
      <c r="B5106" s="7">
        <v>9787513054720</v>
      </c>
      <c r="C5106" s="8" t="s">
        <v>4510</v>
      </c>
      <c r="D5106" s="8" t="s">
        <v>4511</v>
      </c>
      <c r="E5106" s="23">
        <v>68</v>
      </c>
      <c r="F5106" s="13">
        <v>16</v>
      </c>
      <c r="G5106" s="9">
        <v>2018.04</v>
      </c>
    </row>
    <row r="5107" spans="1:7" ht="45" customHeight="1">
      <c r="A5107" s="446">
        <v>4631</v>
      </c>
      <c r="B5107" s="7">
        <v>9787513050579</v>
      </c>
      <c r="C5107" s="8" t="s">
        <v>4512</v>
      </c>
      <c r="D5107" s="8" t="s">
        <v>4513</v>
      </c>
      <c r="E5107" s="9">
        <v>68</v>
      </c>
      <c r="F5107" s="9">
        <v>16</v>
      </c>
      <c r="G5107" s="9">
        <v>2017.08</v>
      </c>
    </row>
    <row r="5108" spans="1:7" ht="45" customHeight="1">
      <c r="A5108" s="446">
        <v>4632</v>
      </c>
      <c r="B5108" s="10">
        <v>9787513050388</v>
      </c>
      <c r="C5108" s="8" t="s">
        <v>4514</v>
      </c>
      <c r="D5108" s="8" t="s">
        <v>4515</v>
      </c>
      <c r="E5108" s="9">
        <v>45</v>
      </c>
      <c r="F5108" s="9">
        <v>16</v>
      </c>
      <c r="G5108" s="9">
        <v>2017.08</v>
      </c>
    </row>
    <row r="5109" spans="1:7" ht="45" customHeight="1">
      <c r="A5109" s="446">
        <v>4633</v>
      </c>
      <c r="B5109" s="10">
        <v>9787513034159</v>
      </c>
      <c r="C5109" s="8" t="s">
        <v>4516</v>
      </c>
      <c r="D5109" s="8" t="s">
        <v>4517</v>
      </c>
      <c r="E5109" s="9">
        <v>38</v>
      </c>
      <c r="F5109" s="9">
        <v>32</v>
      </c>
      <c r="G5109" s="9">
        <v>2016.11</v>
      </c>
    </row>
    <row r="5110" spans="1:7" ht="51.75" customHeight="1">
      <c r="A5110" s="446">
        <v>4634</v>
      </c>
      <c r="B5110" s="10">
        <v>9787513042994</v>
      </c>
      <c r="C5110" s="8" t="s">
        <v>4518</v>
      </c>
      <c r="D5110" s="8" t="s">
        <v>4519</v>
      </c>
      <c r="E5110" s="9">
        <v>58</v>
      </c>
      <c r="F5110" s="9">
        <v>16</v>
      </c>
      <c r="G5110" s="9">
        <v>2016.08</v>
      </c>
    </row>
    <row r="5111" spans="1:7" ht="51.75" customHeight="1">
      <c r="A5111" s="446">
        <v>4635</v>
      </c>
      <c r="B5111" s="21">
        <v>9787513030953</v>
      </c>
      <c r="C5111" s="22" t="s">
        <v>4520</v>
      </c>
      <c r="D5111" s="22" t="s">
        <v>4521</v>
      </c>
      <c r="E5111" s="23">
        <v>120</v>
      </c>
      <c r="F5111" s="24">
        <v>16</v>
      </c>
      <c r="G5111" s="9">
        <v>2015.04</v>
      </c>
    </row>
    <row r="5112" spans="1:7" s="201" customFormat="1" ht="45" customHeight="1">
      <c r="A5112" s="546" t="s">
        <v>6621</v>
      </c>
      <c r="B5112" s="546"/>
      <c r="C5112" s="546"/>
      <c r="D5112" s="546"/>
      <c r="E5112" s="546"/>
      <c r="F5112" s="546"/>
      <c r="G5112" s="546"/>
    </row>
    <row r="5113" spans="1:7" ht="45" customHeight="1">
      <c r="A5113" s="6">
        <v>4636</v>
      </c>
      <c r="B5113" s="7">
        <v>9787513071659</v>
      </c>
      <c r="C5113" s="8" t="s">
        <v>6572</v>
      </c>
      <c r="D5113" s="8" t="s">
        <v>6573</v>
      </c>
      <c r="E5113" s="9">
        <v>78</v>
      </c>
      <c r="F5113" s="13">
        <v>16</v>
      </c>
      <c r="G5113" s="9" t="s">
        <v>6505</v>
      </c>
    </row>
    <row r="5114" spans="1:7" ht="45" customHeight="1">
      <c r="A5114" s="6">
        <v>4637</v>
      </c>
      <c r="B5114" s="7">
        <v>9787513072083</v>
      </c>
      <c r="C5114" s="8" t="s">
        <v>6622</v>
      </c>
      <c r="D5114" s="8" t="s">
        <v>6623</v>
      </c>
      <c r="E5114" s="9">
        <v>78</v>
      </c>
      <c r="F5114" s="13">
        <v>16</v>
      </c>
      <c r="G5114" s="9">
        <v>2020.09</v>
      </c>
    </row>
    <row r="5115" spans="1:7" ht="45" customHeight="1">
      <c r="A5115" s="466">
        <v>4638</v>
      </c>
      <c r="B5115" s="7">
        <v>9787513069786</v>
      </c>
      <c r="C5115" s="198" t="s">
        <v>6624</v>
      </c>
      <c r="D5115" s="8" t="s">
        <v>6290</v>
      </c>
      <c r="E5115" s="9">
        <v>75</v>
      </c>
      <c r="F5115" s="13">
        <v>16</v>
      </c>
      <c r="G5115" s="9">
        <v>2020.07</v>
      </c>
    </row>
    <row r="5116" spans="1:7" ht="45" customHeight="1">
      <c r="A5116" s="466">
        <v>4639</v>
      </c>
      <c r="B5116" s="7">
        <v>9787513070348</v>
      </c>
      <c r="C5116" s="8" t="s">
        <v>6411</v>
      </c>
      <c r="D5116" s="8" t="s">
        <v>6412</v>
      </c>
      <c r="E5116" s="9">
        <v>76</v>
      </c>
      <c r="F5116" s="13">
        <v>16</v>
      </c>
      <c r="G5116" s="9">
        <v>2020.06</v>
      </c>
    </row>
    <row r="5117" spans="1:7" ht="48" customHeight="1">
      <c r="A5117" s="466">
        <v>4640</v>
      </c>
      <c r="B5117" s="7">
        <v>9787513068888</v>
      </c>
      <c r="C5117" s="8" t="s">
        <v>6187</v>
      </c>
      <c r="D5117" s="8" t="s">
        <v>6188</v>
      </c>
      <c r="E5117" s="9">
        <v>78</v>
      </c>
      <c r="F5117" s="13">
        <v>16</v>
      </c>
      <c r="G5117" s="9">
        <v>2020.05</v>
      </c>
    </row>
    <row r="5118" spans="1:7" ht="51.75" customHeight="1">
      <c r="A5118" s="488" t="s">
        <v>8275</v>
      </c>
      <c r="B5118" s="488"/>
      <c r="C5118" s="488"/>
      <c r="D5118" s="488"/>
      <c r="E5118" s="488"/>
      <c r="F5118" s="488"/>
      <c r="G5118" s="488"/>
    </row>
    <row r="5119" spans="1:7" ht="51.75" customHeight="1">
      <c r="A5119" s="313">
        <v>4641</v>
      </c>
      <c r="B5119" s="103">
        <v>9787513080378</v>
      </c>
      <c r="C5119" s="104" t="s">
        <v>8986</v>
      </c>
      <c r="D5119" s="104" t="s">
        <v>8987</v>
      </c>
      <c r="E5119" s="105">
        <v>65</v>
      </c>
      <c r="F5119" s="105">
        <v>16</v>
      </c>
      <c r="G5119" s="105">
        <v>2021.12</v>
      </c>
    </row>
    <row r="5120" spans="1:7" ht="51.75" customHeight="1">
      <c r="A5120" s="293">
        <v>4642</v>
      </c>
      <c r="B5120" s="103">
        <v>9787513079341</v>
      </c>
      <c r="C5120" s="104" t="s">
        <v>8575</v>
      </c>
      <c r="D5120" s="104" t="s">
        <v>8576</v>
      </c>
      <c r="E5120" s="105">
        <v>88</v>
      </c>
      <c r="F5120" s="105">
        <v>16</v>
      </c>
      <c r="G5120" s="229">
        <v>2022.07</v>
      </c>
    </row>
    <row r="5121" spans="1:7" ht="51.75" customHeight="1">
      <c r="A5121" s="466">
        <v>4643</v>
      </c>
      <c r="B5121" s="103">
        <v>9787513082280</v>
      </c>
      <c r="C5121" s="104" t="s">
        <v>8577</v>
      </c>
      <c r="D5121" s="104" t="s">
        <v>8578</v>
      </c>
      <c r="E5121" s="105">
        <v>78</v>
      </c>
      <c r="F5121" s="105">
        <v>16</v>
      </c>
      <c r="G5121" s="229">
        <v>2022.07</v>
      </c>
    </row>
    <row r="5122" spans="1:7" ht="51.75" customHeight="1">
      <c r="A5122" s="466">
        <v>4644</v>
      </c>
      <c r="B5122" s="103">
        <v>9787513078320</v>
      </c>
      <c r="C5122" s="104" t="s">
        <v>8507</v>
      </c>
      <c r="D5122" s="104" t="s">
        <v>8508</v>
      </c>
      <c r="E5122" s="105">
        <v>78</v>
      </c>
      <c r="F5122" s="105">
        <v>16</v>
      </c>
      <c r="G5122" s="105">
        <v>2022.02</v>
      </c>
    </row>
    <row r="5123" spans="1:7" ht="51.75" customHeight="1">
      <c r="A5123" s="466">
        <v>4645</v>
      </c>
      <c r="B5123" s="103">
        <v>9787513081931</v>
      </c>
      <c r="C5123" s="104" t="s">
        <v>8464</v>
      </c>
      <c r="D5123" s="104" t="s">
        <v>8463</v>
      </c>
      <c r="E5123" s="105">
        <v>98</v>
      </c>
      <c r="F5123" s="105">
        <v>16</v>
      </c>
      <c r="G5123" s="105">
        <v>2022.07</v>
      </c>
    </row>
    <row r="5124" spans="1:7" ht="51.75" customHeight="1">
      <c r="A5124" s="466">
        <v>4646</v>
      </c>
      <c r="B5124" s="103">
        <v>9787513080866</v>
      </c>
      <c r="C5124" s="104" t="s">
        <v>8273</v>
      </c>
      <c r="D5124" s="104" t="s">
        <v>8274</v>
      </c>
      <c r="E5124" s="105">
        <v>78</v>
      </c>
      <c r="F5124" s="105">
        <v>16</v>
      </c>
      <c r="G5124" s="105">
        <v>2022.03</v>
      </c>
    </row>
    <row r="5125" spans="1:7" ht="51.75" customHeight="1">
      <c r="A5125" s="466">
        <v>4647</v>
      </c>
      <c r="B5125" s="103">
        <v>9787513077620</v>
      </c>
      <c r="C5125" s="104" t="s">
        <v>8051</v>
      </c>
      <c r="D5125" s="104" t="s">
        <v>8052</v>
      </c>
      <c r="E5125" s="105">
        <v>68</v>
      </c>
      <c r="F5125" s="105">
        <v>16</v>
      </c>
      <c r="G5125" s="105">
        <v>2022.01</v>
      </c>
    </row>
    <row r="5126" spans="1:7" ht="51.75" customHeight="1">
      <c r="A5126" s="466">
        <v>4648</v>
      </c>
      <c r="B5126" s="103">
        <v>9787513077606</v>
      </c>
      <c r="C5126" s="104" t="s">
        <v>7938</v>
      </c>
      <c r="D5126" s="104" t="s">
        <v>7939</v>
      </c>
      <c r="E5126" s="105">
        <v>68</v>
      </c>
      <c r="F5126" s="105">
        <v>16</v>
      </c>
      <c r="G5126" s="105">
        <v>2021.01</v>
      </c>
    </row>
    <row r="5127" spans="1:7" ht="51.75" customHeight="1">
      <c r="A5127" s="466">
        <v>4649</v>
      </c>
      <c r="B5127" s="103">
        <v>9787513083737</v>
      </c>
      <c r="C5127" s="104" t="s">
        <v>8692</v>
      </c>
      <c r="D5127" s="104" t="s">
        <v>8680</v>
      </c>
      <c r="E5127" s="105">
        <v>88</v>
      </c>
      <c r="F5127" s="105">
        <v>16</v>
      </c>
      <c r="G5127" s="229">
        <v>2022.08</v>
      </c>
    </row>
    <row r="5128" spans="1:7" ht="51.75" customHeight="1">
      <c r="A5128" s="466">
        <v>4650</v>
      </c>
      <c r="B5128" s="103">
        <v>9787513083287</v>
      </c>
      <c r="C5128" s="104" t="s">
        <v>8693</v>
      </c>
      <c r="D5128" s="104" t="s">
        <v>8694</v>
      </c>
      <c r="E5128" s="105">
        <v>88</v>
      </c>
      <c r="F5128" s="105">
        <v>16</v>
      </c>
      <c r="G5128" s="229">
        <v>2022.09</v>
      </c>
    </row>
    <row r="5129" spans="1:7" ht="51.75" customHeight="1">
      <c r="A5129" s="466">
        <v>4651</v>
      </c>
      <c r="B5129" s="103">
        <v>9787513069526</v>
      </c>
      <c r="C5129" s="104" t="s">
        <v>7940</v>
      </c>
      <c r="D5129" s="104" t="s">
        <v>7894</v>
      </c>
      <c r="E5129" s="105">
        <v>68</v>
      </c>
      <c r="F5129" s="105">
        <v>16</v>
      </c>
      <c r="G5129" s="105">
        <v>2020.06</v>
      </c>
    </row>
    <row r="5130" spans="1:7" ht="51.75" customHeight="1">
      <c r="A5130" s="466">
        <v>4652</v>
      </c>
      <c r="B5130" s="103">
        <v>9787513074230</v>
      </c>
      <c r="C5130" s="104" t="s">
        <v>7893</v>
      </c>
      <c r="D5130" s="104" t="s">
        <v>7895</v>
      </c>
      <c r="E5130" s="105">
        <v>58</v>
      </c>
      <c r="F5130" s="105">
        <v>16</v>
      </c>
      <c r="G5130" s="105">
        <v>2021.04</v>
      </c>
    </row>
    <row r="5131" spans="1:7" ht="51.75" customHeight="1">
      <c r="A5131" s="466">
        <v>4653</v>
      </c>
      <c r="B5131" s="103">
        <v>9787513077095</v>
      </c>
      <c r="C5131" s="104" t="s">
        <v>7571</v>
      </c>
      <c r="D5131" s="104" t="s">
        <v>7572</v>
      </c>
      <c r="E5131" s="105">
        <v>88</v>
      </c>
      <c r="F5131" s="105">
        <v>16</v>
      </c>
      <c r="G5131" s="229" t="s">
        <v>7527</v>
      </c>
    </row>
    <row r="5132" spans="1:7" ht="51.75" customHeight="1">
      <c r="A5132" s="466">
        <v>4654</v>
      </c>
      <c r="B5132" s="103">
        <v>9787513076043</v>
      </c>
      <c r="C5132" s="104" t="s">
        <v>7573</v>
      </c>
      <c r="D5132" s="104" t="s">
        <v>7404</v>
      </c>
      <c r="E5132" s="105">
        <v>78</v>
      </c>
      <c r="F5132" s="105">
        <v>16</v>
      </c>
      <c r="G5132" s="229">
        <v>2021.08</v>
      </c>
    </row>
    <row r="5133" spans="1:7" ht="51.75" customHeight="1">
      <c r="A5133" s="466">
        <v>4655</v>
      </c>
      <c r="B5133" s="103">
        <v>9787513076227</v>
      </c>
      <c r="C5133" s="104" t="s">
        <v>7529</v>
      </c>
      <c r="D5133" s="104" t="s">
        <v>7530</v>
      </c>
      <c r="E5133" s="105">
        <v>79</v>
      </c>
      <c r="F5133" s="105">
        <v>16</v>
      </c>
      <c r="G5133" s="229">
        <v>2021.07</v>
      </c>
    </row>
    <row r="5134" spans="1:7" ht="51.75" customHeight="1">
      <c r="A5134" s="466">
        <v>4656</v>
      </c>
      <c r="B5134" s="103">
        <v>9787513075657</v>
      </c>
      <c r="C5134" s="104" t="s">
        <v>7372</v>
      </c>
      <c r="D5134" s="104" t="s">
        <v>7373</v>
      </c>
      <c r="E5134" s="105">
        <v>68</v>
      </c>
      <c r="F5134" s="105">
        <v>16</v>
      </c>
      <c r="G5134" s="229">
        <v>2021.07</v>
      </c>
    </row>
    <row r="5135" spans="1:7" ht="51.75" customHeight="1">
      <c r="A5135" s="466">
        <v>4657</v>
      </c>
      <c r="B5135" s="103">
        <v>9787513075770</v>
      </c>
      <c r="C5135" s="104" t="s">
        <v>7301</v>
      </c>
      <c r="D5135" s="104" t="s">
        <v>7302</v>
      </c>
      <c r="E5135" s="105">
        <v>68</v>
      </c>
      <c r="F5135" s="105">
        <v>32</v>
      </c>
      <c r="G5135" s="229">
        <v>2021.06</v>
      </c>
    </row>
    <row r="5136" spans="1:7" ht="51.75" customHeight="1">
      <c r="A5136" s="466">
        <v>4658</v>
      </c>
      <c r="B5136" s="103">
        <v>9787513075084</v>
      </c>
      <c r="C5136" s="104" t="s">
        <v>7450</v>
      </c>
      <c r="D5136" s="104" t="s">
        <v>7451</v>
      </c>
      <c r="E5136" s="105">
        <v>58</v>
      </c>
      <c r="F5136" s="105">
        <v>16</v>
      </c>
      <c r="G5136" s="229">
        <v>2021.04</v>
      </c>
    </row>
    <row r="5137" spans="1:7" ht="51.75" customHeight="1">
      <c r="A5137" s="466">
        <v>4659</v>
      </c>
      <c r="B5137" s="103">
        <v>9787513075107</v>
      </c>
      <c r="C5137" s="104" t="s">
        <v>7294</v>
      </c>
      <c r="D5137" s="104" t="s">
        <v>7298</v>
      </c>
      <c r="E5137" s="105">
        <v>98</v>
      </c>
      <c r="F5137" s="105">
        <v>16</v>
      </c>
      <c r="G5137" s="229">
        <v>2021.04</v>
      </c>
    </row>
    <row r="5138" spans="1:7" ht="51.75" customHeight="1">
      <c r="A5138" s="466">
        <v>4660</v>
      </c>
      <c r="B5138" s="103">
        <v>9787513074896</v>
      </c>
      <c r="C5138" s="104" t="s">
        <v>7401</v>
      </c>
      <c r="D5138" s="104" t="s">
        <v>7402</v>
      </c>
      <c r="E5138" s="105">
        <v>69</v>
      </c>
      <c r="F5138" s="105">
        <v>16</v>
      </c>
      <c r="G5138" s="229">
        <v>2021.04</v>
      </c>
    </row>
    <row r="5139" spans="1:7" ht="51.75" customHeight="1">
      <c r="A5139" s="466">
        <v>4661</v>
      </c>
      <c r="B5139" s="103">
        <v>9787513074902</v>
      </c>
      <c r="C5139" s="104" t="s">
        <v>7295</v>
      </c>
      <c r="D5139" s="104" t="s">
        <v>7299</v>
      </c>
      <c r="E5139" s="105">
        <v>58</v>
      </c>
      <c r="F5139" s="105">
        <v>16</v>
      </c>
      <c r="G5139" s="229">
        <v>2021.04</v>
      </c>
    </row>
    <row r="5140" spans="1:7" ht="51.75" customHeight="1">
      <c r="A5140" s="466">
        <v>4662</v>
      </c>
      <c r="B5140" s="103">
        <v>9787513074919</v>
      </c>
      <c r="C5140" s="104" t="s">
        <v>7296</v>
      </c>
      <c r="D5140" s="104" t="s">
        <v>7299</v>
      </c>
      <c r="E5140" s="105">
        <v>76</v>
      </c>
      <c r="F5140" s="105">
        <v>16</v>
      </c>
      <c r="G5140" s="229">
        <v>2021.04</v>
      </c>
    </row>
    <row r="5141" spans="1:7" ht="51.75" customHeight="1">
      <c r="A5141" s="466">
        <v>4663</v>
      </c>
      <c r="B5141" s="103">
        <v>9787513074889</v>
      </c>
      <c r="C5141" s="104" t="s">
        <v>7297</v>
      </c>
      <c r="D5141" s="104" t="s">
        <v>7300</v>
      </c>
      <c r="E5141" s="105">
        <v>58</v>
      </c>
      <c r="F5141" s="105">
        <v>16</v>
      </c>
      <c r="G5141" s="229">
        <v>2018.05</v>
      </c>
    </row>
    <row r="5142" spans="1:7" ht="51.75" customHeight="1">
      <c r="A5142" s="466">
        <v>4664</v>
      </c>
      <c r="B5142" s="103">
        <v>9787513075091</v>
      </c>
      <c r="C5142" s="104" t="s">
        <v>7292</v>
      </c>
      <c r="D5142" s="104" t="s">
        <v>7293</v>
      </c>
      <c r="E5142" s="105">
        <v>39</v>
      </c>
      <c r="F5142" s="105">
        <v>32</v>
      </c>
      <c r="G5142" s="229">
        <v>2021.05</v>
      </c>
    </row>
    <row r="5143" spans="1:7" ht="51.75" customHeight="1">
      <c r="A5143" s="466">
        <v>4665</v>
      </c>
      <c r="B5143" s="103">
        <v>9787513074971</v>
      </c>
      <c r="C5143" s="104" t="s">
        <v>7180</v>
      </c>
      <c r="D5143" s="104" t="s">
        <v>7181</v>
      </c>
      <c r="E5143" s="105">
        <v>59</v>
      </c>
      <c r="F5143" s="105">
        <v>16</v>
      </c>
      <c r="G5143" s="229">
        <v>2021.04</v>
      </c>
    </row>
    <row r="5144" spans="1:7" ht="51.75" customHeight="1">
      <c r="A5144" s="466">
        <v>4666</v>
      </c>
      <c r="B5144" s="103">
        <v>9787513074131</v>
      </c>
      <c r="C5144" s="104" t="s">
        <v>7354</v>
      </c>
      <c r="D5144" s="104" t="s">
        <v>7172</v>
      </c>
      <c r="E5144" s="105">
        <v>68</v>
      </c>
      <c r="F5144" s="105">
        <v>16</v>
      </c>
      <c r="G5144" s="229">
        <v>2021.04</v>
      </c>
    </row>
    <row r="5145" spans="1:7" ht="51.75" customHeight="1">
      <c r="A5145" s="466">
        <v>4667</v>
      </c>
      <c r="B5145" s="103">
        <v>9787513074018</v>
      </c>
      <c r="C5145" s="104" t="s">
        <v>7352</v>
      </c>
      <c r="D5145" s="104" t="s">
        <v>7353</v>
      </c>
      <c r="E5145" s="105">
        <v>38</v>
      </c>
      <c r="F5145" s="105">
        <v>16</v>
      </c>
      <c r="G5145" s="105">
        <v>2021.01</v>
      </c>
    </row>
    <row r="5146" spans="1:7" ht="51.75" customHeight="1">
      <c r="A5146" s="466">
        <v>4668</v>
      </c>
      <c r="B5146" s="103">
        <v>9787513071413</v>
      </c>
      <c r="C5146" s="104" t="s">
        <v>6792</v>
      </c>
      <c r="D5146" s="104" t="s">
        <v>6793</v>
      </c>
      <c r="E5146" s="105">
        <v>78</v>
      </c>
      <c r="F5146" s="105">
        <v>16</v>
      </c>
      <c r="G5146" s="175">
        <v>2020.11</v>
      </c>
    </row>
    <row r="5147" spans="1:7" ht="51.75" customHeight="1">
      <c r="A5147" s="466">
        <v>4669</v>
      </c>
      <c r="B5147" s="103">
        <v>9787513070515</v>
      </c>
      <c r="C5147" s="104" t="s">
        <v>6739</v>
      </c>
      <c r="D5147" s="104" t="s">
        <v>6740</v>
      </c>
      <c r="E5147" s="105">
        <v>79</v>
      </c>
      <c r="F5147" s="105">
        <v>16</v>
      </c>
      <c r="G5147" s="175">
        <v>2020.07</v>
      </c>
    </row>
    <row r="5148" spans="1:7" ht="51.75" customHeight="1">
      <c r="A5148" s="466">
        <v>4670</v>
      </c>
      <c r="B5148" s="103">
        <v>9787513069861</v>
      </c>
      <c r="C5148" s="209" t="s">
        <v>6270</v>
      </c>
      <c r="D5148" s="104" t="s">
        <v>6271</v>
      </c>
      <c r="E5148" s="105">
        <v>58</v>
      </c>
      <c r="F5148" s="105">
        <v>16</v>
      </c>
      <c r="G5148" s="175">
        <v>2020.07</v>
      </c>
    </row>
    <row r="5149" spans="1:7" ht="51.75" customHeight="1">
      <c r="A5149" s="466">
        <v>4671</v>
      </c>
      <c r="B5149" s="103">
        <v>9787513065702</v>
      </c>
      <c r="C5149" s="104" t="s">
        <v>6370</v>
      </c>
      <c r="D5149" s="104" t="s">
        <v>6371</v>
      </c>
      <c r="E5149" s="105">
        <v>55</v>
      </c>
      <c r="F5149" s="105">
        <v>16</v>
      </c>
      <c r="G5149" s="175">
        <v>2019.12</v>
      </c>
    </row>
    <row r="5150" spans="1:7" ht="51.75" customHeight="1">
      <c r="A5150" s="466">
        <v>4672</v>
      </c>
      <c r="B5150" s="172">
        <v>9787513062923</v>
      </c>
      <c r="C5150" s="173" t="s">
        <v>5558</v>
      </c>
      <c r="D5150" s="173" t="s">
        <v>5559</v>
      </c>
      <c r="E5150" s="174">
        <v>68</v>
      </c>
      <c r="F5150" s="174">
        <v>16</v>
      </c>
      <c r="G5150" s="175">
        <v>2019.1</v>
      </c>
    </row>
    <row r="5151" spans="1:7" ht="51.75" customHeight="1">
      <c r="A5151" s="466">
        <v>4673</v>
      </c>
      <c r="B5151" s="103">
        <v>9787513063104</v>
      </c>
      <c r="C5151" s="104" t="s">
        <v>5303</v>
      </c>
      <c r="D5151" s="104" t="s">
        <v>5304</v>
      </c>
      <c r="E5151" s="105">
        <v>68</v>
      </c>
      <c r="F5151" s="105">
        <v>16</v>
      </c>
      <c r="G5151" s="175">
        <v>2019.08</v>
      </c>
    </row>
    <row r="5152" spans="1:7" ht="51.75" customHeight="1">
      <c r="A5152" s="466">
        <v>4674</v>
      </c>
      <c r="B5152" s="103">
        <v>9787513062978</v>
      </c>
      <c r="C5152" s="104" t="s">
        <v>5484</v>
      </c>
      <c r="D5152" s="104" t="s">
        <v>5485</v>
      </c>
      <c r="E5152" s="105">
        <v>58</v>
      </c>
      <c r="F5152" s="105">
        <v>16</v>
      </c>
      <c r="G5152" s="175">
        <v>2019.06</v>
      </c>
    </row>
    <row r="5153" spans="1:7" ht="51.75" customHeight="1">
      <c r="A5153" s="466">
        <v>4675</v>
      </c>
      <c r="B5153" s="103">
        <v>9787513063517</v>
      </c>
      <c r="C5153" s="104" t="s">
        <v>5480</v>
      </c>
      <c r="D5153" s="104" t="s">
        <v>5481</v>
      </c>
      <c r="E5153" s="105">
        <v>68</v>
      </c>
      <c r="F5153" s="105">
        <v>16</v>
      </c>
      <c r="G5153" s="175">
        <v>2019.06</v>
      </c>
    </row>
    <row r="5154" spans="1:7" ht="51.75" customHeight="1">
      <c r="A5154" s="466">
        <v>4676</v>
      </c>
      <c r="B5154" s="103">
        <v>9787513039741</v>
      </c>
      <c r="C5154" s="104" t="s">
        <v>4948</v>
      </c>
      <c r="D5154" s="104" t="s">
        <v>4947</v>
      </c>
      <c r="E5154" s="105">
        <v>68</v>
      </c>
      <c r="F5154" s="105">
        <v>16</v>
      </c>
      <c r="G5154" s="175">
        <v>2019.04</v>
      </c>
    </row>
    <row r="5155" spans="1:7" ht="42.75" customHeight="1">
      <c r="A5155" s="466">
        <v>4677</v>
      </c>
      <c r="B5155" s="103">
        <v>9787513061896</v>
      </c>
      <c r="C5155" s="104" t="s">
        <v>4839</v>
      </c>
      <c r="D5155" s="104" t="s">
        <v>4840</v>
      </c>
      <c r="E5155" s="105">
        <v>46</v>
      </c>
      <c r="F5155" s="105">
        <v>16</v>
      </c>
      <c r="G5155" s="175">
        <v>2019.04</v>
      </c>
    </row>
    <row r="5156" spans="1:7" ht="42.75" customHeight="1">
      <c r="A5156" s="466">
        <v>4678</v>
      </c>
      <c r="B5156" s="21">
        <v>9787513058346</v>
      </c>
      <c r="C5156" s="22" t="s">
        <v>4725</v>
      </c>
      <c r="D5156" s="22" t="s">
        <v>3839</v>
      </c>
      <c r="E5156" s="26">
        <v>68</v>
      </c>
      <c r="F5156" s="24">
        <v>16</v>
      </c>
      <c r="G5156" s="175">
        <v>2019.03</v>
      </c>
    </row>
    <row r="5157" spans="1:7" ht="42.75" customHeight="1">
      <c r="A5157" s="466">
        <v>4679</v>
      </c>
      <c r="B5157" s="21">
        <v>9787513060585</v>
      </c>
      <c r="C5157" s="22" t="s">
        <v>4694</v>
      </c>
      <c r="D5157" s="22" t="s">
        <v>4693</v>
      </c>
      <c r="E5157" s="26">
        <v>68</v>
      </c>
      <c r="F5157" s="24">
        <v>16</v>
      </c>
      <c r="G5157" s="175">
        <v>2019.02</v>
      </c>
    </row>
    <row r="5158" spans="1:7" ht="42.75" customHeight="1">
      <c r="A5158" s="466">
        <v>4680</v>
      </c>
      <c r="B5158" s="21">
        <v>9787513060578</v>
      </c>
      <c r="C5158" s="22" t="s">
        <v>4689</v>
      </c>
      <c r="D5158" s="22" t="s">
        <v>4690</v>
      </c>
      <c r="E5158" s="26">
        <v>58</v>
      </c>
      <c r="F5158" s="24">
        <v>16</v>
      </c>
      <c r="G5158" s="175">
        <v>2019.02</v>
      </c>
    </row>
    <row r="5159" spans="1:7" ht="42.75" customHeight="1">
      <c r="A5159" s="466">
        <v>4681</v>
      </c>
      <c r="B5159" s="21">
        <v>9787513059077</v>
      </c>
      <c r="C5159" s="22" t="s">
        <v>4707</v>
      </c>
      <c r="D5159" s="22" t="s">
        <v>4522</v>
      </c>
      <c r="E5159" s="26">
        <v>68</v>
      </c>
      <c r="F5159" s="24">
        <v>16</v>
      </c>
      <c r="G5159" s="175">
        <v>2019.01</v>
      </c>
    </row>
    <row r="5160" spans="1:7" ht="42.75" customHeight="1">
      <c r="A5160" s="466">
        <v>4682</v>
      </c>
      <c r="B5160" s="21">
        <v>9787513060097</v>
      </c>
      <c r="C5160" s="22" t="s">
        <v>4778</v>
      </c>
      <c r="D5160" s="22" t="s">
        <v>4570</v>
      </c>
      <c r="E5160" s="26">
        <v>60</v>
      </c>
      <c r="F5160" s="24">
        <v>16</v>
      </c>
      <c r="G5160" s="175">
        <v>2018.12</v>
      </c>
    </row>
    <row r="5161" spans="1:7" ht="42.75" customHeight="1">
      <c r="A5161" s="466">
        <v>4683</v>
      </c>
      <c r="B5161" s="21">
        <v>9787513060103</v>
      </c>
      <c r="C5161" s="22" t="s">
        <v>4711</v>
      </c>
      <c r="D5161" s="22" t="s">
        <v>4686</v>
      </c>
      <c r="E5161" s="26">
        <v>69</v>
      </c>
      <c r="F5161" s="24">
        <v>16</v>
      </c>
      <c r="G5161" s="175">
        <v>2018.12</v>
      </c>
    </row>
    <row r="5162" spans="1:7" ht="51.75" customHeight="1">
      <c r="A5162" s="466">
        <v>4684</v>
      </c>
      <c r="B5162" s="21">
        <v>9787513059251</v>
      </c>
      <c r="C5162" s="22" t="s">
        <v>4523</v>
      </c>
      <c r="D5162" s="22" t="s">
        <v>4524</v>
      </c>
      <c r="E5162" s="26">
        <v>48</v>
      </c>
      <c r="F5162" s="24">
        <v>16</v>
      </c>
      <c r="G5162" s="175">
        <v>2018.12</v>
      </c>
    </row>
    <row r="5163" spans="1:7" ht="51.75" customHeight="1">
      <c r="A5163" s="466">
        <v>4685</v>
      </c>
      <c r="B5163" s="67">
        <v>9787513057653</v>
      </c>
      <c r="C5163" s="47" t="s">
        <v>4525</v>
      </c>
      <c r="D5163" s="47" t="s">
        <v>4526</v>
      </c>
      <c r="E5163" s="68">
        <v>58</v>
      </c>
      <c r="F5163" s="68">
        <v>16</v>
      </c>
      <c r="G5163" s="175">
        <v>2018.12</v>
      </c>
    </row>
    <row r="5164" spans="1:7" ht="42.75" customHeight="1">
      <c r="A5164" s="466">
        <v>4686</v>
      </c>
      <c r="B5164" s="21">
        <v>9787513057363</v>
      </c>
      <c r="C5164" s="22" t="s">
        <v>4527</v>
      </c>
      <c r="D5164" s="22" t="s">
        <v>4528</v>
      </c>
      <c r="E5164" s="26">
        <v>68</v>
      </c>
      <c r="F5164" s="24">
        <v>16</v>
      </c>
      <c r="G5164" s="175">
        <v>2018.11</v>
      </c>
    </row>
    <row r="5165" spans="1:7" ht="42.75" customHeight="1">
      <c r="A5165" s="466">
        <v>4687</v>
      </c>
      <c r="B5165" s="21">
        <v>9787513030311</v>
      </c>
      <c r="C5165" s="22" t="s">
        <v>4529</v>
      </c>
      <c r="D5165" s="22" t="s">
        <v>4530</v>
      </c>
      <c r="E5165" s="26">
        <v>48</v>
      </c>
      <c r="F5165" s="24">
        <v>16</v>
      </c>
      <c r="G5165" s="175">
        <v>2018.11</v>
      </c>
    </row>
    <row r="5166" spans="1:7" ht="42.75" customHeight="1">
      <c r="A5166" s="466">
        <v>4688</v>
      </c>
      <c r="B5166" s="67">
        <v>9787513047364</v>
      </c>
      <c r="C5166" s="47" t="s">
        <v>4531</v>
      </c>
      <c r="D5166" s="47" t="s">
        <v>4532</v>
      </c>
      <c r="E5166" s="85">
        <v>58</v>
      </c>
      <c r="F5166" s="85">
        <v>16</v>
      </c>
      <c r="G5166" s="175">
        <v>2018.05</v>
      </c>
    </row>
    <row r="5167" spans="1:7" ht="42.75" customHeight="1">
      <c r="A5167" s="466">
        <v>4689</v>
      </c>
      <c r="B5167" s="67">
        <v>9787513056557</v>
      </c>
      <c r="C5167" s="47" t="s">
        <v>4533</v>
      </c>
      <c r="D5167" s="47" t="s">
        <v>4534</v>
      </c>
      <c r="E5167" s="68">
        <v>58</v>
      </c>
      <c r="F5167" s="68">
        <v>16</v>
      </c>
      <c r="G5167" s="175">
        <v>2018.05</v>
      </c>
    </row>
    <row r="5168" spans="1:7" ht="42.75" customHeight="1">
      <c r="A5168" s="466">
        <v>4690</v>
      </c>
      <c r="B5168" s="7">
        <v>9787513055291</v>
      </c>
      <c r="C5168" s="8" t="s">
        <v>4535</v>
      </c>
      <c r="D5168" s="8" t="s">
        <v>4536</v>
      </c>
      <c r="E5168" s="9">
        <v>68</v>
      </c>
      <c r="F5168" s="9">
        <v>16</v>
      </c>
      <c r="G5168" s="175">
        <v>2018.05</v>
      </c>
    </row>
    <row r="5169" spans="1:7" ht="42.75" customHeight="1">
      <c r="A5169" s="466">
        <v>4691</v>
      </c>
      <c r="B5169" s="7">
        <v>9787513054065</v>
      </c>
      <c r="C5169" s="8" t="s">
        <v>4537</v>
      </c>
      <c r="D5169" s="8" t="s">
        <v>4538</v>
      </c>
      <c r="E5169" s="23">
        <v>58</v>
      </c>
      <c r="F5169" s="13">
        <v>16</v>
      </c>
      <c r="G5169" s="175">
        <v>2018.04</v>
      </c>
    </row>
    <row r="5170" spans="1:7" ht="42.75" customHeight="1">
      <c r="A5170" s="466">
        <v>4692</v>
      </c>
      <c r="B5170" s="7">
        <v>9787513054263</v>
      </c>
      <c r="C5170" s="8" t="s">
        <v>4539</v>
      </c>
      <c r="D5170" s="8" t="s">
        <v>4540</v>
      </c>
      <c r="E5170" s="23">
        <v>54</v>
      </c>
      <c r="F5170" s="13">
        <v>16</v>
      </c>
      <c r="G5170" s="175">
        <v>2018.02</v>
      </c>
    </row>
    <row r="5171" spans="1:7" ht="42.75" customHeight="1">
      <c r="A5171" s="466">
        <v>4693</v>
      </c>
      <c r="B5171" s="7">
        <v>9787513025508</v>
      </c>
      <c r="C5171" s="8" t="s">
        <v>4541</v>
      </c>
      <c r="D5171" s="8" t="s">
        <v>4542</v>
      </c>
      <c r="E5171" s="23">
        <v>48</v>
      </c>
      <c r="F5171" s="13">
        <v>16</v>
      </c>
      <c r="G5171" s="175">
        <v>2018.03</v>
      </c>
    </row>
    <row r="5172" spans="1:7" ht="42.75" customHeight="1">
      <c r="A5172" s="466">
        <v>4694</v>
      </c>
      <c r="B5172" s="7">
        <v>9787513052528</v>
      </c>
      <c r="C5172" s="8" t="s">
        <v>4543</v>
      </c>
      <c r="D5172" s="8" t="s">
        <v>4544</v>
      </c>
      <c r="E5172" s="23">
        <v>78</v>
      </c>
      <c r="F5172" s="13">
        <v>16</v>
      </c>
      <c r="G5172" s="175">
        <v>2019.01</v>
      </c>
    </row>
    <row r="5173" spans="1:7" ht="42.75" customHeight="1">
      <c r="A5173" s="466">
        <v>4695</v>
      </c>
      <c r="B5173" s="7">
        <v>9787513053686</v>
      </c>
      <c r="C5173" s="8" t="s">
        <v>4545</v>
      </c>
      <c r="D5173" s="8" t="s">
        <v>4544</v>
      </c>
      <c r="E5173" s="23">
        <v>96</v>
      </c>
      <c r="F5173" s="13">
        <v>16</v>
      </c>
      <c r="G5173" s="175">
        <v>2018.03</v>
      </c>
    </row>
    <row r="5174" spans="1:7" ht="42.75" customHeight="1">
      <c r="A5174" s="466">
        <v>4696</v>
      </c>
      <c r="B5174" s="7">
        <v>9787513054447</v>
      </c>
      <c r="C5174" s="8" t="s">
        <v>4546</v>
      </c>
      <c r="D5174" s="8" t="s">
        <v>4547</v>
      </c>
      <c r="E5174" s="23">
        <v>32</v>
      </c>
      <c r="F5174" s="13">
        <v>32</v>
      </c>
      <c r="G5174" s="175">
        <v>2018.04</v>
      </c>
    </row>
    <row r="5175" spans="1:7" ht="42.75" customHeight="1">
      <c r="A5175" s="466">
        <v>4697</v>
      </c>
      <c r="B5175" s="7">
        <v>9787513053693</v>
      </c>
      <c r="C5175" s="8" t="s">
        <v>4548</v>
      </c>
      <c r="D5175" s="8" t="s">
        <v>4549</v>
      </c>
      <c r="E5175" s="9">
        <v>38</v>
      </c>
      <c r="F5175" s="9">
        <v>16</v>
      </c>
      <c r="G5175" s="175">
        <v>2017.12</v>
      </c>
    </row>
    <row r="5176" spans="1:7" ht="42.75" customHeight="1">
      <c r="A5176" s="466">
        <v>4698</v>
      </c>
      <c r="B5176" s="10">
        <v>9787513050821</v>
      </c>
      <c r="C5176" s="8" t="s">
        <v>4550</v>
      </c>
      <c r="D5176" s="22" t="s">
        <v>4551</v>
      </c>
      <c r="E5176" s="9">
        <v>16</v>
      </c>
      <c r="F5176" s="9">
        <v>45</v>
      </c>
      <c r="G5176" s="175">
        <v>2017.08</v>
      </c>
    </row>
    <row r="5177" spans="1:7" ht="42.75" customHeight="1">
      <c r="A5177" s="466">
        <v>4699</v>
      </c>
      <c r="B5177" s="10">
        <v>9787513050944</v>
      </c>
      <c r="C5177" s="8" t="s">
        <v>4552</v>
      </c>
      <c r="D5177" s="8" t="s">
        <v>4553</v>
      </c>
      <c r="E5177" s="9">
        <v>39</v>
      </c>
      <c r="F5177" s="9">
        <v>16</v>
      </c>
      <c r="G5177" s="175">
        <v>2017.08</v>
      </c>
    </row>
    <row r="5178" spans="1:7" ht="42.75" customHeight="1">
      <c r="A5178" s="466">
        <v>4700</v>
      </c>
      <c r="B5178" s="10">
        <v>9787513047203</v>
      </c>
      <c r="C5178" s="8" t="s">
        <v>4554</v>
      </c>
      <c r="D5178" s="8" t="s">
        <v>4555</v>
      </c>
      <c r="E5178" s="9">
        <v>48</v>
      </c>
      <c r="F5178" s="9">
        <v>16</v>
      </c>
      <c r="G5178" s="175">
        <v>2017.11</v>
      </c>
    </row>
    <row r="5179" spans="1:7" ht="42.75" customHeight="1">
      <c r="A5179" s="466">
        <v>4701</v>
      </c>
      <c r="B5179" s="10">
        <v>9787513051668</v>
      </c>
      <c r="C5179" s="8" t="s">
        <v>4556</v>
      </c>
      <c r="D5179" s="8" t="s">
        <v>4557</v>
      </c>
      <c r="E5179" s="9">
        <v>48</v>
      </c>
      <c r="F5179" s="9">
        <v>16</v>
      </c>
      <c r="G5179" s="175">
        <v>2017.09</v>
      </c>
    </row>
    <row r="5180" spans="1:7" ht="42.75" customHeight="1">
      <c r="A5180" s="466">
        <v>4702</v>
      </c>
      <c r="B5180" s="10">
        <v>9787513049658</v>
      </c>
      <c r="C5180" s="8" t="s">
        <v>4558</v>
      </c>
      <c r="D5180" s="8" t="s">
        <v>4559</v>
      </c>
      <c r="E5180" s="9">
        <v>39</v>
      </c>
      <c r="F5180" s="9">
        <v>16</v>
      </c>
      <c r="G5180" s="175">
        <v>2017.07</v>
      </c>
    </row>
    <row r="5181" spans="1:7" ht="42.75" customHeight="1">
      <c r="A5181" s="466">
        <v>4703</v>
      </c>
      <c r="B5181" s="10">
        <v>9787513031639</v>
      </c>
      <c r="C5181" s="8" t="s">
        <v>4560</v>
      </c>
      <c r="D5181" s="8" t="s">
        <v>1667</v>
      </c>
      <c r="E5181" s="9">
        <v>32</v>
      </c>
      <c r="F5181" s="9">
        <v>16</v>
      </c>
      <c r="G5181" s="175">
        <v>2017.06</v>
      </c>
    </row>
    <row r="5182" spans="1:7" ht="42.75" customHeight="1">
      <c r="A5182" s="466">
        <v>4704</v>
      </c>
      <c r="B5182" s="10">
        <v>9787513048835</v>
      </c>
      <c r="C5182" s="10" t="s">
        <v>4561</v>
      </c>
      <c r="D5182" s="8" t="s">
        <v>3455</v>
      </c>
      <c r="E5182" s="9">
        <v>66</v>
      </c>
      <c r="F5182" s="9">
        <v>16</v>
      </c>
      <c r="G5182" s="175">
        <v>2017.05</v>
      </c>
    </row>
    <row r="5183" spans="1:7" ht="42.75" customHeight="1">
      <c r="A5183" s="466">
        <v>4705</v>
      </c>
      <c r="B5183" s="21">
        <v>9787513057349</v>
      </c>
      <c r="C5183" s="22" t="s">
        <v>4562</v>
      </c>
      <c r="D5183" s="22" t="s">
        <v>4563</v>
      </c>
      <c r="E5183" s="26">
        <v>68</v>
      </c>
      <c r="F5183" s="24">
        <v>16</v>
      </c>
      <c r="G5183" s="175">
        <v>2018.11</v>
      </c>
    </row>
    <row r="5184" spans="1:7" ht="42.75" customHeight="1">
      <c r="A5184" s="466">
        <v>4706</v>
      </c>
      <c r="B5184" s="10">
        <v>9787513047166</v>
      </c>
      <c r="C5184" s="8" t="s">
        <v>4564</v>
      </c>
      <c r="D5184" s="8" t="s">
        <v>4565</v>
      </c>
      <c r="E5184" s="9">
        <v>48</v>
      </c>
      <c r="F5184" s="9">
        <v>16</v>
      </c>
      <c r="G5184" s="175">
        <v>2017.04</v>
      </c>
    </row>
    <row r="5185" spans="1:7" ht="42.75" customHeight="1">
      <c r="A5185" s="466">
        <v>4707</v>
      </c>
      <c r="B5185" s="10">
        <v>9787513043007</v>
      </c>
      <c r="C5185" s="8" t="s">
        <v>4566</v>
      </c>
      <c r="D5185" s="8" t="s">
        <v>4332</v>
      </c>
      <c r="E5185" s="9">
        <v>48</v>
      </c>
      <c r="F5185" s="9">
        <v>16</v>
      </c>
      <c r="G5185" s="175">
        <v>2016.08</v>
      </c>
    </row>
    <row r="5186" spans="1:7" ht="42.75" customHeight="1">
      <c r="A5186" s="466">
        <v>4708</v>
      </c>
      <c r="B5186" s="10">
        <v>9787513041584</v>
      </c>
      <c r="C5186" s="8" t="s">
        <v>4567</v>
      </c>
      <c r="D5186" s="8" t="s">
        <v>4568</v>
      </c>
      <c r="E5186" s="9">
        <v>45</v>
      </c>
      <c r="F5186" s="9">
        <v>16</v>
      </c>
      <c r="G5186" s="175">
        <v>2016.05</v>
      </c>
    </row>
    <row r="5187" spans="1:7" ht="45.75" customHeight="1">
      <c r="A5187" s="466">
        <v>4709</v>
      </c>
      <c r="B5187" s="10">
        <v>9787513032285</v>
      </c>
      <c r="C5187" s="8" t="s">
        <v>4569</v>
      </c>
      <c r="D5187" s="8" t="s">
        <v>4570</v>
      </c>
      <c r="E5187" s="9">
        <v>45</v>
      </c>
      <c r="F5187" s="9">
        <v>16</v>
      </c>
      <c r="G5187" s="175">
        <v>2016.01</v>
      </c>
    </row>
    <row r="5188" spans="1:7" ht="45" customHeight="1">
      <c r="A5188" s="489" t="s">
        <v>4571</v>
      </c>
      <c r="B5188" s="489"/>
      <c r="C5188" s="489"/>
      <c r="D5188" s="489"/>
      <c r="E5188" s="489"/>
      <c r="F5188" s="489"/>
      <c r="G5188" s="489"/>
    </row>
    <row r="5189" spans="1:7" ht="45.75" customHeight="1">
      <c r="A5189" s="488" t="s">
        <v>6083</v>
      </c>
      <c r="B5189" s="488"/>
      <c r="C5189" s="488"/>
      <c r="D5189" s="488"/>
      <c r="E5189" s="488"/>
      <c r="F5189" s="488"/>
      <c r="G5189" s="488"/>
    </row>
    <row r="5190" spans="1:7" ht="45.75" customHeight="1">
      <c r="A5190" s="6">
        <v>4710</v>
      </c>
      <c r="B5190" s="65">
        <v>9787513055819</v>
      </c>
      <c r="C5190" s="19" t="s">
        <v>6957</v>
      </c>
      <c r="D5190" s="8" t="s">
        <v>6958</v>
      </c>
      <c r="E5190" s="9">
        <v>90</v>
      </c>
      <c r="F5190" s="9">
        <v>16</v>
      </c>
      <c r="G5190" s="9">
        <v>2021.01</v>
      </c>
    </row>
    <row r="5191" spans="1:7" ht="45.75" customHeight="1">
      <c r="A5191" s="6">
        <v>4711</v>
      </c>
      <c r="B5191" s="10">
        <v>9787513065191</v>
      </c>
      <c r="C5191" s="211" t="s">
        <v>6943</v>
      </c>
      <c r="D5191" s="8" t="s">
        <v>6942</v>
      </c>
      <c r="E5191" s="9">
        <v>79</v>
      </c>
      <c r="F5191" s="9">
        <v>16</v>
      </c>
      <c r="G5191" s="165">
        <v>2021.01</v>
      </c>
    </row>
    <row r="5192" spans="1:7" ht="45.75" customHeight="1">
      <c r="A5192" s="466">
        <v>4712</v>
      </c>
      <c r="B5192" s="10">
        <v>9787513067829</v>
      </c>
      <c r="C5192" s="8" t="s">
        <v>5920</v>
      </c>
      <c r="D5192" s="8" t="s">
        <v>5919</v>
      </c>
      <c r="E5192" s="9">
        <v>50</v>
      </c>
      <c r="F5192" s="9">
        <v>16</v>
      </c>
      <c r="G5192" s="165">
        <v>2020.07</v>
      </c>
    </row>
    <row r="5193" spans="1:7" ht="45.75" customHeight="1">
      <c r="A5193" s="466">
        <v>4713</v>
      </c>
      <c r="B5193" s="10">
        <v>9787513060899</v>
      </c>
      <c r="C5193" s="8" t="s">
        <v>5685</v>
      </c>
      <c r="D5193" s="8" t="s">
        <v>5683</v>
      </c>
      <c r="E5193" s="9">
        <v>49</v>
      </c>
      <c r="F5193" s="9">
        <v>16</v>
      </c>
      <c r="G5193" s="165">
        <v>2020.01</v>
      </c>
    </row>
    <row r="5194" spans="1:7" ht="45.75" customHeight="1">
      <c r="A5194" s="466">
        <v>4714</v>
      </c>
      <c r="B5194" s="10">
        <v>9787513062640</v>
      </c>
      <c r="C5194" s="8" t="s">
        <v>5686</v>
      </c>
      <c r="D5194" s="8" t="s">
        <v>5684</v>
      </c>
      <c r="E5194" s="9">
        <v>59</v>
      </c>
      <c r="F5194" s="9">
        <v>16</v>
      </c>
      <c r="G5194" s="165">
        <v>2020.01</v>
      </c>
    </row>
    <row r="5195" spans="1:7" ht="45.75" customHeight="1">
      <c r="A5195" s="466">
        <v>4715</v>
      </c>
      <c r="B5195" s="163">
        <v>9787513062800</v>
      </c>
      <c r="C5195" s="164" t="s">
        <v>5546</v>
      </c>
      <c r="D5195" s="164" t="s">
        <v>5547</v>
      </c>
      <c r="E5195" s="165">
        <v>58</v>
      </c>
      <c r="F5195" s="165">
        <v>32</v>
      </c>
      <c r="G5195" s="169">
        <v>2019.1</v>
      </c>
    </row>
    <row r="5196" spans="1:7" ht="45.75" customHeight="1">
      <c r="A5196" s="466">
        <v>4716</v>
      </c>
      <c r="B5196" s="10">
        <v>9787513062398</v>
      </c>
      <c r="C5196" s="8" t="s">
        <v>4936</v>
      </c>
      <c r="D5196" s="8" t="s">
        <v>4935</v>
      </c>
      <c r="E5196" s="9">
        <v>69</v>
      </c>
      <c r="F5196" s="9">
        <v>16</v>
      </c>
      <c r="G5196" s="165">
        <v>2019.06</v>
      </c>
    </row>
    <row r="5197" spans="1:7" ht="45.75" customHeight="1">
      <c r="A5197" s="466">
        <v>4717</v>
      </c>
      <c r="B5197" s="10">
        <v>9787513061919</v>
      </c>
      <c r="C5197" s="8" t="s">
        <v>4833</v>
      </c>
      <c r="D5197" s="8" t="s">
        <v>4834</v>
      </c>
      <c r="E5197" s="9">
        <v>49</v>
      </c>
      <c r="F5197" s="9">
        <v>16</v>
      </c>
      <c r="G5197" s="165">
        <v>2019.04</v>
      </c>
    </row>
    <row r="5198" spans="1:7" ht="45.75" customHeight="1">
      <c r="A5198" s="466">
        <v>4718</v>
      </c>
      <c r="B5198" s="10">
        <v>9787513061438</v>
      </c>
      <c r="C5198" s="8" t="s">
        <v>4829</v>
      </c>
      <c r="D5198" s="8" t="s">
        <v>4830</v>
      </c>
      <c r="E5198" s="9">
        <v>42</v>
      </c>
      <c r="F5198" s="9">
        <v>16</v>
      </c>
      <c r="G5198" s="165">
        <v>2019.04</v>
      </c>
    </row>
    <row r="5199" spans="1:7" ht="45.75" customHeight="1">
      <c r="A5199" s="466">
        <v>4719</v>
      </c>
      <c r="B5199" s="10">
        <v>9787513059589</v>
      </c>
      <c r="C5199" s="8" t="s">
        <v>4572</v>
      </c>
      <c r="D5199" s="8" t="s">
        <v>4573</v>
      </c>
      <c r="E5199" s="9">
        <v>45</v>
      </c>
      <c r="F5199" s="9">
        <v>16</v>
      </c>
      <c r="G5199" s="165">
        <v>2019.01</v>
      </c>
    </row>
    <row r="5200" spans="1:7" ht="45" customHeight="1">
      <c r="A5200" s="466">
        <v>4720</v>
      </c>
      <c r="B5200" s="10"/>
      <c r="C5200" s="8" t="s">
        <v>5023</v>
      </c>
      <c r="D5200" s="8" t="s">
        <v>5024</v>
      </c>
      <c r="E5200" s="9">
        <v>270</v>
      </c>
      <c r="F5200" s="9">
        <v>24</v>
      </c>
      <c r="G5200" s="9">
        <v>2015.12</v>
      </c>
    </row>
    <row r="5201" spans="1:7" ht="45.75" customHeight="1">
      <c r="A5201" s="466">
        <v>4721</v>
      </c>
      <c r="B5201" s="10">
        <v>9787513049191</v>
      </c>
      <c r="C5201" s="91" t="s">
        <v>4574</v>
      </c>
      <c r="D5201" s="22" t="s">
        <v>4575</v>
      </c>
      <c r="E5201" s="9">
        <v>98</v>
      </c>
      <c r="F5201" s="9">
        <v>24</v>
      </c>
      <c r="G5201" s="9">
        <v>2019.01</v>
      </c>
    </row>
    <row r="5202" spans="1:7" ht="45.75" customHeight="1">
      <c r="A5202" s="466">
        <v>4722</v>
      </c>
      <c r="B5202" s="10">
        <v>9787513054669</v>
      </c>
      <c r="C5202" s="8" t="s">
        <v>4576</v>
      </c>
      <c r="D5202" s="8" t="s">
        <v>1962</v>
      </c>
      <c r="E5202" s="9">
        <v>16</v>
      </c>
      <c r="F5202" s="9">
        <v>58</v>
      </c>
      <c r="G5202" s="9">
        <v>2018.04</v>
      </c>
    </row>
    <row r="5203" spans="1:7" ht="45.75" customHeight="1">
      <c r="A5203" s="466">
        <v>4723</v>
      </c>
      <c r="B5203" s="10">
        <v>9787513048309</v>
      </c>
      <c r="C5203" s="10" t="s">
        <v>4577</v>
      </c>
      <c r="D5203" s="8" t="s">
        <v>4578</v>
      </c>
      <c r="E5203" s="9">
        <v>38</v>
      </c>
      <c r="F5203" s="9">
        <v>16</v>
      </c>
      <c r="G5203" s="9">
        <v>2017.03</v>
      </c>
    </row>
    <row r="5204" spans="1:7" ht="45.75" customHeight="1">
      <c r="A5204" s="466">
        <v>4724</v>
      </c>
      <c r="B5204" s="10">
        <v>9787513048125</v>
      </c>
      <c r="C5204" s="8" t="s">
        <v>4579</v>
      </c>
      <c r="D5204" s="8" t="s">
        <v>4580</v>
      </c>
      <c r="E5204" s="9">
        <v>39</v>
      </c>
      <c r="F5204" s="9">
        <v>16</v>
      </c>
      <c r="G5204" s="9">
        <v>2017.04</v>
      </c>
    </row>
    <row r="5205" spans="1:7" ht="42.95" customHeight="1">
      <c r="A5205" s="466">
        <v>4725</v>
      </c>
      <c r="B5205" s="10">
        <v>9787513046756</v>
      </c>
      <c r="C5205" s="8" t="s">
        <v>4581</v>
      </c>
      <c r="D5205" s="8" t="s">
        <v>4582</v>
      </c>
      <c r="E5205" s="9">
        <v>18</v>
      </c>
      <c r="F5205" s="9">
        <v>16</v>
      </c>
      <c r="G5205" s="14">
        <v>2017.01</v>
      </c>
    </row>
    <row r="5206" spans="1:7" ht="42.95" customHeight="1">
      <c r="A5206" s="466">
        <v>4726</v>
      </c>
      <c r="B5206" s="10">
        <v>9787513046855</v>
      </c>
      <c r="C5206" s="8" t="s">
        <v>4583</v>
      </c>
      <c r="D5206" s="8" t="s">
        <v>4582</v>
      </c>
      <c r="E5206" s="9">
        <v>98</v>
      </c>
      <c r="F5206" s="9">
        <v>24</v>
      </c>
      <c r="G5206" s="9">
        <v>2017.01</v>
      </c>
    </row>
    <row r="5207" spans="1:7" ht="42.95" customHeight="1">
      <c r="A5207" s="490" t="s">
        <v>4584</v>
      </c>
      <c r="B5207" s="490"/>
      <c r="C5207" s="490"/>
      <c r="D5207" s="490"/>
      <c r="E5207" s="490"/>
      <c r="F5207" s="490"/>
      <c r="G5207" s="490"/>
    </row>
    <row r="5208" spans="1:7" ht="42.95" customHeight="1">
      <c r="A5208" s="6">
        <v>4727</v>
      </c>
      <c r="B5208" s="7">
        <v>9787513052221</v>
      </c>
      <c r="C5208" s="8" t="s">
        <v>4585</v>
      </c>
      <c r="D5208" s="8" t="s">
        <v>4586</v>
      </c>
      <c r="E5208" s="9">
        <v>88</v>
      </c>
      <c r="F5208" s="9">
        <v>32</v>
      </c>
      <c r="G5208" s="11">
        <v>2018.01</v>
      </c>
    </row>
    <row r="5209" spans="1:7" ht="42.95" customHeight="1">
      <c r="A5209" s="6">
        <v>4728</v>
      </c>
      <c r="B5209" s="10">
        <v>9787513051996</v>
      </c>
      <c r="C5209" s="8" t="s">
        <v>4587</v>
      </c>
      <c r="D5209" s="8" t="s">
        <v>4586</v>
      </c>
      <c r="E5209" s="9">
        <v>22</v>
      </c>
      <c r="F5209" s="9">
        <v>32</v>
      </c>
      <c r="G5209" s="11">
        <v>2018.01</v>
      </c>
    </row>
    <row r="5210" spans="1:7" ht="42.95" customHeight="1">
      <c r="A5210" s="466">
        <v>4729</v>
      </c>
      <c r="B5210" s="10">
        <v>9787513052009</v>
      </c>
      <c r="C5210" s="8" t="s">
        <v>4588</v>
      </c>
      <c r="D5210" s="8" t="s">
        <v>4586</v>
      </c>
      <c r="E5210" s="9">
        <v>22</v>
      </c>
      <c r="F5210" s="9">
        <v>32</v>
      </c>
      <c r="G5210" s="11">
        <v>2018.01</v>
      </c>
    </row>
    <row r="5211" spans="1:7" ht="42.95" customHeight="1">
      <c r="A5211" s="466">
        <v>4730</v>
      </c>
      <c r="B5211" s="10">
        <v>9787513052016</v>
      </c>
      <c r="C5211" s="8" t="s">
        <v>4589</v>
      </c>
      <c r="D5211" s="8" t="s">
        <v>4586</v>
      </c>
      <c r="E5211" s="9">
        <v>22</v>
      </c>
      <c r="F5211" s="9">
        <v>32</v>
      </c>
      <c r="G5211" s="11">
        <v>2018.01</v>
      </c>
    </row>
    <row r="5212" spans="1:7" ht="42.95" customHeight="1">
      <c r="A5212" s="466">
        <v>4731</v>
      </c>
      <c r="B5212" s="10">
        <v>9787513052023</v>
      </c>
      <c r="C5212" s="8" t="s">
        <v>4590</v>
      </c>
      <c r="D5212" s="8" t="s">
        <v>4586</v>
      </c>
      <c r="E5212" s="9">
        <v>22</v>
      </c>
      <c r="F5212" s="9">
        <v>32</v>
      </c>
      <c r="G5212" s="11">
        <v>2018.01</v>
      </c>
    </row>
    <row r="5213" spans="1:7" ht="42.95" customHeight="1">
      <c r="A5213" s="466">
        <v>4732</v>
      </c>
      <c r="B5213" s="10">
        <v>9787513052399</v>
      </c>
      <c r="C5213" s="8" t="s">
        <v>4591</v>
      </c>
      <c r="D5213" s="8" t="s">
        <v>4592</v>
      </c>
      <c r="E5213" s="9">
        <v>48</v>
      </c>
      <c r="F5213" s="9">
        <v>32</v>
      </c>
      <c r="G5213" s="11">
        <v>2018.01</v>
      </c>
    </row>
    <row r="5214" spans="1:7" ht="42.95" customHeight="1">
      <c r="A5214" s="490" t="s">
        <v>5658</v>
      </c>
      <c r="B5214" s="490"/>
      <c r="C5214" s="490"/>
      <c r="D5214" s="490"/>
      <c r="E5214" s="490"/>
      <c r="F5214" s="490"/>
      <c r="G5214" s="490"/>
    </row>
    <row r="5215" spans="1:7" ht="42.95" customHeight="1">
      <c r="A5215" s="238">
        <v>4733</v>
      </c>
      <c r="B5215" s="7">
        <v>9787513077149</v>
      </c>
      <c r="C5215" s="8" t="s">
        <v>7528</v>
      </c>
      <c r="D5215" s="8" t="s">
        <v>7526</v>
      </c>
      <c r="E5215" s="9">
        <v>58</v>
      </c>
      <c r="F5215" s="9">
        <v>16</v>
      </c>
      <c r="G5215" s="9" t="s">
        <v>7527</v>
      </c>
    </row>
    <row r="5216" spans="1:7" ht="42.95" customHeight="1">
      <c r="A5216" s="6">
        <v>4734</v>
      </c>
      <c r="B5216" s="7">
        <v>9787513068475</v>
      </c>
      <c r="C5216" s="109" t="s">
        <v>6576</v>
      </c>
      <c r="D5216" s="8" t="s">
        <v>4724</v>
      </c>
      <c r="E5216" s="9">
        <v>58</v>
      </c>
      <c r="F5216" s="9">
        <v>16</v>
      </c>
      <c r="G5216" s="9">
        <v>2020.06</v>
      </c>
    </row>
    <row r="5217" spans="1:7" ht="42.95" customHeight="1">
      <c r="A5217" s="466">
        <v>4735</v>
      </c>
      <c r="B5217" s="7">
        <v>9787513053938</v>
      </c>
      <c r="C5217" s="109" t="s">
        <v>5656</v>
      </c>
      <c r="D5217" s="8" t="s">
        <v>4724</v>
      </c>
      <c r="E5217" s="9">
        <v>58</v>
      </c>
      <c r="F5217" s="9">
        <v>16</v>
      </c>
      <c r="G5217" s="9">
        <v>2019.12</v>
      </c>
    </row>
    <row r="5218" spans="1:7" ht="42.95" customHeight="1">
      <c r="A5218" s="466">
        <v>4736</v>
      </c>
      <c r="B5218" s="7">
        <v>9787513053921</v>
      </c>
      <c r="C5218" s="109" t="s">
        <v>5657</v>
      </c>
      <c r="D5218" s="8" t="s">
        <v>4724</v>
      </c>
      <c r="E5218" s="9">
        <v>58</v>
      </c>
      <c r="F5218" s="9">
        <v>16</v>
      </c>
      <c r="G5218" s="9">
        <v>2019.12</v>
      </c>
    </row>
    <row r="5219" spans="1:7" ht="42.95" customHeight="1">
      <c r="A5219" s="466">
        <v>4737</v>
      </c>
      <c r="B5219" s="7">
        <v>9787513053945</v>
      </c>
      <c r="C5219" s="109" t="s">
        <v>4970</v>
      </c>
      <c r="D5219" s="8" t="s">
        <v>4724</v>
      </c>
      <c r="E5219" s="9">
        <v>58</v>
      </c>
      <c r="F5219" s="9">
        <v>16</v>
      </c>
      <c r="G5219" s="9">
        <v>2019.04</v>
      </c>
    </row>
    <row r="5220" spans="1:7" ht="42.95" customHeight="1">
      <c r="A5220" s="466">
        <v>4738</v>
      </c>
      <c r="B5220" s="7">
        <v>9787513057028</v>
      </c>
      <c r="C5220" s="8" t="s">
        <v>4723</v>
      </c>
      <c r="D5220" s="8" t="s">
        <v>4724</v>
      </c>
      <c r="E5220" s="9">
        <v>58</v>
      </c>
      <c r="F5220" s="9">
        <v>16</v>
      </c>
      <c r="G5220" s="9">
        <v>2019.03</v>
      </c>
    </row>
    <row r="5221" spans="1:7" ht="42.95" customHeight="1">
      <c r="A5221" s="466">
        <v>4739</v>
      </c>
      <c r="B5221" s="7">
        <v>9787513057028</v>
      </c>
      <c r="C5221" s="8" t="s">
        <v>4593</v>
      </c>
      <c r="D5221" s="8" t="s">
        <v>4594</v>
      </c>
      <c r="E5221" s="9">
        <v>58</v>
      </c>
      <c r="F5221" s="9">
        <v>16</v>
      </c>
      <c r="G5221" s="9">
        <v>2018.12</v>
      </c>
    </row>
    <row r="5222" spans="1:7" ht="42.95" customHeight="1">
      <c r="A5222" s="466">
        <v>4740</v>
      </c>
      <c r="B5222" s="7">
        <v>9787513054171</v>
      </c>
      <c r="C5222" s="8" t="s">
        <v>4595</v>
      </c>
      <c r="D5222" s="8" t="s">
        <v>4594</v>
      </c>
      <c r="E5222" s="9">
        <v>58</v>
      </c>
      <c r="F5222" s="9">
        <v>16</v>
      </c>
      <c r="G5222" s="9">
        <v>2018.08</v>
      </c>
    </row>
    <row r="5223" spans="1:7" ht="42.95" customHeight="1">
      <c r="A5223" s="466">
        <v>4741</v>
      </c>
      <c r="B5223" s="7">
        <v>9787513054157</v>
      </c>
      <c r="C5223" s="8" t="s">
        <v>4596</v>
      </c>
      <c r="D5223" s="8" t="s">
        <v>4594</v>
      </c>
      <c r="E5223" s="9">
        <v>58</v>
      </c>
      <c r="F5223" s="9">
        <v>16</v>
      </c>
      <c r="G5223" s="9">
        <v>2018.08</v>
      </c>
    </row>
    <row r="5224" spans="1:7" ht="42.95" customHeight="1">
      <c r="A5224" s="466">
        <v>4742</v>
      </c>
      <c r="B5224" s="7">
        <v>9787513056885</v>
      </c>
      <c r="C5224" s="8" t="s">
        <v>4597</v>
      </c>
      <c r="D5224" s="8" t="s">
        <v>4594</v>
      </c>
      <c r="E5224" s="9">
        <v>58</v>
      </c>
      <c r="F5224" s="9">
        <v>16</v>
      </c>
      <c r="G5224" s="9">
        <v>2018.08</v>
      </c>
    </row>
    <row r="5225" spans="1:7" ht="42.95" customHeight="1">
      <c r="A5225" s="466">
        <v>4743</v>
      </c>
      <c r="B5225" s="7">
        <v>9787513054089</v>
      </c>
      <c r="C5225" s="8" t="s">
        <v>4598</v>
      </c>
      <c r="D5225" s="8" t="s">
        <v>4594</v>
      </c>
      <c r="E5225" s="9">
        <v>58</v>
      </c>
      <c r="F5225" s="9">
        <v>16</v>
      </c>
      <c r="G5225" s="9">
        <v>2018.08</v>
      </c>
    </row>
    <row r="5226" spans="1:7" ht="42.95" customHeight="1">
      <c r="A5226" s="466">
        <v>4744</v>
      </c>
      <c r="B5226" s="7">
        <v>9787513053938</v>
      </c>
      <c r="C5226" s="8" t="s">
        <v>4599</v>
      </c>
      <c r="D5226" s="8" t="s">
        <v>4594</v>
      </c>
      <c r="E5226" s="9">
        <v>58</v>
      </c>
      <c r="F5226" s="9">
        <v>16</v>
      </c>
      <c r="G5226" s="9">
        <v>2018.08</v>
      </c>
    </row>
    <row r="5227" spans="1:7" ht="42.95" customHeight="1">
      <c r="A5227" s="466">
        <v>4745</v>
      </c>
      <c r="B5227" s="7">
        <v>9787513053952</v>
      </c>
      <c r="C5227" s="8" t="s">
        <v>5408</v>
      </c>
      <c r="D5227" s="8" t="s">
        <v>4594</v>
      </c>
      <c r="E5227" s="9">
        <v>58</v>
      </c>
      <c r="F5227" s="9">
        <v>16</v>
      </c>
      <c r="G5227" s="9">
        <v>2018.08</v>
      </c>
    </row>
    <row r="5228" spans="1:7" ht="42.95" customHeight="1">
      <c r="A5228" s="490" t="s">
        <v>6951</v>
      </c>
      <c r="B5228" s="490"/>
      <c r="C5228" s="490"/>
      <c r="D5228" s="490"/>
      <c r="E5228" s="490"/>
      <c r="F5228" s="490"/>
      <c r="G5228" s="490"/>
    </row>
    <row r="5229" spans="1:7" ht="42.95" customHeight="1">
      <c r="A5229" s="6">
        <v>4746</v>
      </c>
      <c r="B5229" s="66">
        <v>9787513069458</v>
      </c>
      <c r="C5229" s="8" t="s">
        <v>6952</v>
      </c>
      <c r="D5229" s="8" t="s">
        <v>6953</v>
      </c>
      <c r="E5229" s="9">
        <v>58</v>
      </c>
      <c r="F5229" s="9">
        <v>12</v>
      </c>
      <c r="G5229" s="9">
        <v>2021.03</v>
      </c>
    </row>
    <row r="5230" spans="1:7" ht="42.95" customHeight="1">
      <c r="A5230" s="6">
        <v>4747</v>
      </c>
      <c r="B5230" s="66">
        <v>9787513069465</v>
      </c>
      <c r="C5230" s="8" t="s">
        <v>6954</v>
      </c>
      <c r="D5230" s="8" t="s">
        <v>6953</v>
      </c>
      <c r="E5230" s="9">
        <v>58</v>
      </c>
      <c r="F5230" s="9">
        <v>12</v>
      </c>
      <c r="G5230" s="9">
        <v>2021.04</v>
      </c>
    </row>
    <row r="5231" spans="1:7" ht="42.95" customHeight="1">
      <c r="A5231" s="466">
        <v>4748</v>
      </c>
      <c r="B5231" s="66">
        <v>9787513069472</v>
      </c>
      <c r="C5231" s="8" t="s">
        <v>6955</v>
      </c>
      <c r="D5231" s="8" t="s">
        <v>6953</v>
      </c>
      <c r="E5231" s="9">
        <v>58</v>
      </c>
      <c r="F5231" s="9">
        <v>12</v>
      </c>
      <c r="G5231" s="9">
        <v>2021.04</v>
      </c>
    </row>
    <row r="5232" spans="1:7" ht="42.95" customHeight="1">
      <c r="A5232" s="466">
        <v>4749</v>
      </c>
      <c r="B5232" s="66">
        <v>9787513069489</v>
      </c>
      <c r="C5232" s="8" t="s">
        <v>6956</v>
      </c>
      <c r="D5232" s="8" t="s">
        <v>6953</v>
      </c>
      <c r="E5232" s="9">
        <v>58</v>
      </c>
      <c r="F5232" s="9">
        <v>12</v>
      </c>
      <c r="G5232" s="9">
        <v>2021.04</v>
      </c>
    </row>
    <row r="5233" spans="1:7" ht="42.95" customHeight="1">
      <c r="A5233" s="490" t="s">
        <v>4600</v>
      </c>
      <c r="B5233" s="490"/>
      <c r="C5233" s="490"/>
      <c r="D5233" s="490"/>
      <c r="E5233" s="490"/>
      <c r="F5233" s="490"/>
      <c r="G5233" s="490"/>
    </row>
    <row r="5234" spans="1:7" ht="42.95" customHeight="1">
      <c r="A5234" s="6">
        <v>4750</v>
      </c>
      <c r="B5234" s="86">
        <v>9787513058537</v>
      </c>
      <c r="C5234" s="8" t="s">
        <v>4601</v>
      </c>
      <c r="D5234" s="87" t="s">
        <v>4602</v>
      </c>
      <c r="E5234" s="9">
        <v>22</v>
      </c>
      <c r="F5234" s="9">
        <v>32</v>
      </c>
      <c r="G5234" s="14">
        <v>2018.12</v>
      </c>
    </row>
    <row r="5235" spans="1:7" ht="42.95" customHeight="1">
      <c r="A5235" s="6">
        <v>4751</v>
      </c>
      <c r="B5235" s="86">
        <v>9787513058506</v>
      </c>
      <c r="C5235" s="8" t="s">
        <v>4603</v>
      </c>
      <c r="D5235" s="87" t="s">
        <v>4592</v>
      </c>
      <c r="E5235" s="9">
        <v>22</v>
      </c>
      <c r="F5235" s="9">
        <v>32</v>
      </c>
      <c r="G5235" s="14">
        <v>2018.12</v>
      </c>
    </row>
    <row r="5236" spans="1:7" ht="42.95" customHeight="1">
      <c r="A5236" s="466">
        <v>4752</v>
      </c>
      <c r="B5236" s="86">
        <v>9787513058513</v>
      </c>
      <c r="C5236" s="8" t="s">
        <v>4604</v>
      </c>
      <c r="D5236" s="87" t="s">
        <v>4605</v>
      </c>
      <c r="E5236" s="9">
        <v>22</v>
      </c>
      <c r="F5236" s="9">
        <v>32</v>
      </c>
      <c r="G5236" s="14">
        <v>2018.12</v>
      </c>
    </row>
    <row r="5237" spans="1:7" ht="42.95" customHeight="1">
      <c r="A5237" s="466">
        <v>4753</v>
      </c>
      <c r="B5237" s="86">
        <v>9787513058490</v>
      </c>
      <c r="C5237" s="8" t="s">
        <v>4606</v>
      </c>
      <c r="D5237" s="87" t="s">
        <v>4592</v>
      </c>
      <c r="E5237" s="9">
        <v>22</v>
      </c>
      <c r="F5237" s="9">
        <v>32</v>
      </c>
      <c r="G5237" s="14">
        <v>2018.12</v>
      </c>
    </row>
    <row r="5238" spans="1:7" ht="42.95" customHeight="1">
      <c r="A5238" s="466">
        <v>4754</v>
      </c>
      <c r="B5238" s="86">
        <v>9787513058483</v>
      </c>
      <c r="C5238" s="8" t="s">
        <v>4607</v>
      </c>
      <c r="D5238" s="87" t="s">
        <v>4592</v>
      </c>
      <c r="E5238" s="9">
        <v>22</v>
      </c>
      <c r="F5238" s="9">
        <v>32</v>
      </c>
      <c r="G5238" s="14">
        <v>2018.12</v>
      </c>
    </row>
    <row r="5239" spans="1:7" ht="42.95" customHeight="1">
      <c r="A5239" s="466">
        <v>4755</v>
      </c>
      <c r="B5239" s="86">
        <v>9787513058520</v>
      </c>
      <c r="C5239" s="8" t="s">
        <v>4608</v>
      </c>
      <c r="D5239" s="87" t="s">
        <v>4602</v>
      </c>
      <c r="E5239" s="9">
        <v>22</v>
      </c>
      <c r="F5239" s="9">
        <v>32</v>
      </c>
      <c r="G5239" s="14">
        <v>2018.12</v>
      </c>
    </row>
    <row r="5240" spans="1:7" ht="42.95" customHeight="1">
      <c r="A5240" s="490" t="s">
        <v>7741</v>
      </c>
      <c r="B5240" s="490"/>
      <c r="C5240" s="490"/>
      <c r="D5240" s="490"/>
      <c r="E5240" s="490"/>
      <c r="F5240" s="490"/>
      <c r="G5240" s="490"/>
    </row>
    <row r="5241" spans="1:7" ht="42.95" customHeight="1">
      <c r="A5241" s="241">
        <v>4756</v>
      </c>
      <c r="B5241" s="7">
        <v>9787513074797</v>
      </c>
      <c r="C5241" s="8" t="s">
        <v>7739</v>
      </c>
      <c r="D5241" s="8" t="s">
        <v>7740</v>
      </c>
      <c r="E5241" s="9">
        <v>148</v>
      </c>
      <c r="F5241" s="9">
        <v>16</v>
      </c>
      <c r="G5241" s="9">
        <v>2021.09</v>
      </c>
    </row>
    <row r="5242" spans="1:7" ht="42.95" customHeight="1">
      <c r="A5242" s="230">
        <v>4757</v>
      </c>
      <c r="B5242" s="7">
        <v>9787513075367</v>
      </c>
      <c r="C5242" s="8" t="s">
        <v>7742</v>
      </c>
      <c r="D5242" s="8" t="s">
        <v>7362</v>
      </c>
      <c r="E5242" s="9">
        <v>67</v>
      </c>
      <c r="F5242" s="9">
        <v>16</v>
      </c>
      <c r="G5242" s="9">
        <v>2021.06</v>
      </c>
    </row>
    <row r="5243" spans="1:7" ht="42.95" customHeight="1">
      <c r="A5243" s="466">
        <v>4758</v>
      </c>
      <c r="B5243" s="7">
        <v>9787513075244</v>
      </c>
      <c r="C5243" s="8" t="s">
        <v>7223</v>
      </c>
      <c r="D5243" s="8" t="s">
        <v>7224</v>
      </c>
      <c r="E5243" s="9">
        <v>69</v>
      </c>
      <c r="F5243" s="9">
        <v>16</v>
      </c>
      <c r="G5243" s="9">
        <v>2021.06</v>
      </c>
    </row>
    <row r="5244" spans="1:7" ht="42.95" customHeight="1">
      <c r="A5244" s="466">
        <v>4759</v>
      </c>
      <c r="B5244" s="7">
        <v>9787513071017</v>
      </c>
      <c r="C5244" s="211" t="s">
        <v>6944</v>
      </c>
      <c r="D5244" s="213" t="s">
        <v>6947</v>
      </c>
      <c r="E5244" s="212">
        <v>128</v>
      </c>
      <c r="F5244" s="212">
        <v>16</v>
      </c>
      <c r="G5244" s="212">
        <v>2020.08</v>
      </c>
    </row>
    <row r="5245" spans="1:7" ht="42.95" customHeight="1">
      <c r="A5245" s="466">
        <v>4760</v>
      </c>
      <c r="B5245" s="7">
        <v>9787513073240</v>
      </c>
      <c r="C5245" s="211" t="s">
        <v>6945</v>
      </c>
      <c r="D5245" s="211" t="s">
        <v>6946</v>
      </c>
      <c r="E5245" s="212">
        <v>69.8</v>
      </c>
      <c r="F5245" s="212">
        <v>24</v>
      </c>
      <c r="G5245" s="212">
        <v>2021.01</v>
      </c>
    </row>
    <row r="5246" spans="1:7" ht="42.95" customHeight="1">
      <c r="A5246" s="466">
        <v>4761</v>
      </c>
      <c r="B5246" s="7">
        <v>9787513066822</v>
      </c>
      <c r="C5246" s="8" t="s">
        <v>5981</v>
      </c>
      <c r="D5246" s="8" t="s">
        <v>5982</v>
      </c>
      <c r="E5246" s="9">
        <v>79</v>
      </c>
      <c r="F5246" s="9">
        <v>16</v>
      </c>
      <c r="G5246" s="14">
        <v>2020.01</v>
      </c>
    </row>
    <row r="5247" spans="1:7" ht="42.95" customHeight="1">
      <c r="A5247" s="466">
        <v>4762</v>
      </c>
      <c r="B5247" s="7">
        <v>9787513049191</v>
      </c>
      <c r="C5247" s="8" t="s">
        <v>4574</v>
      </c>
      <c r="D5247" s="8" t="s">
        <v>4575</v>
      </c>
      <c r="E5247" s="9">
        <v>98</v>
      </c>
      <c r="F5247" s="9">
        <v>24</v>
      </c>
      <c r="G5247" s="14">
        <v>2019.01</v>
      </c>
    </row>
    <row r="5248" spans="1:7" ht="42.95" customHeight="1">
      <c r="A5248" s="466">
        <v>4763</v>
      </c>
      <c r="B5248" s="7">
        <v>9787513055758</v>
      </c>
      <c r="C5248" s="8" t="s">
        <v>4609</v>
      </c>
      <c r="D5248" s="8" t="s">
        <v>4610</v>
      </c>
      <c r="E5248" s="9">
        <v>39</v>
      </c>
      <c r="F5248" s="9">
        <v>16</v>
      </c>
      <c r="G5248" s="14">
        <v>2018.06</v>
      </c>
    </row>
    <row r="5249" spans="1:7" ht="42.95" customHeight="1">
      <c r="A5249" s="466">
        <v>4764</v>
      </c>
      <c r="B5249" s="10">
        <v>9787513053051</v>
      </c>
      <c r="C5249" s="10" t="s">
        <v>4611</v>
      </c>
      <c r="D5249" s="8" t="s">
        <v>4612</v>
      </c>
      <c r="E5249" s="9">
        <v>39</v>
      </c>
      <c r="F5249" s="9">
        <v>16</v>
      </c>
      <c r="G5249" s="14">
        <v>2018.01</v>
      </c>
    </row>
    <row r="5250" spans="1:7" ht="42.95" customHeight="1">
      <c r="A5250" s="466">
        <v>4765</v>
      </c>
      <c r="B5250" s="10">
        <v>9787513031578</v>
      </c>
      <c r="C5250" s="8" t="s">
        <v>4613</v>
      </c>
      <c r="D5250" s="8" t="s">
        <v>4614</v>
      </c>
      <c r="E5250" s="9">
        <v>28</v>
      </c>
      <c r="F5250" s="9">
        <v>24</v>
      </c>
      <c r="G5250" s="14" t="s">
        <v>4615</v>
      </c>
    </row>
    <row r="5251" spans="1:7" ht="42.95" customHeight="1">
      <c r="A5251" s="490" t="s">
        <v>7217</v>
      </c>
      <c r="B5251" s="490"/>
      <c r="C5251" s="490"/>
      <c r="D5251" s="490"/>
      <c r="E5251" s="490"/>
      <c r="F5251" s="490"/>
      <c r="G5251" s="490"/>
    </row>
    <row r="5252" spans="1:7" ht="42.95" customHeight="1">
      <c r="A5252" s="227">
        <v>4766</v>
      </c>
      <c r="B5252" s="10">
        <v>9787513074681</v>
      </c>
      <c r="C5252" s="8" t="s">
        <v>7218</v>
      </c>
      <c r="D5252" s="8" t="s">
        <v>7219</v>
      </c>
      <c r="E5252" s="9">
        <v>39</v>
      </c>
      <c r="F5252" s="9">
        <v>16</v>
      </c>
      <c r="G5252" s="11">
        <v>2021.06</v>
      </c>
    </row>
    <row r="5253" spans="1:7" ht="42.95" customHeight="1">
      <c r="A5253" s="227">
        <v>4767</v>
      </c>
      <c r="B5253" s="10">
        <v>9787513074698</v>
      </c>
      <c r="C5253" s="8" t="s">
        <v>7220</v>
      </c>
      <c r="D5253" s="8" t="s">
        <v>7219</v>
      </c>
      <c r="E5253" s="9">
        <v>39</v>
      </c>
      <c r="F5253" s="9">
        <v>16</v>
      </c>
      <c r="G5253" s="11">
        <v>2021.06</v>
      </c>
    </row>
    <row r="5254" spans="1:7" ht="42.95" customHeight="1">
      <c r="A5254" s="227">
        <v>4768</v>
      </c>
      <c r="B5254" s="10">
        <v>9787513074674</v>
      </c>
      <c r="C5254" s="8" t="s">
        <v>7221</v>
      </c>
      <c r="D5254" s="8" t="s">
        <v>7219</v>
      </c>
      <c r="E5254" s="9">
        <v>39</v>
      </c>
      <c r="F5254" s="9">
        <v>16</v>
      </c>
      <c r="G5254" s="11">
        <v>2021.06</v>
      </c>
    </row>
    <row r="5255" spans="1:7" ht="42.95" customHeight="1">
      <c r="A5255" s="490" t="s">
        <v>4616</v>
      </c>
      <c r="B5255" s="490"/>
      <c r="C5255" s="490"/>
      <c r="D5255" s="490"/>
      <c r="E5255" s="490"/>
      <c r="F5255" s="490"/>
      <c r="G5255" s="490"/>
    </row>
    <row r="5256" spans="1:7" ht="42.95" customHeight="1">
      <c r="A5256" s="6">
        <v>4769</v>
      </c>
      <c r="B5256" s="7">
        <v>9787513059039</v>
      </c>
      <c r="C5256" s="8" t="s">
        <v>4617</v>
      </c>
      <c r="D5256" s="8" t="s">
        <v>4618</v>
      </c>
      <c r="E5256" s="9">
        <v>68</v>
      </c>
      <c r="F5256" s="13">
        <v>16</v>
      </c>
      <c r="G5256" s="11">
        <v>2018.1</v>
      </c>
    </row>
    <row r="5257" spans="1:7" ht="42.95" customHeight="1">
      <c r="A5257" s="6">
        <v>4770</v>
      </c>
      <c r="B5257" s="10">
        <v>9787513051842</v>
      </c>
      <c r="C5257" s="8" t="s">
        <v>4619</v>
      </c>
      <c r="D5257" s="8" t="s">
        <v>4618</v>
      </c>
      <c r="E5257" s="9">
        <v>48</v>
      </c>
      <c r="F5257" s="9">
        <v>16</v>
      </c>
      <c r="G5257" s="11">
        <v>2017.1</v>
      </c>
    </row>
    <row r="5258" spans="1:7" ht="42.95" customHeight="1">
      <c r="A5258" s="6">
        <v>4771</v>
      </c>
      <c r="B5258" s="10">
        <v>9787513037433</v>
      </c>
      <c r="C5258" s="8" t="s">
        <v>4620</v>
      </c>
      <c r="D5258" s="8" t="s">
        <v>4621</v>
      </c>
      <c r="E5258" s="9">
        <v>48</v>
      </c>
      <c r="F5258" s="9">
        <v>24</v>
      </c>
      <c r="G5258" s="11">
        <v>2016.05</v>
      </c>
    </row>
    <row r="5259" spans="1:7" ht="42.95" customHeight="1">
      <c r="A5259" s="490" t="s">
        <v>8161</v>
      </c>
      <c r="B5259" s="490"/>
      <c r="C5259" s="490"/>
      <c r="D5259" s="490"/>
      <c r="E5259" s="490"/>
      <c r="F5259" s="490"/>
      <c r="G5259" s="490"/>
    </row>
    <row r="5260" spans="1:7" ht="42.95" customHeight="1">
      <c r="A5260" s="301">
        <v>4772</v>
      </c>
      <c r="B5260" s="7">
        <v>9787513082761</v>
      </c>
      <c r="C5260" s="8" t="s">
        <v>8699</v>
      </c>
      <c r="D5260" s="8" t="s">
        <v>8700</v>
      </c>
      <c r="E5260" s="9">
        <v>39</v>
      </c>
      <c r="F5260" s="9">
        <v>16</v>
      </c>
      <c r="G5260" s="9">
        <v>2022.09</v>
      </c>
    </row>
    <row r="5261" spans="1:7" ht="42.95" customHeight="1">
      <c r="A5261" s="250">
        <v>4773</v>
      </c>
      <c r="B5261" s="7">
        <v>9787513078504</v>
      </c>
      <c r="C5261" s="8" t="s">
        <v>8150</v>
      </c>
      <c r="D5261" s="8" t="s">
        <v>8160</v>
      </c>
      <c r="E5261" s="9">
        <v>174</v>
      </c>
      <c r="F5261" s="9">
        <v>32</v>
      </c>
      <c r="G5261" s="9">
        <v>2021.11</v>
      </c>
    </row>
    <row r="5262" spans="1:7" ht="42.95" customHeight="1">
      <c r="A5262" s="466">
        <v>4774</v>
      </c>
      <c r="B5262" s="7">
        <v>9787513078528</v>
      </c>
      <c r="C5262" s="8" t="s">
        <v>8151</v>
      </c>
      <c r="D5262" s="8" t="s">
        <v>8152</v>
      </c>
      <c r="E5262" s="9">
        <v>140</v>
      </c>
      <c r="F5262" s="9">
        <v>32</v>
      </c>
      <c r="G5262" s="9">
        <v>2021.11</v>
      </c>
    </row>
    <row r="5263" spans="1:7" ht="42.95" customHeight="1">
      <c r="A5263" s="466">
        <v>4775</v>
      </c>
      <c r="B5263" s="7">
        <v>9787513078511</v>
      </c>
      <c r="C5263" s="8" t="s">
        <v>8153</v>
      </c>
      <c r="D5263" s="8" t="s">
        <v>8154</v>
      </c>
      <c r="E5263" s="9">
        <v>156</v>
      </c>
      <c r="F5263" s="9">
        <v>32</v>
      </c>
      <c r="G5263" s="9">
        <v>2021.11</v>
      </c>
    </row>
    <row r="5264" spans="1:7" ht="42.95" customHeight="1">
      <c r="A5264" s="466">
        <v>4776</v>
      </c>
      <c r="B5264" s="7">
        <v>9787513078191</v>
      </c>
      <c r="C5264" s="8" t="s">
        <v>8155</v>
      </c>
      <c r="D5264" s="8" t="s">
        <v>8156</v>
      </c>
      <c r="E5264" s="9">
        <v>203</v>
      </c>
      <c r="F5264" s="9">
        <v>32</v>
      </c>
      <c r="G5264" s="9">
        <v>2021.11</v>
      </c>
    </row>
    <row r="5265" spans="1:7" ht="42.95" customHeight="1">
      <c r="A5265" s="466">
        <v>4777</v>
      </c>
      <c r="B5265" s="7">
        <v>9787513078481</v>
      </c>
      <c r="C5265" s="8" t="s">
        <v>8157</v>
      </c>
      <c r="D5265" s="8" t="s">
        <v>8158</v>
      </c>
      <c r="E5265" s="9">
        <v>70</v>
      </c>
      <c r="F5265" s="9">
        <v>32</v>
      </c>
      <c r="G5265" s="9">
        <v>2021.11</v>
      </c>
    </row>
    <row r="5266" spans="1:7" ht="42.95" customHeight="1">
      <c r="A5266" s="466">
        <v>4778</v>
      </c>
      <c r="B5266" s="7">
        <v>9787513078498</v>
      </c>
      <c r="C5266" s="8" t="s">
        <v>8159</v>
      </c>
      <c r="D5266" s="8" t="s">
        <v>8154</v>
      </c>
      <c r="E5266" s="9">
        <v>130</v>
      </c>
      <c r="F5266" s="9">
        <v>32</v>
      </c>
      <c r="G5266" s="9">
        <v>2021.11</v>
      </c>
    </row>
    <row r="5267" spans="1:7" ht="42.95" customHeight="1">
      <c r="A5267" s="466">
        <v>4779</v>
      </c>
      <c r="B5267" s="7">
        <v>9787513061001</v>
      </c>
      <c r="C5267" s="8" t="s">
        <v>4903</v>
      </c>
      <c r="D5267" s="8" t="s">
        <v>4867</v>
      </c>
      <c r="E5267" s="9">
        <v>29</v>
      </c>
      <c r="F5267" s="9">
        <v>32</v>
      </c>
      <c r="G5267" s="9">
        <v>2019.02</v>
      </c>
    </row>
    <row r="5268" spans="1:7" ht="42.95" customHeight="1">
      <c r="A5268" s="466">
        <v>4780</v>
      </c>
      <c r="B5268" s="7">
        <v>9787513061025</v>
      </c>
      <c r="C5268" s="8" t="s">
        <v>4866</v>
      </c>
      <c r="D5268" s="8" t="s">
        <v>4867</v>
      </c>
      <c r="E5268" s="9">
        <v>29</v>
      </c>
      <c r="F5268" s="9">
        <v>32</v>
      </c>
      <c r="G5268" s="9">
        <v>2019.01</v>
      </c>
    </row>
    <row r="5269" spans="1:7" ht="42.95" customHeight="1">
      <c r="A5269" s="466">
        <v>4781</v>
      </c>
      <c r="B5269" s="7">
        <v>9787513061032</v>
      </c>
      <c r="C5269" s="8" t="s">
        <v>4868</v>
      </c>
      <c r="D5269" s="8" t="s">
        <v>4867</v>
      </c>
      <c r="E5269" s="9">
        <v>29</v>
      </c>
      <c r="F5269" s="9">
        <v>32</v>
      </c>
      <c r="G5269" s="9">
        <v>2019.01</v>
      </c>
    </row>
    <row r="5270" spans="1:7" ht="42.95" customHeight="1">
      <c r="A5270" s="466">
        <v>4782</v>
      </c>
      <c r="B5270" s="7">
        <v>9787513061056</v>
      </c>
      <c r="C5270" s="8" t="s">
        <v>4869</v>
      </c>
      <c r="D5270" s="8" t="s">
        <v>4867</v>
      </c>
      <c r="E5270" s="9">
        <v>29</v>
      </c>
      <c r="F5270" s="9">
        <v>32</v>
      </c>
      <c r="G5270" s="9">
        <v>2019.01</v>
      </c>
    </row>
    <row r="5271" spans="1:7" ht="42.95" customHeight="1">
      <c r="A5271" s="466">
        <v>4783</v>
      </c>
      <c r="B5271" s="7">
        <v>9787513061018</v>
      </c>
      <c r="C5271" s="8" t="s">
        <v>4870</v>
      </c>
      <c r="D5271" s="8" t="s">
        <v>4867</v>
      </c>
      <c r="E5271" s="9">
        <v>29</v>
      </c>
      <c r="F5271" s="9">
        <v>32</v>
      </c>
      <c r="G5271" s="9">
        <v>2019.01</v>
      </c>
    </row>
    <row r="5272" spans="1:7" ht="42.95" customHeight="1">
      <c r="A5272" s="466">
        <v>4784</v>
      </c>
      <c r="B5272" s="7">
        <v>9787513060998</v>
      </c>
      <c r="C5272" s="8" t="s">
        <v>4871</v>
      </c>
      <c r="D5272" s="8" t="s">
        <v>4867</v>
      </c>
      <c r="E5272" s="9">
        <v>29</v>
      </c>
      <c r="F5272" s="9">
        <v>32</v>
      </c>
      <c r="G5272" s="9">
        <v>2019.01</v>
      </c>
    </row>
    <row r="5273" spans="1:7" ht="42.95" customHeight="1">
      <c r="A5273" s="466">
        <v>4785</v>
      </c>
      <c r="B5273" s="7">
        <v>9787513061049</v>
      </c>
      <c r="C5273" s="8" t="s">
        <v>4872</v>
      </c>
      <c r="D5273" s="8" t="s">
        <v>4867</v>
      </c>
      <c r="E5273" s="9">
        <v>29</v>
      </c>
      <c r="F5273" s="9">
        <v>32</v>
      </c>
      <c r="G5273" s="9">
        <v>2019.01</v>
      </c>
    </row>
    <row r="5274" spans="1:7" ht="42.95" customHeight="1">
      <c r="A5274" s="466">
        <v>4786</v>
      </c>
      <c r="B5274" s="7">
        <v>9787513058308</v>
      </c>
      <c r="C5274" s="8" t="s">
        <v>4820</v>
      </c>
      <c r="D5274" s="8" t="s">
        <v>4819</v>
      </c>
      <c r="E5274" s="9">
        <v>58</v>
      </c>
      <c r="F5274" s="9">
        <v>16</v>
      </c>
      <c r="G5274" s="9">
        <v>2019.04</v>
      </c>
    </row>
    <row r="5275" spans="1:7" ht="42.95" customHeight="1">
      <c r="A5275" s="466">
        <v>4787</v>
      </c>
      <c r="B5275" s="7">
        <v>9787513058674</v>
      </c>
      <c r="C5275" s="8" t="s">
        <v>4622</v>
      </c>
      <c r="D5275" s="8" t="s">
        <v>4623</v>
      </c>
      <c r="E5275" s="9">
        <v>35</v>
      </c>
      <c r="F5275" s="9">
        <v>16</v>
      </c>
      <c r="G5275" s="9">
        <v>2018.11</v>
      </c>
    </row>
    <row r="5276" spans="1:7" ht="42.95" customHeight="1">
      <c r="A5276" s="466">
        <v>4788</v>
      </c>
      <c r="B5276" s="7">
        <v>9787513058667</v>
      </c>
      <c r="C5276" s="8" t="s">
        <v>4624</v>
      </c>
      <c r="D5276" s="8" t="s">
        <v>4623</v>
      </c>
      <c r="E5276" s="9">
        <v>35</v>
      </c>
      <c r="F5276" s="9">
        <v>16</v>
      </c>
      <c r="G5276" s="9">
        <v>2018.11</v>
      </c>
    </row>
    <row r="5277" spans="1:7" ht="42.95" customHeight="1">
      <c r="A5277" s="466">
        <v>4789</v>
      </c>
      <c r="B5277" s="7">
        <v>9787513055857</v>
      </c>
      <c r="C5277" s="8" t="s">
        <v>4625</v>
      </c>
      <c r="D5277" s="8" t="s">
        <v>4626</v>
      </c>
      <c r="E5277" s="9">
        <v>29</v>
      </c>
      <c r="F5277" s="9">
        <v>32</v>
      </c>
      <c r="G5277" s="9">
        <v>2018.06</v>
      </c>
    </row>
    <row r="5278" spans="1:7" ht="42.95" customHeight="1">
      <c r="A5278" s="466">
        <v>4790</v>
      </c>
      <c r="B5278" s="7">
        <v>9787513055840</v>
      </c>
      <c r="C5278" s="8" t="s">
        <v>5114</v>
      </c>
      <c r="D5278" s="8" t="s">
        <v>4626</v>
      </c>
      <c r="E5278" s="9">
        <v>29</v>
      </c>
      <c r="F5278" s="9">
        <v>32</v>
      </c>
      <c r="G5278" s="9">
        <v>2018.06</v>
      </c>
    </row>
    <row r="5279" spans="1:7" ht="42.95" customHeight="1">
      <c r="A5279" s="466">
        <v>4791</v>
      </c>
      <c r="B5279" s="7">
        <v>9787513055833</v>
      </c>
      <c r="C5279" s="8" t="s">
        <v>5115</v>
      </c>
      <c r="D5279" s="8" t="s">
        <v>4626</v>
      </c>
      <c r="E5279" s="9">
        <v>29</v>
      </c>
      <c r="F5279" s="9">
        <v>32</v>
      </c>
      <c r="G5279" s="9">
        <v>2018.06</v>
      </c>
    </row>
    <row r="5280" spans="1:7" ht="42.95" customHeight="1">
      <c r="A5280" s="466">
        <v>4792</v>
      </c>
      <c r="B5280" s="7">
        <v>9787513055864</v>
      </c>
      <c r="C5280" s="8" t="s">
        <v>4627</v>
      </c>
      <c r="D5280" s="8" t="s">
        <v>4626</v>
      </c>
      <c r="E5280" s="9">
        <v>29</v>
      </c>
      <c r="F5280" s="9">
        <v>32</v>
      </c>
      <c r="G5280" s="9">
        <v>2018.06</v>
      </c>
    </row>
    <row r="5281" spans="1:7" ht="42.95" customHeight="1">
      <c r="A5281" s="466">
        <v>4793</v>
      </c>
      <c r="B5281" s="7">
        <v>9787513055871</v>
      </c>
      <c r="C5281" s="8" t="s">
        <v>4628</v>
      </c>
      <c r="D5281" s="8" t="s">
        <v>4626</v>
      </c>
      <c r="E5281" s="9">
        <v>29</v>
      </c>
      <c r="F5281" s="9">
        <v>32</v>
      </c>
      <c r="G5281" s="9">
        <v>2018.06</v>
      </c>
    </row>
    <row r="5282" spans="1:7" ht="42.95" customHeight="1">
      <c r="A5282" s="466">
        <v>4794</v>
      </c>
      <c r="B5282" s="7">
        <v>9787513055888</v>
      </c>
      <c r="C5282" s="8" t="s">
        <v>4629</v>
      </c>
      <c r="D5282" s="8" t="s">
        <v>4626</v>
      </c>
      <c r="E5282" s="9">
        <v>29</v>
      </c>
      <c r="F5282" s="9">
        <v>32</v>
      </c>
      <c r="G5282" s="9">
        <v>2018.06</v>
      </c>
    </row>
    <row r="5283" spans="1:7" ht="42.95" customHeight="1">
      <c r="A5283" s="466">
        <v>4795</v>
      </c>
      <c r="B5283" s="10">
        <v>9787513055956</v>
      </c>
      <c r="C5283" s="8" t="s">
        <v>4630</v>
      </c>
      <c r="D5283" s="8" t="s">
        <v>4631</v>
      </c>
      <c r="E5283" s="9">
        <v>32</v>
      </c>
      <c r="F5283" s="9">
        <v>39</v>
      </c>
      <c r="G5283" s="9">
        <v>2018.05</v>
      </c>
    </row>
    <row r="5284" spans="1:7" ht="42.95" customHeight="1">
      <c r="A5284" s="466">
        <v>4796</v>
      </c>
      <c r="B5284" s="10">
        <v>9787513055963</v>
      </c>
      <c r="C5284" s="8" t="s">
        <v>4632</v>
      </c>
      <c r="D5284" s="8" t="s">
        <v>4633</v>
      </c>
      <c r="E5284" s="9">
        <v>32</v>
      </c>
      <c r="F5284" s="9">
        <v>39</v>
      </c>
      <c r="G5284" s="9">
        <v>2018.05</v>
      </c>
    </row>
    <row r="5285" spans="1:7" ht="42.95" customHeight="1">
      <c r="A5285" s="466">
        <v>4797</v>
      </c>
      <c r="B5285" s="10">
        <v>9787513055970</v>
      </c>
      <c r="C5285" s="8" t="s">
        <v>4634</v>
      </c>
      <c r="D5285" s="8" t="s">
        <v>4633</v>
      </c>
      <c r="E5285" s="9">
        <v>32</v>
      </c>
      <c r="F5285" s="9">
        <v>39</v>
      </c>
      <c r="G5285" s="9">
        <v>2018.05</v>
      </c>
    </row>
    <row r="5286" spans="1:7" ht="42.95" customHeight="1">
      <c r="A5286" s="466">
        <v>4798</v>
      </c>
      <c r="B5286" s="10">
        <v>9787513055949</v>
      </c>
      <c r="C5286" s="8" t="s">
        <v>4635</v>
      </c>
      <c r="D5286" s="8" t="s">
        <v>4631</v>
      </c>
      <c r="E5286" s="9">
        <v>32</v>
      </c>
      <c r="F5286" s="9">
        <v>39</v>
      </c>
      <c r="G5286" s="9">
        <v>2018.05</v>
      </c>
    </row>
    <row r="5287" spans="1:7" ht="42.95" customHeight="1">
      <c r="A5287" s="466">
        <v>4799</v>
      </c>
      <c r="B5287" s="7">
        <v>9787513055284</v>
      </c>
      <c r="C5287" s="8" t="s">
        <v>4636</v>
      </c>
      <c r="D5287" s="8" t="s">
        <v>4637</v>
      </c>
      <c r="E5287" s="9">
        <v>35</v>
      </c>
      <c r="F5287" s="9">
        <v>32</v>
      </c>
      <c r="G5287" s="9">
        <v>2018.04</v>
      </c>
    </row>
    <row r="5288" spans="1:7" ht="42.95" customHeight="1">
      <c r="A5288" s="466">
        <v>4800</v>
      </c>
      <c r="B5288" s="10">
        <v>9787513051484</v>
      </c>
      <c r="C5288" s="8" t="s">
        <v>4638</v>
      </c>
      <c r="D5288" s="8" t="s">
        <v>4633</v>
      </c>
      <c r="E5288" s="9">
        <v>26</v>
      </c>
      <c r="F5288" s="9">
        <v>32</v>
      </c>
      <c r="G5288" s="9">
        <v>2017.09</v>
      </c>
    </row>
    <row r="5289" spans="1:7" ht="42.95" customHeight="1">
      <c r="A5289" s="466">
        <v>4801</v>
      </c>
      <c r="B5289" s="10">
        <v>9787513051491</v>
      </c>
      <c r="C5289" s="8" t="s">
        <v>4639</v>
      </c>
      <c r="D5289" s="8" t="s">
        <v>4633</v>
      </c>
      <c r="E5289" s="9">
        <v>26</v>
      </c>
      <c r="F5289" s="9">
        <v>32</v>
      </c>
      <c r="G5289" s="9">
        <v>2017.09</v>
      </c>
    </row>
    <row r="5290" spans="1:7" ht="42.95" customHeight="1">
      <c r="A5290" s="466">
        <v>4802</v>
      </c>
      <c r="B5290" s="10">
        <v>9787513051507</v>
      </c>
      <c r="C5290" s="8" t="s">
        <v>4640</v>
      </c>
      <c r="D5290" s="8" t="s">
        <v>4633</v>
      </c>
      <c r="E5290" s="9">
        <v>26</v>
      </c>
      <c r="F5290" s="9">
        <v>32</v>
      </c>
      <c r="G5290" s="9">
        <v>2017.09</v>
      </c>
    </row>
    <row r="5291" spans="1:7" ht="42.95" customHeight="1">
      <c r="A5291" s="466">
        <v>4803</v>
      </c>
      <c r="B5291" s="10">
        <v>9787513051514</v>
      </c>
      <c r="C5291" s="8" t="s">
        <v>4641</v>
      </c>
      <c r="D5291" s="8" t="s">
        <v>4633</v>
      </c>
      <c r="E5291" s="9">
        <v>26</v>
      </c>
      <c r="F5291" s="9">
        <v>32</v>
      </c>
      <c r="G5291" s="9">
        <v>2017.09</v>
      </c>
    </row>
    <row r="5292" spans="1:7" ht="42.95" customHeight="1">
      <c r="A5292" s="466">
        <v>4804</v>
      </c>
      <c r="B5292" s="10">
        <v>9787513051521</v>
      </c>
      <c r="C5292" s="8" t="s">
        <v>4642</v>
      </c>
      <c r="D5292" s="8" t="s">
        <v>4633</v>
      </c>
      <c r="E5292" s="9">
        <v>26</v>
      </c>
      <c r="F5292" s="9">
        <v>32</v>
      </c>
      <c r="G5292" s="9">
        <v>2017.09</v>
      </c>
    </row>
    <row r="5293" spans="1:7" ht="42.95" customHeight="1">
      <c r="A5293" s="466">
        <v>4805</v>
      </c>
      <c r="B5293" s="10">
        <v>9787513041836</v>
      </c>
      <c r="C5293" s="8" t="s">
        <v>4643</v>
      </c>
      <c r="D5293" s="8" t="s">
        <v>4631</v>
      </c>
      <c r="E5293" s="9">
        <v>28</v>
      </c>
      <c r="F5293" s="9">
        <v>32</v>
      </c>
      <c r="G5293" s="9">
        <v>2016.05</v>
      </c>
    </row>
    <row r="5294" spans="1:7" ht="42.95" customHeight="1">
      <c r="A5294" s="466">
        <v>4806</v>
      </c>
      <c r="B5294" s="10">
        <v>9787513041843</v>
      </c>
      <c r="C5294" s="8" t="s">
        <v>4644</v>
      </c>
      <c r="D5294" s="8" t="s">
        <v>4631</v>
      </c>
      <c r="E5294" s="9">
        <v>28</v>
      </c>
      <c r="F5294" s="9">
        <v>32</v>
      </c>
      <c r="G5294" s="9">
        <v>2016.05</v>
      </c>
    </row>
    <row r="5295" spans="1:7" ht="42.95" customHeight="1">
      <c r="A5295" s="466">
        <v>4807</v>
      </c>
      <c r="B5295" s="10">
        <v>9787513041850</v>
      </c>
      <c r="C5295" s="8" t="s">
        <v>4645</v>
      </c>
      <c r="D5295" s="8" t="s">
        <v>4631</v>
      </c>
      <c r="E5295" s="9">
        <v>28</v>
      </c>
      <c r="F5295" s="9">
        <v>32</v>
      </c>
      <c r="G5295" s="9">
        <v>2016.05</v>
      </c>
    </row>
    <row r="5296" spans="1:7" ht="42.95" customHeight="1">
      <c r="A5296" s="466">
        <v>4808</v>
      </c>
      <c r="B5296" s="10">
        <v>9787513041867</v>
      </c>
      <c r="C5296" s="8" t="s">
        <v>4646</v>
      </c>
      <c r="D5296" s="8" t="s">
        <v>4631</v>
      </c>
      <c r="E5296" s="9">
        <v>28</v>
      </c>
      <c r="F5296" s="9">
        <v>32</v>
      </c>
      <c r="G5296" s="9">
        <v>2016.05</v>
      </c>
    </row>
    <row r="5297" spans="1:7" ht="42.95" customHeight="1">
      <c r="A5297" s="466">
        <v>4809</v>
      </c>
      <c r="B5297" s="10">
        <v>9787513041874</v>
      </c>
      <c r="C5297" s="8" t="s">
        <v>4647</v>
      </c>
      <c r="D5297" s="8" t="s">
        <v>4631</v>
      </c>
      <c r="E5297" s="9">
        <v>28</v>
      </c>
      <c r="F5297" s="9">
        <v>32</v>
      </c>
      <c r="G5297" s="9">
        <v>2016.05</v>
      </c>
    </row>
    <row r="5298" spans="1:7" ht="42.95" customHeight="1">
      <c r="A5298" s="466">
        <v>4810</v>
      </c>
      <c r="B5298" s="10">
        <v>9787513047890</v>
      </c>
      <c r="C5298" s="10" t="s">
        <v>4648</v>
      </c>
      <c r="D5298" s="8" t="s">
        <v>1721</v>
      </c>
      <c r="E5298" s="9">
        <v>58</v>
      </c>
      <c r="F5298" s="9">
        <v>16</v>
      </c>
      <c r="G5298" s="9">
        <v>2017.03</v>
      </c>
    </row>
    <row r="5299" spans="1:7" ht="42.95" customHeight="1">
      <c r="A5299" s="466">
        <v>4811</v>
      </c>
      <c r="B5299" s="10">
        <v>9787513038836</v>
      </c>
      <c r="C5299" s="8" t="s">
        <v>4649</v>
      </c>
      <c r="D5299" s="8" t="s">
        <v>1721</v>
      </c>
      <c r="E5299" s="9">
        <v>28</v>
      </c>
      <c r="F5299" s="9">
        <v>16</v>
      </c>
      <c r="G5299" s="9">
        <v>2016.01</v>
      </c>
    </row>
    <row r="5300" spans="1:7" ht="42.95" customHeight="1">
      <c r="A5300" s="545" t="s">
        <v>5440</v>
      </c>
      <c r="B5300" s="488"/>
      <c r="C5300" s="488"/>
      <c r="D5300" s="488"/>
      <c r="E5300" s="488"/>
      <c r="F5300" s="488"/>
      <c r="G5300" s="488"/>
    </row>
    <row r="5301" spans="1:7" ht="42.95" customHeight="1">
      <c r="A5301" s="17">
        <v>4812</v>
      </c>
      <c r="B5301" s="21">
        <v>9787513064736</v>
      </c>
      <c r="C5301" s="22" t="s">
        <v>5439</v>
      </c>
      <c r="D5301" s="22" t="s">
        <v>5438</v>
      </c>
      <c r="E5301" s="26">
        <v>42</v>
      </c>
      <c r="F5301" s="24">
        <v>16</v>
      </c>
      <c r="G5301" s="11">
        <v>2019.09</v>
      </c>
    </row>
    <row r="5302" spans="1:7" ht="42.95" customHeight="1">
      <c r="A5302" s="17">
        <v>4813</v>
      </c>
      <c r="B5302" s="21">
        <v>9787513059848</v>
      </c>
      <c r="C5302" s="152" t="s">
        <v>4650</v>
      </c>
      <c r="D5302" s="22" t="s">
        <v>4651</v>
      </c>
      <c r="E5302" s="26">
        <v>49</v>
      </c>
      <c r="F5302" s="24">
        <v>32</v>
      </c>
      <c r="G5302" s="11">
        <v>2018.12</v>
      </c>
    </row>
    <row r="5303" spans="1:7" ht="42.95" customHeight="1">
      <c r="A5303" s="446">
        <v>4814</v>
      </c>
      <c r="B5303" s="7">
        <v>9787513058445</v>
      </c>
      <c r="C5303" s="8" t="s">
        <v>4652</v>
      </c>
      <c r="D5303" s="8" t="s">
        <v>4653</v>
      </c>
      <c r="E5303" s="9">
        <v>58</v>
      </c>
      <c r="F5303" s="9">
        <v>16</v>
      </c>
      <c r="G5303" s="11">
        <v>2018.12</v>
      </c>
    </row>
    <row r="5304" spans="1:7" ht="42.95" customHeight="1">
      <c r="A5304" s="446">
        <v>4815</v>
      </c>
      <c r="B5304" s="7">
        <v>9787513059121</v>
      </c>
      <c r="C5304" s="8" t="s">
        <v>4654</v>
      </c>
      <c r="D5304" s="8" t="s">
        <v>4655</v>
      </c>
      <c r="E5304" s="9">
        <v>68</v>
      </c>
      <c r="F5304" s="9">
        <v>16</v>
      </c>
      <c r="G5304" s="11">
        <v>2018.1</v>
      </c>
    </row>
    <row r="5305" spans="1:7" ht="42.95" customHeight="1">
      <c r="A5305" s="446">
        <v>4816</v>
      </c>
      <c r="B5305" s="7">
        <v>9787513028394</v>
      </c>
      <c r="C5305" s="8" t="s">
        <v>4656</v>
      </c>
      <c r="D5305" s="8" t="s">
        <v>4657</v>
      </c>
      <c r="E5305" s="9">
        <v>39</v>
      </c>
      <c r="F5305" s="9">
        <v>16</v>
      </c>
      <c r="G5305" s="11">
        <v>2018.01</v>
      </c>
    </row>
    <row r="5306" spans="1:7" ht="42.95" customHeight="1">
      <c r="A5306" s="446">
        <v>4817</v>
      </c>
      <c r="B5306" s="7">
        <v>9787513050333</v>
      </c>
      <c r="C5306" s="8" t="s">
        <v>4658</v>
      </c>
      <c r="D5306" s="8" t="s">
        <v>4659</v>
      </c>
      <c r="E5306" s="6">
        <v>35</v>
      </c>
      <c r="F5306" s="13">
        <v>16</v>
      </c>
      <c r="G5306" s="11">
        <v>2017.11</v>
      </c>
    </row>
    <row r="5307" spans="1:7" ht="42.95" customHeight="1">
      <c r="A5307" s="446">
        <v>4818</v>
      </c>
      <c r="B5307" s="21">
        <v>9787513050227</v>
      </c>
      <c r="C5307" s="22" t="s">
        <v>4660</v>
      </c>
      <c r="D5307" s="22" t="s">
        <v>4661</v>
      </c>
      <c r="E5307" s="23">
        <v>56</v>
      </c>
      <c r="F5307" s="24">
        <v>16</v>
      </c>
      <c r="G5307" s="11">
        <v>2017.08</v>
      </c>
    </row>
    <row r="5308" spans="1:7" ht="42.95" customHeight="1">
      <c r="A5308" s="446">
        <v>4819</v>
      </c>
      <c r="B5308" s="45">
        <v>9787513045339</v>
      </c>
      <c r="C5308" s="22" t="s">
        <v>4662</v>
      </c>
      <c r="D5308" s="22" t="s">
        <v>4663</v>
      </c>
      <c r="E5308" s="23">
        <v>58</v>
      </c>
      <c r="F5308" s="24">
        <v>16</v>
      </c>
      <c r="G5308" s="11">
        <v>2017.01</v>
      </c>
    </row>
    <row r="5309" spans="1:7" ht="39" customHeight="1">
      <c r="A5309" s="446">
        <v>4820</v>
      </c>
      <c r="B5309" s="10">
        <v>9787513034623</v>
      </c>
      <c r="C5309" s="8" t="s">
        <v>4664</v>
      </c>
      <c r="D5309" s="8" t="s">
        <v>4665</v>
      </c>
      <c r="E5309" s="9">
        <v>45</v>
      </c>
      <c r="F5309" s="9">
        <v>16</v>
      </c>
      <c r="G5309" s="11">
        <v>2016.12</v>
      </c>
    </row>
    <row r="5310" spans="1:7" ht="45" customHeight="1">
      <c r="A5310" s="446">
        <v>4821</v>
      </c>
      <c r="B5310" s="10">
        <v>9787513044493</v>
      </c>
      <c r="C5310" s="8" t="s">
        <v>4666</v>
      </c>
      <c r="D5310" s="8" t="s">
        <v>4667</v>
      </c>
      <c r="E5310" s="9">
        <v>58</v>
      </c>
      <c r="F5310" s="9">
        <v>16</v>
      </c>
      <c r="G5310" s="11">
        <v>2016.09</v>
      </c>
    </row>
    <row r="5311" spans="1:7" ht="45" customHeight="1">
      <c r="A5311" s="489" t="s">
        <v>4668</v>
      </c>
      <c r="B5311" s="489"/>
      <c r="C5311" s="489"/>
      <c r="D5311" s="489"/>
      <c r="E5311" s="489"/>
      <c r="F5311" s="489"/>
      <c r="G5311" s="489"/>
    </row>
    <row r="5312" spans="1:7" ht="45" customHeight="1">
      <c r="A5312" s="488" t="s">
        <v>5716</v>
      </c>
      <c r="B5312" s="488"/>
      <c r="C5312" s="488"/>
      <c r="D5312" s="488"/>
      <c r="E5312" s="488"/>
      <c r="F5312" s="488"/>
      <c r="G5312" s="488"/>
    </row>
    <row r="5313" spans="1:7" ht="45" customHeight="1">
      <c r="A5313" s="102">
        <v>4822</v>
      </c>
      <c r="B5313" s="64">
        <v>9787513064033</v>
      </c>
      <c r="C5313" s="22" t="s">
        <v>5714</v>
      </c>
      <c r="D5313" s="22" t="s">
        <v>5713</v>
      </c>
      <c r="E5313" s="26">
        <v>66</v>
      </c>
      <c r="F5313" s="24">
        <v>16</v>
      </c>
      <c r="G5313" s="11">
        <v>2019.08</v>
      </c>
    </row>
    <row r="5314" spans="1:7" ht="45" customHeight="1">
      <c r="A5314" s="102">
        <v>4823</v>
      </c>
      <c r="B5314" s="64">
        <v>9787513065832</v>
      </c>
      <c r="C5314" s="22" t="s">
        <v>5715</v>
      </c>
      <c r="D5314" s="22" t="s">
        <v>4678</v>
      </c>
      <c r="E5314" s="26">
        <v>68</v>
      </c>
      <c r="F5314" s="24">
        <v>16</v>
      </c>
      <c r="G5314" s="11">
        <v>2019.11</v>
      </c>
    </row>
    <row r="5315" spans="1:7" ht="45" customHeight="1">
      <c r="A5315" s="405">
        <v>4824</v>
      </c>
      <c r="B5315" s="64">
        <v>9787513064248</v>
      </c>
      <c r="C5315" s="22" t="s">
        <v>5488</v>
      </c>
      <c r="D5315" s="22" t="s">
        <v>5489</v>
      </c>
      <c r="E5315" s="26">
        <v>78</v>
      </c>
      <c r="F5315" s="24">
        <v>16</v>
      </c>
      <c r="G5315" s="11">
        <v>2019.09</v>
      </c>
    </row>
    <row r="5316" spans="1:7" ht="45" customHeight="1">
      <c r="A5316" s="405">
        <v>4825</v>
      </c>
      <c r="B5316" s="64">
        <v>9787513063456</v>
      </c>
      <c r="C5316" s="22" t="s">
        <v>5336</v>
      </c>
      <c r="D5316" s="22" t="s">
        <v>5337</v>
      </c>
      <c r="E5316" s="26">
        <v>46</v>
      </c>
      <c r="F5316" s="24">
        <v>16</v>
      </c>
      <c r="G5316" s="11">
        <v>2019.09</v>
      </c>
    </row>
    <row r="5317" spans="1:7" ht="45" customHeight="1">
      <c r="A5317" s="405">
        <v>4826</v>
      </c>
      <c r="B5317" s="21">
        <v>9787513039697</v>
      </c>
      <c r="C5317" s="22" t="s">
        <v>4669</v>
      </c>
      <c r="D5317" s="22" t="s">
        <v>4670</v>
      </c>
      <c r="E5317" s="26">
        <v>58</v>
      </c>
      <c r="F5317" s="24">
        <v>16</v>
      </c>
      <c r="G5317" s="11">
        <v>2018.12</v>
      </c>
    </row>
    <row r="5318" spans="1:7" ht="45" customHeight="1">
      <c r="A5318" s="405">
        <v>4827</v>
      </c>
      <c r="B5318" s="7">
        <v>9787513058452</v>
      </c>
      <c r="C5318" s="8" t="s">
        <v>4671</v>
      </c>
      <c r="D5318" s="8" t="s">
        <v>4672</v>
      </c>
      <c r="E5318" s="9">
        <v>42</v>
      </c>
      <c r="F5318" s="9">
        <v>16</v>
      </c>
      <c r="G5318" s="11">
        <v>2018.11</v>
      </c>
    </row>
    <row r="5319" spans="1:7" ht="45" customHeight="1">
      <c r="A5319" s="405">
        <v>4828</v>
      </c>
      <c r="B5319" s="7">
        <v>9787513056649</v>
      </c>
      <c r="C5319" s="8" t="s">
        <v>4673</v>
      </c>
      <c r="D5319" s="8" t="s">
        <v>4674</v>
      </c>
      <c r="E5319" s="9">
        <v>56</v>
      </c>
      <c r="F5319" s="9">
        <v>16</v>
      </c>
      <c r="G5319" s="11">
        <v>2018.08</v>
      </c>
    </row>
    <row r="5320" spans="1:7" ht="45" customHeight="1">
      <c r="A5320" s="405">
        <v>4829</v>
      </c>
      <c r="B5320" s="10">
        <v>9787513053662</v>
      </c>
      <c r="C5320" s="8" t="s">
        <v>4675</v>
      </c>
      <c r="D5320" s="8" t="s">
        <v>4676</v>
      </c>
      <c r="E5320" s="9">
        <v>39</v>
      </c>
      <c r="F5320" s="9">
        <v>16</v>
      </c>
      <c r="G5320" s="11">
        <v>2018.02</v>
      </c>
    </row>
    <row r="5321" spans="1:7" ht="45" customHeight="1">
      <c r="A5321" s="405">
        <v>4830</v>
      </c>
      <c r="B5321" s="10">
        <v>9787513051316</v>
      </c>
      <c r="C5321" s="8" t="s">
        <v>4677</v>
      </c>
      <c r="D5321" s="8" t="s">
        <v>4678</v>
      </c>
      <c r="E5321" s="9">
        <v>58</v>
      </c>
      <c r="F5321" s="9">
        <v>16</v>
      </c>
      <c r="G5321" s="11">
        <v>2017.09</v>
      </c>
    </row>
    <row r="5322" spans="1:7" ht="45" customHeight="1">
      <c r="A5322" s="405">
        <v>4831</v>
      </c>
      <c r="B5322" s="10">
        <v>9787513045407</v>
      </c>
      <c r="C5322" s="8" t="s">
        <v>4679</v>
      </c>
      <c r="D5322" s="8" t="s">
        <v>4680</v>
      </c>
      <c r="E5322" s="9">
        <v>42</v>
      </c>
      <c r="F5322" s="9">
        <v>16</v>
      </c>
      <c r="G5322" s="11">
        <v>2016.12</v>
      </c>
    </row>
    <row r="5323" spans="1:7" ht="45" customHeight="1">
      <c r="A5323" s="405">
        <v>4832</v>
      </c>
      <c r="B5323" s="13">
        <v>9787513045575</v>
      </c>
      <c r="C5323" s="8" t="s">
        <v>4681</v>
      </c>
      <c r="D5323" s="8" t="s">
        <v>4682</v>
      </c>
      <c r="E5323" s="9">
        <v>42</v>
      </c>
      <c r="F5323" s="9">
        <v>16</v>
      </c>
      <c r="G5323" s="11">
        <v>2016.11</v>
      </c>
    </row>
    <row r="5324" spans="1:7" ht="45" customHeight="1">
      <c r="A5324" s="405">
        <v>4833</v>
      </c>
      <c r="B5324" s="13">
        <v>9787513029285</v>
      </c>
      <c r="C5324" s="8" t="s">
        <v>4683</v>
      </c>
      <c r="D5324" s="8" t="s">
        <v>4684</v>
      </c>
      <c r="E5324" s="9">
        <v>41</v>
      </c>
      <c r="F5324" s="9">
        <v>16</v>
      </c>
      <c r="G5324" s="11">
        <v>2016.06</v>
      </c>
    </row>
    <row r="5325" spans="1:7" ht="45" customHeight="1">
      <c r="A5325" s="405">
        <v>4834</v>
      </c>
      <c r="B5325" s="10">
        <v>9787513038416</v>
      </c>
      <c r="C5325" s="8" t="s">
        <v>4685</v>
      </c>
      <c r="D5325" s="8" t="s">
        <v>4686</v>
      </c>
      <c r="E5325" s="9">
        <v>49</v>
      </c>
      <c r="F5325" s="9">
        <v>16</v>
      </c>
      <c r="G5325" s="11">
        <v>2016.01</v>
      </c>
    </row>
    <row r="5326" spans="1:7" ht="45" customHeight="1">
      <c r="A5326" s="488" t="s">
        <v>5473</v>
      </c>
      <c r="B5326" s="488"/>
      <c r="C5326" s="488"/>
      <c r="D5326" s="488"/>
      <c r="E5326" s="488"/>
      <c r="F5326" s="488"/>
      <c r="G5326" s="488"/>
    </row>
    <row r="5327" spans="1:7" ht="45" customHeight="1">
      <c r="A5327" s="17">
        <v>4835</v>
      </c>
      <c r="B5327" s="10">
        <v>9787513064576</v>
      </c>
      <c r="C5327" s="8" t="s">
        <v>5474</v>
      </c>
      <c r="D5327" s="8" t="s">
        <v>5475</v>
      </c>
      <c r="E5327" s="9">
        <v>80</v>
      </c>
      <c r="F5327" s="9">
        <v>16</v>
      </c>
      <c r="G5327" s="11">
        <v>2019.09</v>
      </c>
    </row>
  </sheetData>
  <mergeCells count="392">
    <mergeCell ref="A4835:G4835"/>
    <mergeCell ref="A4942:G4942"/>
    <mergeCell ref="A1592:G1592"/>
    <mergeCell ref="A185:G185"/>
    <mergeCell ref="A4837:G4837"/>
    <mergeCell ref="A4948:G4948"/>
    <mergeCell ref="A4954:G4954"/>
    <mergeCell ref="A4995:G4995"/>
    <mergeCell ref="A4429:G4429"/>
    <mergeCell ref="A4432:G4432"/>
    <mergeCell ref="A4436:G4436"/>
    <mergeCell ref="A4444:G4444"/>
    <mergeCell ref="A4518:G4518"/>
    <mergeCell ref="A4519:G4519"/>
    <mergeCell ref="A4784:G4784"/>
    <mergeCell ref="A4798:G4798"/>
    <mergeCell ref="A4776:G4776"/>
    <mergeCell ref="A4535:G4535"/>
    <mergeCell ref="A4572:G4572"/>
    <mergeCell ref="A4585:G4585"/>
    <mergeCell ref="A4532:G4532"/>
    <mergeCell ref="A4331:G4331"/>
    <mergeCell ref="A4332:G4332"/>
    <mergeCell ref="A2650:G2650"/>
    <mergeCell ref="A5214:G5214"/>
    <mergeCell ref="A5007:G5007"/>
    <mergeCell ref="A5025:G5025"/>
    <mergeCell ref="A5054:G5054"/>
    <mergeCell ref="A5312:G5312"/>
    <mergeCell ref="A5233:G5233"/>
    <mergeCell ref="A5240:G5240"/>
    <mergeCell ref="A5255:G5255"/>
    <mergeCell ref="A5259:G5259"/>
    <mergeCell ref="A5300:G5300"/>
    <mergeCell ref="A5311:G5311"/>
    <mergeCell ref="A5188:G5188"/>
    <mergeCell ref="A5228:G5228"/>
    <mergeCell ref="A5058:G5058"/>
    <mergeCell ref="A5071:G5071"/>
    <mergeCell ref="A5080:G5080"/>
    <mergeCell ref="A5112:G5112"/>
    <mergeCell ref="A5018:G5018"/>
    <mergeCell ref="A5081:G5081"/>
    <mergeCell ref="A5118:G5118"/>
    <mergeCell ref="A5072:G5072"/>
    <mergeCell ref="A5075:G5075"/>
    <mergeCell ref="A5189:G5189"/>
    <mergeCell ref="A5207:G5207"/>
    <mergeCell ref="A4333:G4333"/>
    <mergeCell ref="A4335:G4335"/>
    <mergeCell ref="A4390:G4390"/>
    <mergeCell ref="A4413:G4413"/>
    <mergeCell ref="A4428:G4428"/>
    <mergeCell ref="A4326:G4326"/>
    <mergeCell ref="A4410:G4410"/>
    <mergeCell ref="A4416:G4416"/>
    <mergeCell ref="A4424:G4424"/>
    <mergeCell ref="A4996:G4996"/>
    <mergeCell ref="A4822:G4822"/>
    <mergeCell ref="A4588:G4588"/>
    <mergeCell ref="A4595:G4595"/>
    <mergeCell ref="A4586:G4586"/>
    <mergeCell ref="A4611:G4611"/>
    <mergeCell ref="A4624:G4624"/>
    <mergeCell ref="A4635:G4635"/>
    <mergeCell ref="A4653:G4653"/>
    <mergeCell ref="A4666:G4666"/>
    <mergeCell ref="A4680:G4680"/>
    <mergeCell ref="A4688:G4688"/>
    <mergeCell ref="A4696:G4696"/>
    <mergeCell ref="A4704:G4704"/>
    <mergeCell ref="A4724:G4724"/>
    <mergeCell ref="A4732:G4732"/>
    <mergeCell ref="A4738:G4738"/>
    <mergeCell ref="A4812:G4812"/>
    <mergeCell ref="A4743:G4743"/>
    <mergeCell ref="A4755:G4755"/>
    <mergeCell ref="A4765:G4765"/>
    <mergeCell ref="A4774:G4774"/>
    <mergeCell ref="A4778:G4778"/>
    <mergeCell ref="A4786:G4786"/>
    <mergeCell ref="A4225:G4225"/>
    <mergeCell ref="A4249:G4249"/>
    <mergeCell ref="A4300:G4300"/>
    <mergeCell ref="A4304:G4304"/>
    <mergeCell ref="A4307:G4307"/>
    <mergeCell ref="A4311:G4311"/>
    <mergeCell ref="A4196:G4196"/>
    <mergeCell ref="A4316:G4316"/>
    <mergeCell ref="A4321:G4321"/>
    <mergeCell ref="A4200:G4200"/>
    <mergeCell ref="A3984:G3984"/>
    <mergeCell ref="A3994:G3994"/>
    <mergeCell ref="A3995:G3995"/>
    <mergeCell ref="A4048:G4048"/>
    <mergeCell ref="A4100:G4100"/>
    <mergeCell ref="A3991:G3991"/>
    <mergeCell ref="A4129:G4129"/>
    <mergeCell ref="A4213:G4213"/>
    <mergeCell ref="A3762:G3762"/>
    <mergeCell ref="A3778:G3778"/>
    <mergeCell ref="A3781:G3781"/>
    <mergeCell ref="A3785:G3785"/>
    <mergeCell ref="A3842:G3842"/>
    <mergeCell ref="A3843:G3843"/>
    <mergeCell ref="A3844:G3844"/>
    <mergeCell ref="A3949:G3949"/>
    <mergeCell ref="A3946:G3946"/>
    <mergeCell ref="A3653:G3653"/>
    <mergeCell ref="A3673:G3673"/>
    <mergeCell ref="A3685:G3685"/>
    <mergeCell ref="A3686:G3686"/>
    <mergeCell ref="A3736:G3736"/>
    <mergeCell ref="A3682:G3682"/>
    <mergeCell ref="A3610:G3610"/>
    <mergeCell ref="A3737:G3737"/>
    <mergeCell ref="A3738:A3761"/>
    <mergeCell ref="B3738:B3761"/>
    <mergeCell ref="E3738:E3761"/>
    <mergeCell ref="A3720:G3720"/>
    <mergeCell ref="A3731:G3731"/>
    <mergeCell ref="A3727:G3727"/>
    <mergeCell ref="A3650:G3650"/>
    <mergeCell ref="A3378:G3378"/>
    <mergeCell ref="A3384:G3384"/>
    <mergeCell ref="A3549:G3549"/>
    <mergeCell ref="A3555:G3555"/>
    <mergeCell ref="A3556:G3556"/>
    <mergeCell ref="A3565:G3565"/>
    <mergeCell ref="A3592:G3592"/>
    <mergeCell ref="A3593:G3593"/>
    <mergeCell ref="A3615:G3615"/>
    <mergeCell ref="A3272:G3272"/>
    <mergeCell ref="A3273:G3273"/>
    <mergeCell ref="A3276:G3276"/>
    <mergeCell ref="A3278:G3278"/>
    <mergeCell ref="A3344:G3344"/>
    <mergeCell ref="A3355:G3355"/>
    <mergeCell ref="A3370:G3370"/>
    <mergeCell ref="A3335:G3335"/>
    <mergeCell ref="A3329:G3329"/>
    <mergeCell ref="A3178:G3178"/>
    <mergeCell ref="A3183:G3183"/>
    <mergeCell ref="A3240:G3240"/>
    <mergeCell ref="A3247:G3247"/>
    <mergeCell ref="A3010:G3010"/>
    <mergeCell ref="A3255:G3255"/>
    <mergeCell ref="A3256:G3256"/>
    <mergeCell ref="A3258:G3258"/>
    <mergeCell ref="A3271:G3271"/>
    <mergeCell ref="A3175:G3175"/>
    <mergeCell ref="A3268:G3268"/>
    <mergeCell ref="A3014:G3014"/>
    <mergeCell ref="A2862:G2862"/>
    <mergeCell ref="A2896:G2896"/>
    <mergeCell ref="A2947:G2947"/>
    <mergeCell ref="A3003:G3003"/>
    <mergeCell ref="A3005:G3005"/>
    <mergeCell ref="A3020:G3020"/>
    <mergeCell ref="A3088:G3088"/>
    <mergeCell ref="A3098:G3098"/>
    <mergeCell ref="A3099:G3099"/>
    <mergeCell ref="A3018:G3018"/>
    <mergeCell ref="A2686:G2686"/>
    <mergeCell ref="A2711:G2711"/>
    <mergeCell ref="A2688:G2688"/>
    <mergeCell ref="A2713:G2713"/>
    <mergeCell ref="A2715:G2715"/>
    <mergeCell ref="A2738:G2738"/>
    <mergeCell ref="A2743:G2743"/>
    <mergeCell ref="A2749:G2749"/>
    <mergeCell ref="A2755:G2755"/>
    <mergeCell ref="A2548:G2548"/>
    <mergeCell ref="A2549:G2549"/>
    <mergeCell ref="A2553:G2553"/>
    <mergeCell ref="A2654:G2654"/>
    <mergeCell ref="A2663:G2663"/>
    <mergeCell ref="A2664:G2664"/>
    <mergeCell ref="A2681:G2681"/>
    <mergeCell ref="A2684:G2684"/>
    <mergeCell ref="A2685:G2685"/>
    <mergeCell ref="A2677:G2677"/>
    <mergeCell ref="A2374:G2374"/>
    <mergeCell ref="A2375:G2375"/>
    <mergeCell ref="A2383:G2383"/>
    <mergeCell ref="A2396:G2396"/>
    <mergeCell ref="A2415:G2415"/>
    <mergeCell ref="A2425:G2425"/>
    <mergeCell ref="A2534:G2534"/>
    <mergeCell ref="A2535:G2535"/>
    <mergeCell ref="A2539:G2539"/>
    <mergeCell ref="A2307:G2307"/>
    <mergeCell ref="A2318:G2318"/>
    <mergeCell ref="A1609:G1609"/>
    <mergeCell ref="A181:G181"/>
    <mergeCell ref="A1616:G1616"/>
    <mergeCell ref="A1620:G1620"/>
    <mergeCell ref="A548:G548"/>
    <mergeCell ref="A553:G553"/>
    <mergeCell ref="A560:G560"/>
    <mergeCell ref="A1468:G1468"/>
    <mergeCell ref="A1507:G1507"/>
    <mergeCell ref="A1446:G1446"/>
    <mergeCell ref="A1517:G1517"/>
    <mergeCell ref="A1523:G1523"/>
    <mergeCell ref="A1540:G1540"/>
    <mergeCell ref="A1277:G1277"/>
    <mergeCell ref="A1467:G1467"/>
    <mergeCell ref="A489:G489"/>
    <mergeCell ref="A498:G498"/>
    <mergeCell ref="A214:G214"/>
    <mergeCell ref="A303:G303"/>
    <mergeCell ref="A308:G308"/>
    <mergeCell ref="A314:G314"/>
    <mergeCell ref="A335:G335"/>
    <mergeCell ref="A481:G481"/>
    <mergeCell ref="A488:G488"/>
    <mergeCell ref="A2:G2"/>
    <mergeCell ref="A3:G3"/>
    <mergeCell ref="A4:G4"/>
    <mergeCell ref="A11:G11"/>
    <mergeCell ref="A24:G24"/>
    <mergeCell ref="A29:G29"/>
    <mergeCell ref="A34:G34"/>
    <mergeCell ref="A38:G38"/>
    <mergeCell ref="A115:G115"/>
    <mergeCell ref="A116:G116"/>
    <mergeCell ref="A129:G129"/>
    <mergeCell ref="A146:G146"/>
    <mergeCell ref="A154:G154"/>
    <mergeCell ref="A155:G155"/>
    <mergeCell ref="A165:G165"/>
    <mergeCell ref="A193:G193"/>
    <mergeCell ref="A213:G213"/>
    <mergeCell ref="A113:G113"/>
    <mergeCell ref="A642:G642"/>
    <mergeCell ref="A636:G636"/>
    <mergeCell ref="A627:G627"/>
    <mergeCell ref="A632:G632"/>
    <mergeCell ref="A45:G45"/>
    <mergeCell ref="A46:G46"/>
    <mergeCell ref="A54:G54"/>
    <mergeCell ref="A56:G56"/>
    <mergeCell ref="A77:G77"/>
    <mergeCell ref="A82:G82"/>
    <mergeCell ref="A427:G427"/>
    <mergeCell ref="A85:G85"/>
    <mergeCell ref="A535:G535"/>
    <mergeCell ref="A536:G536"/>
    <mergeCell ref="A156:G156"/>
    <mergeCell ref="A545:G545"/>
    <mergeCell ref="A94:G94"/>
    <mergeCell ref="A150:G150"/>
    <mergeCell ref="A202:G202"/>
    <mergeCell ref="A435:G435"/>
    <mergeCell ref="A431:G431"/>
    <mergeCell ref="A441:G441"/>
    <mergeCell ref="A442:G442"/>
    <mergeCell ref="A321:G321"/>
    <mergeCell ref="A5251:G5251"/>
    <mergeCell ref="A1056:G1056"/>
    <mergeCell ref="A1281:G1281"/>
    <mergeCell ref="A1287:G1287"/>
    <mergeCell ref="A1288:G1288"/>
    <mergeCell ref="A1294:G1294"/>
    <mergeCell ref="A1299:G1299"/>
    <mergeCell ref="A1312:G1312"/>
    <mergeCell ref="A1361:G1361"/>
    <mergeCell ref="A1404:G1404"/>
    <mergeCell ref="A1449:G1449"/>
    <mergeCell ref="A1461:G1461"/>
    <mergeCell ref="A2062:G2062"/>
    <mergeCell ref="A2067:G2067"/>
    <mergeCell ref="A2068:G2068"/>
    <mergeCell ref="A2074:G2074"/>
    <mergeCell ref="A2079:G2079"/>
    <mergeCell ref="A2021:G2021"/>
    <mergeCell ref="A2022:G2022"/>
    <mergeCell ref="A2032:G2032"/>
    <mergeCell ref="A2035:G2035"/>
    <mergeCell ref="A2087:G2087"/>
    <mergeCell ref="A1570:G1570"/>
    <mergeCell ref="A1270:G1270"/>
    <mergeCell ref="A5326:G5326"/>
    <mergeCell ref="A2089:G2089"/>
    <mergeCell ref="A2095:G2095"/>
    <mergeCell ref="A2105:G2105"/>
    <mergeCell ref="A2106:G2106"/>
    <mergeCell ref="A2114:G2114"/>
    <mergeCell ref="A2144:G2144"/>
    <mergeCell ref="A2177:G2177"/>
    <mergeCell ref="A2204:G2204"/>
    <mergeCell ref="A2210:G2210"/>
    <mergeCell ref="A2262:G2262"/>
    <mergeCell ref="A2275:G2275"/>
    <mergeCell ref="A2276:G2276"/>
    <mergeCell ref="A2283:G2283"/>
    <mergeCell ref="A2285:G2285"/>
    <mergeCell ref="A2298:G2298"/>
    <mergeCell ref="A4983:G4983"/>
    <mergeCell ref="A2328:G2328"/>
    <mergeCell ref="A2329:G2329"/>
    <mergeCell ref="A2330:G2330"/>
    <mergeCell ref="A2342:G2342"/>
    <mergeCell ref="A2357:G2357"/>
    <mergeCell ref="A2366:G2366"/>
    <mergeCell ref="A2373:G2373"/>
    <mergeCell ref="A672:G672"/>
    <mergeCell ref="A706:G706"/>
    <mergeCell ref="A645:G645"/>
    <mergeCell ref="A662:G662"/>
    <mergeCell ref="A664:G664"/>
    <mergeCell ref="A1180:G1180"/>
    <mergeCell ref="A657:G657"/>
    <mergeCell ref="A1055:G1055"/>
    <mergeCell ref="A733:G733"/>
    <mergeCell ref="A1068:G1068"/>
    <mergeCell ref="A1101:G1101"/>
    <mergeCell ref="A1102:G1102"/>
    <mergeCell ref="A1106:G1106"/>
    <mergeCell ref="A841:G841"/>
    <mergeCell ref="A853:G853"/>
    <mergeCell ref="D843:D848"/>
    <mergeCell ref="A1167:G1167"/>
    <mergeCell ref="A774:G774"/>
    <mergeCell ref="A671:G671"/>
    <mergeCell ref="A678:G678"/>
    <mergeCell ref="A682:G682"/>
    <mergeCell ref="A686:G686"/>
    <mergeCell ref="A849:G849"/>
    <mergeCell ref="A2060:G2060"/>
    <mergeCell ref="A2007:G2007"/>
    <mergeCell ref="A2017:G2017"/>
    <mergeCell ref="A2018:G2018"/>
    <mergeCell ref="A2020:G2020"/>
    <mergeCell ref="A1578:G1578"/>
    <mergeCell ref="A1553:G1553"/>
    <mergeCell ref="A1564:G1564"/>
    <mergeCell ref="A1996:G1996"/>
    <mergeCell ref="A2005:G2005"/>
    <mergeCell ref="A1955:G1955"/>
    <mergeCell ref="A1962:G1962"/>
    <mergeCell ref="A1573:G1573"/>
    <mergeCell ref="A1963:G1963"/>
    <mergeCell ref="A1979:G1979"/>
    <mergeCell ref="A1980:G1980"/>
    <mergeCell ref="A1991:G1991"/>
    <mergeCell ref="A1993:G1993"/>
    <mergeCell ref="A1994:G1994"/>
    <mergeCell ref="A1629:G1629"/>
    <mergeCell ref="A1581:G1581"/>
    <mergeCell ref="A1995:G1995"/>
    <mergeCell ref="A2059:G2059"/>
    <mergeCell ref="A1626:G1626"/>
    <mergeCell ref="A1542:G1542"/>
    <mergeCell ref="A1548:G1548"/>
    <mergeCell ref="A1262:G1262"/>
    <mergeCell ref="A2053:G2053"/>
    <mergeCell ref="A2010:G2010"/>
    <mergeCell ref="A1272:G1272"/>
    <mergeCell ref="A1236:G1236"/>
    <mergeCell ref="A1221:G1221"/>
    <mergeCell ref="A1263:G1263"/>
    <mergeCell ref="A1264:G1264"/>
    <mergeCell ref="A1622:G1622"/>
    <mergeCell ref="A1504:G1504"/>
    <mergeCell ref="A1607:G1607"/>
    <mergeCell ref="A1613:G1613"/>
    <mergeCell ref="A1356:G1356"/>
    <mergeCell ref="A1215:G1215"/>
    <mergeCell ref="A736:G736"/>
    <mergeCell ref="A737:G737"/>
    <mergeCell ref="A738:G738"/>
    <mergeCell ref="A741:G741"/>
    <mergeCell ref="A1193:G1193"/>
    <mergeCell ref="A713:G713"/>
    <mergeCell ref="A684:G684"/>
    <mergeCell ref="A767:G767"/>
    <mergeCell ref="A773:G773"/>
    <mergeCell ref="A1204:G1204"/>
    <mergeCell ref="A1114:G1114"/>
    <mergeCell ref="A933:G933"/>
    <mergeCell ref="A961:G961"/>
    <mergeCell ref="A1040:G1040"/>
    <mergeCell ref="A1051:G1051"/>
    <mergeCell ref="A1183:G1183"/>
    <mergeCell ref="A840:G840"/>
    <mergeCell ref="A1192:G1192"/>
    <mergeCell ref="A1115:G1115"/>
    <mergeCell ref="A1161:G1161"/>
    <mergeCell ref="A1062:G1062"/>
    <mergeCell ref="A1065:G1065"/>
  </mergeCells>
  <phoneticPr fontId="12" type="noConversion"/>
  <conditionalFormatting sqref="B958">
    <cfRule type="expression" dxfId="4002" priority="11965" stopIfTrue="1">
      <formula>AND(COUNTIF($B$958:$B$958,B958)&gt;1,NOT(ISBLANK(B958)))</formula>
    </cfRule>
  </conditionalFormatting>
  <conditionalFormatting sqref="B953:B954">
    <cfRule type="expression" dxfId="4001" priority="11966" stopIfTrue="1">
      <formula>AND(COUNTIF($B$953:$B$954,B953)&gt;1,NOT(ISBLANK(B953)))</formula>
    </cfRule>
  </conditionalFormatting>
  <conditionalFormatting sqref="B952">
    <cfRule type="expression" dxfId="4000" priority="11967" stopIfTrue="1">
      <formula>AND(COUNTIF($B$952:$B$952,B952)&gt;1,NOT(ISBLANK(B952)))</formula>
    </cfRule>
  </conditionalFormatting>
  <conditionalFormatting sqref="D836">
    <cfRule type="expression" dxfId="3999" priority="11968" stopIfTrue="1">
      <formula>AND(COUNTIF($D$836:$D$836,D836)&gt;1,NOT(ISBLANK(D836)))</formula>
    </cfRule>
  </conditionalFormatting>
  <conditionalFormatting sqref="B4998:B4999 B3497:B3498 B3080 B3004 B2880:B2881 B162">
    <cfRule type="expression" dxfId="3998" priority="11969" stopIfTrue="1">
      <formula>AND(COUNTIF(#REF!,B162)+COUNTIF(#REF!,B162)+COUNTIF($B$2:$B$4,B162)+COUNTIF(#REF!,B162)&gt;1,NOT(ISBLANK(B162)))</formula>
    </cfRule>
  </conditionalFormatting>
  <conditionalFormatting sqref="B5202 B5196:B5200 B4127 B2626 B4162:B4195 B5191:B5194">
    <cfRule type="expression" dxfId="3997" priority="11970" stopIfTrue="1">
      <formula>AND(COUNTIF(#REF!,B2626)+COUNTIF($B$1:$B$4931,B2626)&gt;1,NOT(ISBLANK(B2626)))</formula>
    </cfRule>
  </conditionalFormatting>
  <conditionalFormatting sqref="B5288:B5292 B5283:B5286 B1044:B1045 F4308 B4245 B4308">
    <cfRule type="expression" dxfId="3996" priority="11971" stopIfTrue="1">
      <formula>AND(COUNTIF(#REF!,B1044)+COUNTIF($B$1:$B$4917,B1044)&gt;1,NOT(ISBLANK(B1044)))</formula>
    </cfRule>
  </conditionalFormatting>
  <conditionalFormatting sqref="C1152">
    <cfRule type="expression" dxfId="3995" priority="11972" stopIfTrue="1">
      <formula>AND(COUNTIF($C$1152:$C$1152,C1152)&gt;1,NOT(ISBLANK(C1152)))</formula>
    </cfRule>
  </conditionalFormatting>
  <conditionalFormatting sqref="C1153">
    <cfRule type="expression" dxfId="3994" priority="11973" stopIfTrue="1">
      <formula>AND(COUNTIF($C$1153:$C$1153,C1153)&gt;1,NOT(ISBLANK(C1153)))</formula>
    </cfRule>
  </conditionalFormatting>
  <conditionalFormatting sqref="C1149">
    <cfRule type="expression" dxfId="3993" priority="11974" stopIfTrue="1">
      <formula>AND(COUNTIF($C$1149:$C$1149,C1149)&gt;1,NOT(ISBLANK(C1149)))</formula>
    </cfRule>
  </conditionalFormatting>
  <conditionalFormatting sqref="C1150">
    <cfRule type="expression" dxfId="3992" priority="11975" stopIfTrue="1">
      <formula>AND(COUNTIF($C$1150:$C$1150,C1150)&gt;1,NOT(ISBLANK(C1150)))</formula>
    </cfRule>
  </conditionalFormatting>
  <conditionalFormatting sqref="B4976 B2243:B2244">
    <cfRule type="expression" dxfId="3991" priority="47624" stopIfTrue="1">
      <formula>AND(COUNTIF(#REF!,B2243)+COUNTIF($B$1:$B$4934,B2243)&gt;1,NOT(ISBLANK(B2243)))</formula>
    </cfRule>
  </conditionalFormatting>
  <conditionalFormatting sqref="B4083 B3441 B15:B16 B987:B988 B89:B90 B1689:B1696 B1587:B1591 B1658:B1677">
    <cfRule type="expression" dxfId="3990" priority="11607" stopIfTrue="1">
      <formula>AND(COUNTIF(#REF!,B15)+COUNTIF($B$1:$B$2619,B15)&gt;1,NOT(ISBLANK(B15)))</formula>
    </cfRule>
  </conditionalFormatting>
  <conditionalFormatting sqref="B4905:B4906 F4905:F4906 B823 B3145:B3146">
    <cfRule type="expression" dxfId="3989" priority="49013" stopIfTrue="1">
      <formula>AND(COUNTIF(#REF!,B823)+COUNTIF($B$1:$B$4746,B823)&gt;1,NOT(ISBLANK(B823)))</formula>
    </cfRule>
  </conditionalFormatting>
  <conditionalFormatting sqref="B4887 B1273:B1276 F1273:F1276">
    <cfRule type="expression" dxfId="3988" priority="49109" stopIfTrue="1">
      <formula>AND(COUNTIF(#REF!,B1273)+COUNTIF($B$1:$B$4742,B1273)&gt;1,NOT(ISBLANK(B1273)))</formula>
    </cfRule>
  </conditionalFormatting>
  <conditionalFormatting sqref="B5307 B5104:B5105 B4977 B1383 B3831 B4484:B4485">
    <cfRule type="expression" dxfId="3987" priority="49821" stopIfTrue="1">
      <formula>AND(COUNTIF(#REF!,B1383)+COUNTIF($B$1:$B$5056,B1383)&gt;1,NOT(ISBLANK(B1383)))</formula>
    </cfRule>
  </conditionalFormatting>
  <conditionalFormatting sqref="B5320:B5321 B3659 B693">
    <cfRule type="expression" dxfId="3986" priority="49899" stopIfTrue="1">
      <formula>AND(COUNTIF(#REF!,B693)+COUNTIF($B$1:$B$5069,B693)&gt;1,NOT(ISBLANK(B693)))</formula>
    </cfRule>
  </conditionalFormatting>
  <conditionalFormatting sqref="B5287 B2245:B2246 B901:B902 B1736:B1739 B1741:B1743 B1770 B1360 B1725:B1728 B1730:B1733 B1745">
    <cfRule type="expression" dxfId="3985" priority="50143" stopIfTrue="1">
      <formula>AND(COUNTIF(#REF!,B901)+COUNTIF($B$1:$B$5182,B901)&gt;1,NOT(ISBLANK(B901)))</formula>
    </cfRule>
  </conditionalFormatting>
  <conditionalFormatting sqref="B5033:B5037 B332:B334">
    <cfRule type="expression" dxfId="3984" priority="50152" stopIfTrue="1">
      <formula>AND(COUNTIF(#REF!,B332)+COUNTIF($B$1:$B$2621,B332)&gt;1,NOT(ISBLANK(B332)))</formula>
    </cfRule>
  </conditionalFormatting>
  <conditionalFormatting sqref="C3095">
    <cfRule type="expression" dxfId="3983" priority="11461" stopIfTrue="1">
      <formula>AND(COUNTIF($C$3090:$C$3090,C3095)&gt;1,NOT(ISBLANK(C3095)))</formula>
    </cfRule>
  </conditionalFormatting>
  <conditionalFormatting sqref="C5283:C5286 C5288:C5297">
    <cfRule type="expression" dxfId="3982" priority="11460" stopIfTrue="1">
      <formula>AND(COUNTIF($C$5288:$C$5292,C5283)&gt;1,NOT(ISBLANK(C5283)))</formula>
    </cfRule>
  </conditionalFormatting>
  <conditionalFormatting sqref="C4706:C4707">
    <cfRule type="expression" dxfId="3981" priority="11459" stopIfTrue="1">
      <formula>AND(COUNTIF($C$4700:$C$4701,C4706)&gt;1,NOT(ISBLANK(C4706)))</formula>
    </cfRule>
  </conditionalFormatting>
  <conditionalFormatting sqref="C4689:C4695">
    <cfRule type="expression" dxfId="3980" priority="11458" stopIfTrue="1">
      <formula>AND(COUNTIF($C$4684:$C$4690,C4689)&gt;1,NOT(ISBLANK(C4689)))</formula>
    </cfRule>
  </conditionalFormatting>
  <conditionalFormatting sqref="C4672:C4679">
    <cfRule type="expression" dxfId="3979" priority="11457" stopIfTrue="1">
      <formula>AND(COUNTIF($C$4667:$C$4674,C4672)&gt;1,NOT(ISBLANK(C4672)))</formula>
    </cfRule>
  </conditionalFormatting>
  <conditionalFormatting sqref="C4667:C4671">
    <cfRule type="expression" dxfId="3978" priority="11456" stopIfTrue="1">
      <formula>AND(COUNTIF($C$4662:$C$4666,C4667)&gt;1,NOT(ISBLANK(C4667)))</formula>
    </cfRule>
  </conditionalFormatting>
  <conditionalFormatting sqref="C4655:C4665">
    <cfRule type="expression" dxfId="3977" priority="11455" stopIfTrue="1">
      <formula>AND(COUNTIF($C$4650:$C$4660,C4655)&gt;1,NOT(ISBLANK(C4655)))</formula>
    </cfRule>
  </conditionalFormatting>
  <conditionalFormatting sqref="B1978">
    <cfRule type="expression" dxfId="3976" priority="11454" stopIfTrue="1">
      <formula>AND(COUNTIF(#REF!,B1978)&gt;1,NOT(ISBLANK(B1978)))</formula>
    </cfRule>
  </conditionalFormatting>
  <conditionalFormatting sqref="B1388">
    <cfRule type="expression" dxfId="3975" priority="11453" stopIfTrue="1">
      <formula>AND(COUNTIF(#REF!,B1388)+COUNTIF($B$3:$B$3,B1388)+COUNTIF($B$4:$B$7,B1388)+COUNTIF($B$11:$B$11,B1388)&gt;1,NOT(ISBLANK(B1388)))</formula>
    </cfRule>
  </conditionalFormatting>
  <conditionalFormatting sqref="C3001:C3002">
    <cfRule type="expression" dxfId="3974" priority="11452" stopIfTrue="1">
      <formula>AND(COUNTIF($C$2996:$C$2996,C3001)&gt;1,NOT(ISBLANK(C3001)))</formula>
    </cfRule>
  </conditionalFormatting>
  <conditionalFormatting sqref="C4697:C4703">
    <cfRule type="expression" dxfId="3973" priority="11451" stopIfTrue="1">
      <formula>AND(COUNTIF($C$4692:$C$4698,C4697)&gt;1,NOT(ISBLANK(C4697)))</formula>
    </cfRule>
  </conditionalFormatting>
  <conditionalFormatting sqref="C5258">
    <cfRule type="expression" dxfId="3972" priority="11444" stopIfTrue="1">
      <formula>AND(COUNTIF($C$5249:$C$5249,C5258)&gt;1,NOT(ISBLANK(C5258)))</formula>
    </cfRule>
  </conditionalFormatting>
  <conditionalFormatting sqref="C4681:C4687">
    <cfRule type="expression" dxfId="3971" priority="11443" stopIfTrue="1">
      <formula>AND(COUNTIF($C$4676:$C$4682,C4681)&gt;1,NOT(ISBLANK(C4681)))</formula>
    </cfRule>
  </conditionalFormatting>
  <conditionalFormatting sqref="B5177 B4877:B4878 B2366 B3478 B3606 B4382 B2749:B2750 B2967 B4402 B2837 B3642 B2623 B3584 B4475 B5107 B4900 B4909 B4084 B3933 B3908:B3912 B1969:B1970 B2619:B2620 B3661:B3673 B2202:B2204 B2197:B2200 B1262:B1264 B1284:B1290 B3589:B3593 B1347:B1349 B1533:B1542 B2629:B2643 B2649 B2645:B2647 B2165:B2175 B2843:B2846 B3267 B3313 B3930:B3931 B3226:B3240 B4973:C4973 B1973:B1980 B4487:B4506 B4902:B4904 B4911:B4914 B4896:B4897 B5048:B5054 B5168 B5322:B5325 B1268:B1272 B2352:B2357 B3157:B3158 C5234:C5239 B3212:B3214 B3497:B3519 B4557:B4573 B4927:B4931 B4933:B4934 B5201 B5040:B5041 B5180:B5183 B1292:B1294 B2743:B2747 B1520:B1523 B3485:B3489 B1987:B1995 B2005 B4304:B4307 B3581 B3147:B3148 B3150 B3152:B3153 B5043 B3916 B2977:B2978 B3906 B3827 B2051:B2074 B2370:B2531 B4380 B2533:B2535 B1839:B1843 B1846:B1863 B1341:B1344 B3924 B2192 B2349 B3604 B5164:B5165 B3820 B3895:B3896 B3900:B3901 B5203:B5207 B4974:B4975 B2970 B4970:B4972 B5071:B5075 B5156:B5162 B3521:B3540 B5327 B1281 B4508:B4509 B3542:B3556 B3275:B3278 B2931:B2947 B1310:B1312 B1875:B1934 B1500:B1503 B5293:B5304 B4218:B4225 B3344 B4309:B4335 B2537:B2549 B3644:B3649 B4246:B4249 B5308:B5318 B4119 B4122:B4126 B1374:B1375 B1331:B1337 B3598:B3602 B3655:B3658 B1786:B1788 B1794:B1811 B2551 B2035 B5057:B5058 B3783:B3785 B4578:B4704 B2553 B2848:B2862 B3373:B3384 B2684:B2688 B4107:B4114 B4273:B4300 B4016:B4030 B3420 B5066:B5068 B2227 B2229:B2236 B2045:B2049 B4963:B4967 B2345:B2346 B3807:B3817 B4375:B4378 B3129:B3140 B2670 B1418:B1433 B1984 B4241:B4242 B5098:B5101 B3056:B3060 B4861:B4874 B2656 B3347:B3361 B3076:B3090 B4088:B4100 B2126:B2136 B2868:B2870 B2984:B3009 B5025 B5118 B1562:B1564 B4916:B4917 B1569:B1572 B5109:B5112 B3561:B3565 B3832:B3844 B2111:B2114 B2754:B2755 B2026:B2033 B1868:B1873 B4041:B4048 B4128:B4129 B2177 B5033:B5037 B2185:B2187 B4786:B4804 B2123:B2124 B3970:B3971 B4065:B4081 B3876:B3893 B4199 B2591:B2611 B2585 B3973:B3975 B2807:B2808 B1483:B1493 B2704:B2738 B2911 B2811:B2827 B2963 B2913:B2925 B3040:B3054 B2953:B2954 B4978:B4982 B5185:B5189 B5240 B5233 B5191:B5198 B1815:B1831 B4921:B4923 B2696:B2702 B4550:B4554 B3615:B3616 B3070:B3074 B3608:B3610 B3335 B3317:B3329 B4880:B4882 B4809:B4834 B2875:B2896 B3125 B3363:B3370 B2903:B2909 B4854:B4859 B5255 B5244:B5250 B3685:B3686 B1578 B4404:B4413 B4706:B4783 B3681:B3682 B3677:B3678 B4395:B4400 B4416 B4138:B4158 B1544:B1550 B5209:B5227 B2140:B2144 B3092:B3100 B4438:B4444 B3245:B3262 B1438:B1461 B4424 B4428:B4436 B4535 B4104 B4513:B4532 B1581 B1297:B1305 B2248:B2262 B2007:B2010 B1366:B1367 B4452:B4466 B2149:B2155 B4995:B5017 B4948:B4954 B3625:B3637 B1937:B1963 B3106:B3119 B3424:B3463 B5258:B5259 B4936:B4942 B3935:B3949 B2659:B2664 B2673:B2677 B4511 B3955:B3956 B2076:B2079 B1463:B1468 B1606 B1629 B3160:B3174 B2081:B2106 B3176:B3183 B1592 B3702:B3781 B2267:B2269 B1609:B1611 B4213 B5261:B5276 B1595:B1603 B2273:B2342 B2654 B4384:B4392 B5078:B5081 B3271:B3273 B3191:B3205 B3017 B3653 B1386:B1405 B1507:B1518 B3791 B3977:B3979 B3567:B3576 B2013:B2022 B5087 B1364 B2210 B3981:B3995 B4052 B3998:B3999 B3022:B3026 B1361 B1351:B1356 B1314 B3848 B2214:B2215 B4837 B4337:B4338 B2759:B2760 B5083:B5084 B3020 B2679:B2681">
    <cfRule type="expression" dxfId="3970" priority="11441" stopIfTrue="1">
      <formula>AND(COUNTIF(#REF!,B1262)+COUNTIF($B$1:$B$5320,B1262)&gt;1,NOT(ISBLANK(B1262)))</formula>
    </cfRule>
  </conditionalFormatting>
  <conditionalFormatting sqref="F5306 B5306">
    <cfRule type="expression" dxfId="3969" priority="11438" stopIfTrue="1">
      <formula>AND(COUNTIF(#REF!,B5306)+COUNTIF($B$1:$B$4738,B5306)&gt;1,NOT(ISBLANK(B5306)))</formula>
    </cfRule>
  </conditionalFormatting>
  <conditionalFormatting sqref="F5171:F5174 B5171:B5174 B5042 B3603 B2847">
    <cfRule type="expression" dxfId="3968" priority="11436" stopIfTrue="1">
      <formula>AND(COUNTIF(#REF!,B2847)+COUNTIF($B$1:$B$4806,B2847)&gt;1,NOT(ISBLANK(B2847)))</formula>
    </cfRule>
  </conditionalFormatting>
  <conditionalFormatting sqref="F5170 B5170 B3371 B3151 B1304:B1307">
    <cfRule type="expression" dxfId="3967" priority="11435" stopIfTrue="1">
      <formula>AND(COUNTIF(#REF!,B1304)+COUNTIF($B$1:$B$4770,B1304)&gt;1,NOT(ISBLANK(B1304)))</formula>
    </cfRule>
  </conditionalFormatting>
  <conditionalFormatting sqref="F5169 B5169 B5102:B5103 F5102:F5103">
    <cfRule type="expression" dxfId="3966" priority="11434" stopIfTrue="1">
      <formula>AND(COUNTIF(#REF!,B5102)+COUNTIF($B$1:$B$4728,B5102)&gt;1,NOT(ISBLANK(B5102)))</formula>
    </cfRule>
  </conditionalFormatting>
  <conditionalFormatting sqref="F5106 B5106">
    <cfRule type="expression" dxfId="3965" priority="11433" stopIfTrue="1">
      <formula>AND(COUNTIF(#REF!,B5106)+COUNTIF($B$1:$B$4704,B5106)&gt;1,NOT(ISBLANK(B5106)))</formula>
    </cfRule>
  </conditionalFormatting>
  <conditionalFormatting sqref="F5077 B5077 B5073:B5074 F5073:F5074">
    <cfRule type="expression" dxfId="3964" priority="11432" stopIfTrue="1">
      <formula>AND(COUNTIF(#REF!,B5073)+COUNTIF($B$1:$B$4767,B5073)&gt;1,NOT(ISBLANK(B5073)))</formula>
    </cfRule>
  </conditionalFormatting>
  <conditionalFormatting sqref="C5250 C5233 C4915">
    <cfRule type="expression" dxfId="3963" priority="11431" stopIfTrue="1">
      <formula>AND(COUNTIF(#REF!,C4915)&gt;1,NOT(ISBLANK(C4915)))</formula>
    </cfRule>
  </conditionalFormatting>
  <conditionalFormatting sqref="B5179 B2841 B3209:B3211">
    <cfRule type="expression" dxfId="3962" priority="11429" stopIfTrue="1">
      <formula>AND(COUNTIF(#REF!,B2841)+COUNTIF($B$1:$B$4893,B2841)&gt;1,NOT(ISBLANK(B2841)))</formula>
    </cfRule>
  </conditionalFormatting>
  <conditionalFormatting sqref="F4889:F4890 B4889:B4890">
    <cfRule type="expression" dxfId="3961" priority="11428" stopIfTrue="1">
      <formula>AND(COUNTIF(#REF!,B4889)+COUNTIF($B$1:$B$4674,B4889)&gt;1,NOT(ISBLANK(B4889)))</formula>
    </cfRule>
  </conditionalFormatting>
  <conditionalFormatting sqref="F5045 B5045 B3274">
    <cfRule type="expression" dxfId="3960" priority="11427" stopIfTrue="1">
      <formula>AND(COUNTIF(#REF!,B3274)+COUNTIF($B$1:$B$4766,B3274)&gt;1,NOT(ISBLANK(B3274)))</formula>
    </cfRule>
  </conditionalFormatting>
  <conditionalFormatting sqref="F5044 B5044">
    <cfRule type="expression" dxfId="3959" priority="11426" stopIfTrue="1">
      <formula>AND(COUNTIF(#REF!,B5044)+COUNTIF($B$1:$B$4765,B5044)&gt;1,NOT(ISBLANK(B5044)))</formula>
    </cfRule>
  </conditionalFormatting>
  <conditionalFormatting sqref="F4932 B3069 B3264 B3221 B3154 B4932">
    <cfRule type="expression" dxfId="3958" priority="11425" stopIfTrue="1">
      <formula>AND(COUNTIF(#REF!,B3069)+COUNTIF($B$1:$B$4891,B3069)&gt;1,NOT(ISBLANK(B3069)))</formula>
    </cfRule>
  </conditionalFormatting>
  <conditionalFormatting sqref="F4925 B4925">
    <cfRule type="expression" dxfId="3957" priority="11424" stopIfTrue="1">
      <formula>AND(COUNTIF(#REF!,B4925)+COUNTIF($B$1:$B$4890,B4925)&gt;1,NOT(ISBLANK(B4925)))</formula>
    </cfRule>
  </conditionalFormatting>
  <conditionalFormatting sqref="B4968 F4968 B3919 B3316 B1499">
    <cfRule type="expression" dxfId="3956" priority="11423" stopIfTrue="1">
      <formula>AND(COUNTIF(#REF!,B1499)+COUNTIF($B$1:$B$4768,B1499)&gt;1,NOT(ISBLANK(B1499)))</formula>
    </cfRule>
  </conditionalFormatting>
  <conditionalFormatting sqref="B5055 B3091 B3495 B2350">
    <cfRule type="expression" dxfId="3955" priority="11422" stopIfTrue="1">
      <formula>AND(COUNTIF(#REF!,B2350)+COUNTIF($B$1:$B$5052,B2350)&gt;1,NOT(ISBLANK(B2350)))</formula>
    </cfRule>
  </conditionalFormatting>
  <conditionalFormatting sqref="B4894">
    <cfRule type="expression" dxfId="3954" priority="11418" stopIfTrue="1">
      <formula>AND(COUNTIF(#REF!,B4894)+COUNTIF($B$1:$B$4763,B4894)&gt;1,NOT(ISBLANK(B4894)))</formula>
    </cfRule>
  </conditionalFormatting>
  <conditionalFormatting sqref="B5039 F5039 B3219:B3220 F3219:F3220">
    <cfRule type="expression" dxfId="3953" priority="11414" stopIfTrue="1">
      <formula>AND(COUNTIF(#REF!,B3219)+COUNTIF($B$1:$B$4733,B3219)&gt;1,NOT(ISBLANK(B3219)))</formula>
    </cfRule>
  </conditionalFormatting>
  <conditionalFormatting sqref="B5108">
    <cfRule type="expression" dxfId="3952" priority="11413" stopIfTrue="1">
      <formula>AND(COUNTIF(#REF!,B5108)+COUNTIF($B$1:$B$4912,B5108)&gt;1,NOT(ISBLANK(B5108)))</formula>
    </cfRule>
  </conditionalFormatting>
  <conditionalFormatting sqref="B5184 B5056 B3925">
    <cfRule type="expression" dxfId="3951" priority="11412" stopIfTrue="1">
      <formula>AND(COUNTIF(#REF!,B3925)+COUNTIF($B$1:$B$5000,B3925)&gt;1,NOT(ISBLANK(B3925)))</formula>
    </cfRule>
  </conditionalFormatting>
  <conditionalFormatting sqref="F5038 B5038">
    <cfRule type="expression" dxfId="3950" priority="11411" stopIfTrue="1">
      <formula>AND(COUNTIF(#REF!,B5038)+COUNTIF($B$1:$B$4727,B5038)&gt;1,NOT(ISBLANK(B5038)))</formula>
    </cfRule>
  </conditionalFormatting>
  <conditionalFormatting sqref="C5179">
    <cfRule type="expression" dxfId="3949" priority="11409" stopIfTrue="1">
      <formula>AND(COUNTIF($C$5176:$C$5182,C5179)&gt;1,NOT(ISBLANK(C5179)))</formula>
    </cfRule>
  </conditionalFormatting>
  <conditionalFormatting sqref="C5186">
    <cfRule type="expression" dxfId="3948" priority="11408" stopIfTrue="1">
      <formula>AND(COUNTIF($C$5181:$C$5181,C5186)&gt;1,NOT(ISBLANK(C5186)))</formula>
    </cfRule>
  </conditionalFormatting>
  <conditionalFormatting sqref="B1971">
    <cfRule type="expression" dxfId="3947" priority="11406" stopIfTrue="1">
      <formula>#VALUE!</formula>
    </cfRule>
  </conditionalFormatting>
  <conditionalFormatting sqref="F5256 B5256">
    <cfRule type="expression" dxfId="3946" priority="11405" stopIfTrue="1">
      <formula>AND(COUNTIF(#REF!,B5256)+COUNTIF($B$1:$B$4747,B5256)&gt;1,NOT(ISBLANK(B5256)))</formula>
    </cfRule>
  </conditionalFormatting>
  <conditionalFormatting sqref="B5175 F3242:F3244 B3242:B3244">
    <cfRule type="expression" dxfId="3945" priority="11404" stopIfTrue="1">
      <formula>AND(COUNTIF(#REF!,B3242)+COUNTIF($B$1:$B$4925,B3242)&gt;1,NOT(ISBLANK(B3242)))</formula>
    </cfRule>
  </conditionalFormatting>
  <conditionalFormatting sqref="C4916">
    <cfRule type="expression" dxfId="3944" priority="11400" stopIfTrue="1">
      <formula>AND(COUNTIF($C$4911:$C$4911,C4916)&gt;1,NOT(ISBLANK(C4916)))</formula>
    </cfRule>
  </conditionalFormatting>
  <conditionalFormatting sqref="C4917 C4923">
    <cfRule type="expression" dxfId="3943" priority="11398" stopIfTrue="1">
      <formula>AND(COUNTIF($C$4912:$C$4912,C4917)&gt;1,NOT(ISBLANK(C4917)))</formula>
    </cfRule>
  </conditionalFormatting>
  <conditionalFormatting sqref="B4885">
    <cfRule type="expression" dxfId="3942" priority="11395" stopIfTrue="1">
      <formula>AND(COUNTIF(#REF!,B4885)+COUNTIF($B$1:$B$4721,B4885)&gt;1,NOT(ISBLANK(B4885)))</formula>
    </cfRule>
  </conditionalFormatting>
  <conditionalFormatting sqref="C4914">
    <cfRule type="expression" dxfId="3941" priority="11394" stopIfTrue="1">
      <formula>AND(COUNTIF($C$4909:$C$4909,C4914)&gt;1,NOT(ISBLANK(C4914)))</formula>
    </cfRule>
  </conditionalFormatting>
  <conditionalFormatting sqref="C5301:C5302">
    <cfRule type="expression" dxfId="3940" priority="11384" stopIfTrue="1">
      <formula>AND(COUNTIF($C$6691:$C$6696,C5301)&gt;1,NOT(ISBLANK(C5301)))</formula>
    </cfRule>
  </conditionalFormatting>
  <conditionalFormatting sqref="C5317">
    <cfRule type="expression" dxfId="3939" priority="11373" stopIfTrue="1">
      <formula>AND(COUNTIF($C$6626:$C$6631,C5317)&gt;1,NOT(ISBLANK(C5317)))</formula>
    </cfRule>
  </conditionalFormatting>
  <conditionalFormatting sqref="F4556 B4556">
    <cfRule type="expression" dxfId="3938" priority="11369" stopIfTrue="1">
      <formula>AND(COUNTIF(#REF!,B4556)+COUNTIF($B$1:$B$4750,B4556)&gt;1,NOT(ISBLANK(B4556)))</formula>
    </cfRule>
  </conditionalFormatting>
  <conditionalFormatting sqref="B4786:B4797">
    <cfRule type="expression" dxfId="3937" priority="11312" stopIfTrue="1">
      <formula>AND(COUNTIF(#REF!,B4786)+COUNTIF($B$1:$B$2607,B4786)&gt;1,NOT(ISBLANK(B4786)))</formula>
    </cfRule>
  </conditionalFormatting>
  <conditionalFormatting sqref="B3909:B3910">
    <cfRule type="expression" dxfId="3936" priority="11236" stopIfTrue="1">
      <formula>AND(COUNTIF(#REF!,B3909)+COUNTIF($B$1:$B$2610,B3909)&gt;1,NOT(ISBLANK(B3909)))</formula>
    </cfRule>
  </conditionalFormatting>
  <conditionalFormatting sqref="B3540 B3449:B3455">
    <cfRule type="expression" dxfId="3935" priority="11234" stopIfTrue="1">
      <formula>AND(COUNTIF(#REF!,B3449)+COUNTIF($B$1:$B$2378,B3449)&gt;1,NOT(ISBLANK(B3449)))</formula>
    </cfRule>
  </conditionalFormatting>
  <conditionalFormatting sqref="B3540 B3449:B3455">
    <cfRule type="expression" dxfId="3934" priority="11233" stopIfTrue="1">
      <formula>AND(COUNTIF(#REF!,B3449)+COUNTIF($B$1:$B$2615,B3449)&gt;1,NOT(ISBLANK(B3449)))</formula>
    </cfRule>
  </conditionalFormatting>
  <conditionalFormatting sqref="B4826:B4828 B3631 B3441">
    <cfRule type="expression" dxfId="3933" priority="11226" stopIfTrue="1">
      <formula>AND(COUNTIF(#REF!,B3441)+COUNTIF($B$1:$B$2620,B3441)&gt;1,NOT(ISBLANK(B3441)))</formula>
    </cfRule>
  </conditionalFormatting>
  <conditionalFormatting sqref="F5033:F5037 B5033:B5037">
    <cfRule type="expression" dxfId="3932" priority="11223" stopIfTrue="1">
      <formula>AND(COUNTIF(#REF!,B5033)+COUNTIF($B$1:$B$2348,B5033)&gt;1,NOT(ISBLANK(B5033)))</formula>
    </cfRule>
  </conditionalFormatting>
  <conditionalFormatting sqref="B3574 B1824 B1563 B4812:B4834 B4856:B4859">
    <cfRule type="expression" dxfId="3931" priority="11222" stopIfTrue="1">
      <formula>AND(COUNTIF(#REF!,B1563)+COUNTIF($B$1:$B$2622,B1563)&gt;1,NOT(ISBLANK(B1563)))</formula>
    </cfRule>
  </conditionalFormatting>
  <conditionalFormatting sqref="B4813:B4821 B4829:B4830 B4801:B4802 B1822 B1806:B1811 B1815:B1818">
    <cfRule type="expression" dxfId="3930" priority="11219" stopIfTrue="1">
      <formula>AND(COUNTIF(#REF!,B1806)+COUNTIF($B$1:$B$2623,B1806)&gt;1,NOT(ISBLANK(B1806)))</formula>
    </cfRule>
  </conditionalFormatting>
  <conditionalFormatting sqref="B3898:B3899 B2606:B2609 B1689:B1696 B1587:B1591 B1658:B1677">
    <cfRule type="expression" dxfId="3929" priority="11183" stopIfTrue="1">
      <formula>AND(COUNTIF(#REF!,B1587)+COUNTIF($B$1:$B$2625,B1587)&gt;1,NOT(ISBLANK(B1587)))</formula>
    </cfRule>
  </conditionalFormatting>
  <conditionalFormatting sqref="B3599 B1615 B3015">
    <cfRule type="expression" dxfId="3928" priority="11159" stopIfTrue="1">
      <formula>AND(COUNTIF(#REF!,B1615)+COUNTIF($B$1:$B$2626,B1615)&gt;1,NOT(ISBLANK(B1615)))</formula>
    </cfRule>
  </conditionalFormatting>
  <conditionalFormatting sqref="B3136:B3138">
    <cfRule type="expression" dxfId="3927" priority="11149" stopIfTrue="1">
      <formula>AND(COUNTIF(#REF!,B3136)+COUNTIF($B$1:$B$2627,B3136)&gt;1,NOT(ISBLANK(B3136)))</formula>
    </cfRule>
  </conditionalFormatting>
  <conditionalFormatting sqref="B2923:B2924 B1683">
    <cfRule type="expression" dxfId="3926" priority="11136" stopIfTrue="1">
      <formula>AND(COUNTIF(#REF!,B1683)+COUNTIF($B$1:$B$2631,B1683)&gt;1,NOT(ISBLANK(B1683)))</formula>
    </cfRule>
  </conditionalFormatting>
  <conditionalFormatting sqref="B3057">
    <cfRule type="expression" dxfId="3925" priority="11131" stopIfTrue="1">
      <formula>AND(COUNTIF(#REF!,B3057)+COUNTIF($B$1:$B$2632,B3057)&gt;1,NOT(ISBLANK(B3057)))</formula>
    </cfRule>
  </conditionalFormatting>
  <conditionalFormatting sqref="B4854:B4855 B4452:B4462 B3259">
    <cfRule type="expression" dxfId="3924" priority="11117" stopIfTrue="1">
      <formula>AND(COUNTIF(#REF!,B3259)+COUNTIF($B$1:$B$2634,B3259)&gt;1,NOT(ISBLANK(B3259)))</formula>
    </cfRule>
  </conditionalFormatting>
  <conditionalFormatting sqref="B4826:B4828 B3360">
    <cfRule type="expression" dxfId="3923" priority="11012" stopIfTrue="1">
      <formula>AND(COUNTIF(#REF!,B3360)+COUNTIF($B$1:$B$2717,B3360)&gt;1,NOT(ISBLANK(B3360)))</formula>
    </cfRule>
  </conditionalFormatting>
  <conditionalFormatting sqref="B4158 B4349 B1593:B1594">
    <cfRule type="expression" dxfId="3922" priority="10901" stopIfTrue="1">
      <formula>AND(COUNTIF(#REF!,B1593)+COUNTIF($B$1:$B$2722,B1593)&gt;1,NOT(ISBLANK(B1593)))</formula>
    </cfRule>
  </conditionalFormatting>
  <conditionalFormatting sqref="B4158 F4158">
    <cfRule type="expression" dxfId="3921" priority="10900" stopIfTrue="1">
      <formula>AND(COUNTIF(#REF!,B4158)+COUNTIF($B$1:$B$2385,B4158)&gt;1,NOT(ISBLANK(B4158)))</formula>
    </cfRule>
  </conditionalFormatting>
  <conditionalFormatting sqref="B3054 B3792 B564">
    <cfRule type="expression" dxfId="3920" priority="10892" stopIfTrue="1">
      <formula>AND(COUNTIF(#REF!,B564)+COUNTIF($B$1:$B$2726,B564)&gt;1,NOT(ISBLANK(B564)))</formula>
    </cfRule>
  </conditionalFormatting>
  <conditionalFormatting sqref="B3049:B3053 B3441 B4342:B4345 B5027:B5028">
    <cfRule type="expression" dxfId="3919" priority="10884" stopIfTrue="1">
      <formula>AND(COUNTIF(#REF!,B3049)+COUNTIF($B$1:$B$2729,B3049)&gt;1,NOT(ISBLANK(B3049)))</formula>
    </cfRule>
  </conditionalFormatting>
  <conditionalFormatting sqref="B4826:B4828 B3049:B3051 B2591:B2592 B2594:B2601">
    <cfRule type="expression" dxfId="3918" priority="10876" stopIfTrue="1">
      <formula>AND(COUNTIF(#REF!,B2591)+COUNTIF($B$1:$B$2732,B2591)&gt;1,NOT(ISBLANK(B2591)))</formula>
    </cfRule>
  </conditionalFormatting>
  <conditionalFormatting sqref="B4965:B4966 B1615 B4823:B4825 B2868:B2870 B562:B563 B859:B864">
    <cfRule type="expression" dxfId="3917" priority="10860" stopIfTrue="1">
      <formula>AND(COUNTIF(#REF!,B562)+COUNTIF($B$1:$B$2734,B562)&gt;1,NOT(ISBLANK(B562)))</formula>
    </cfRule>
  </conditionalFormatting>
  <conditionalFormatting sqref="B4812:B4834 B2604:B2605 B4856:B4859">
    <cfRule type="expression" dxfId="3916" priority="10854" stopIfTrue="1">
      <formula>AND(COUNTIF(#REF!,B2604)+COUNTIF($B$1:$B$2736,B2604)&gt;1,NOT(ISBLANK(B2604)))</formula>
    </cfRule>
  </conditionalFormatting>
  <conditionalFormatting sqref="B4813:B4821 B4829:B4830 B4823:B4825 B1793 B4447 B4339:B4340">
    <cfRule type="expression" dxfId="3915" priority="10701" stopIfTrue="1">
      <formula>AND(COUNTIF(#REF!,B1793)+COUNTIF($B$1:$B$2850,B1793)&gt;1,NOT(ISBLANK(B1793)))</formula>
    </cfRule>
  </conditionalFormatting>
  <conditionalFormatting sqref="B4813:B4821 B4829:B4830 B1562 B1801:B1802 B3441 B1804:B1805 B4201:B4202">
    <cfRule type="expression" dxfId="3914" priority="10700" stopIfTrue="1">
      <formula>AND(COUNTIF(#REF!,B1562)+COUNTIF($B$1:$B$2674,B1562)&gt;1,NOT(ISBLANK(B1562)))</formula>
    </cfRule>
  </conditionalFormatting>
  <conditionalFormatting sqref="B4813:B4821 B4829:B4830 B3442 B1800 B1804 B3134 B3444:B3448 B5090">
    <cfRule type="expression" dxfId="3913" priority="10699" stopIfTrue="1">
      <formula>AND(COUNTIF(#REF!,B1800)+COUNTIF($B$1:$B$2675,B1800)&gt;1,NOT(ISBLANK(B1800)))</formula>
    </cfRule>
  </conditionalFormatting>
  <conditionalFormatting sqref="B4813:B4821 B4829:B4830 B3702:B3703 B4823:B4825">
    <cfRule type="expression" dxfId="3912" priority="10688" stopIfTrue="1">
      <formula>AND(COUNTIF(#REF!,B3702)+COUNTIF($B$1:$B$2845,B3702)&gt;1,NOT(ISBLANK(B3702)))</formula>
    </cfRule>
  </conditionalFormatting>
  <conditionalFormatting sqref="B4813:B4821 B4829:B4830 B4823:B4825">
    <cfRule type="expression" dxfId="3911" priority="10681" stopIfTrue="1">
      <formula>AND(COUNTIF(#REF!,B4813)+COUNTIF($B$1:$B$2737,B4813)&gt;1,NOT(ISBLANK(B4813)))</formula>
    </cfRule>
  </conditionalFormatting>
  <conditionalFormatting sqref="C4813:C4821 C2822 C2817 C4826:C4830 C2911 C2808 C2954 C2813:C2815 C2963">
    <cfRule type="expression" dxfId="3910" priority="30256" stopIfTrue="1">
      <formula>AND(COUNTIF($C$6662:$C$6667,C2808)&gt;1,NOT(ISBLANK(C2808)))</formula>
    </cfRule>
  </conditionalFormatting>
  <conditionalFormatting sqref="B5195 B3044:B3047 B3441 B2227 B2229:B2232 B1567:B1568 B2185:B2187 B1736:B1739 B1741:B1743 B1360 B1725:B1728 B1762:B1770 B1730:B1733 B1745:B1760">
    <cfRule type="expression" dxfId="3909" priority="36270" stopIfTrue="1">
      <formula>AND(COUNTIF(#REF!,B1360)+COUNTIF($B$1:$B$5210,B1360)&gt;1,NOT(ISBLANK(B1360)))</formula>
    </cfRule>
  </conditionalFormatting>
  <conditionalFormatting sqref="B5195 B1801:B1802 B1332:B1333 B1562 B984 B1804:B1805 B969 B3876:B3885 B1265 B3040:B3043 B4268:B4272 B1579:B1580 B1412:B1417 B1574:B1577 B3030:B3038">
    <cfRule type="expression" dxfId="3908" priority="38743" stopIfTrue="1">
      <formula>AND(COUNTIF(#REF!,B969)+COUNTIF($B$1:$B$5226,B969)&gt;1,NOT(ISBLANK(B969)))</formula>
    </cfRule>
  </conditionalFormatting>
  <conditionalFormatting sqref="B1223">
    <cfRule type="expression" dxfId="3907" priority="10431" stopIfTrue="1">
      <formula>AND(COUNTIF(#REF!,B1223)+COUNTIF(#REF!,B1223)+COUNTIF(#REF!,B1223)+COUNTIF(#REF!,B1223)+COUNTIF(#REF!,B1223)+COUNTIF(#REF!,B1223)+COUNTIF(#REF!,B1223)+COUNTIF(#REF!,B1223)+COUNTIF(#REF!,B1223)+COUNTIF(#REF!,B1223)&gt;1,NOT(ISBLANK(B1223)))</formula>
    </cfRule>
  </conditionalFormatting>
  <conditionalFormatting sqref="C1954">
    <cfRule type="expression" dxfId="3906" priority="10424" stopIfTrue="1">
      <formula>AND(COUNTIF($C$1944:$C$1944,C1954)&gt;1,NOT(ISBLANK(C1954)))</formula>
    </cfRule>
  </conditionalFormatting>
  <conditionalFormatting sqref="B3135 B506:B508">
    <cfRule type="expression" dxfId="3905" priority="10350" stopIfTrue="1">
      <formula>AND(COUNTIF(#REF!,B506)+COUNTIF($B$1:$B$2551,B506)&gt;1,NOT(ISBLANK(B506)))</formula>
    </cfRule>
  </conditionalFormatting>
  <conditionalFormatting sqref="B4586:B4587 B4377:B4378 B984 B1422 B1805 B4823:B4825 B1744">
    <cfRule type="expression" dxfId="3904" priority="10394" stopIfTrue="1">
      <formula>AND(COUNTIF(#REF!,B984)+COUNTIF($B$1:$B$2831,B984)&gt;1,NOT(ISBLANK(B984)))</formula>
    </cfRule>
  </conditionalFormatting>
  <conditionalFormatting sqref="B3442 B3444:B3448">
    <cfRule type="expression" dxfId="3903" priority="10393" stopIfTrue="1">
      <formula>AND(COUNTIF(#REF!,B3442)+COUNTIF($B$1:$B$2461,B3442)&gt;1,NOT(ISBLANK(B3442)))</formula>
    </cfRule>
  </conditionalFormatting>
  <conditionalFormatting sqref="B3442 B3444:B3448">
    <cfRule type="expression" dxfId="3902" priority="10392" stopIfTrue="1">
      <formula>AND(COUNTIF(#REF!,B3442)+COUNTIF($B$1:$B$2418,B3442)&gt;1,NOT(ISBLANK(B3442)))</formula>
    </cfRule>
  </conditionalFormatting>
  <conditionalFormatting sqref="B4826:B4828 B4376 B3888 B3442 B2603 B724 B3444:B3448 B2126:B2132 B1789">
    <cfRule type="expression" dxfId="3901" priority="10388" stopIfTrue="1">
      <formula>AND(COUNTIF(#REF!,B724)+COUNTIF($B$1:$B$2834,B724)&gt;1,NOT(ISBLANK(B724)))</formula>
    </cfRule>
  </conditionalFormatting>
  <conditionalFormatting sqref="B3442 B1800 B3444:B3448">
    <cfRule type="expression" dxfId="3900" priority="10386" stopIfTrue="1">
      <formula>AND(COUNTIF(#REF!,B1800)+COUNTIF($B$1:$B$2643,B1800)&gt;1,NOT(ISBLANK(B1800)))</formula>
    </cfRule>
  </conditionalFormatting>
  <conditionalFormatting sqref="B3442 B3444:B3448 B565:B567">
    <cfRule type="expression" dxfId="3899" priority="10383" stopIfTrue="1">
      <formula>AND(COUNTIF(#REF!,B565)+COUNTIF($B$1:$B$2403,B565)&gt;1,NOT(ISBLANK(B565)))</formula>
    </cfRule>
  </conditionalFormatting>
  <conditionalFormatting sqref="B3442 B3444:B3448 B1722:B1724 B1735 B3797:B3798">
    <cfRule type="expression" dxfId="3898" priority="10381" stopIfTrue="1">
      <formula>AND(COUNTIF(#REF!,B1722)+COUNTIF($B$1:$B$2404,B1722)&gt;1,NOT(ISBLANK(B1722)))</formula>
    </cfRule>
  </conditionalFormatting>
  <conditionalFormatting sqref="B3442 B3444:B3448">
    <cfRule type="expression" dxfId="3897" priority="10380" stopIfTrue="1">
      <formula>AND(COUNTIF(#REF!,B3442)+COUNTIF($B$1:$B$2644,B3442)&gt;1,NOT(ISBLANK(B3442)))</formula>
    </cfRule>
  </conditionalFormatting>
  <conditionalFormatting sqref="B3442 B3444:B3448">
    <cfRule type="expression" dxfId="3896" priority="10379" stopIfTrue="1">
      <formula>AND(COUNTIF(#REF!,B3442)+COUNTIF($B$1:$B$2358,B3442)&gt;1,NOT(ISBLANK(B3442)))</formula>
    </cfRule>
  </conditionalFormatting>
  <conditionalFormatting sqref="B3442 B3444:B3448 F5062 B5062 B1689:B1696 B1587:B1591 B1658:B1677">
    <cfRule type="expression" dxfId="3895" priority="10378" stopIfTrue="1">
      <formula>AND(COUNTIF(#REF!,B1587)+COUNTIF($B$1:$B$2546,B1587)&gt;1,NOT(ISBLANK(B1587)))</formula>
    </cfRule>
  </conditionalFormatting>
  <conditionalFormatting sqref="B3677 B3135 B2602 B1800 B2656 B2822 B2817 B3441 B1790:B1792 B3356:B3359 B1771:B1785 B445 B98 B1079:B1080 B4341:B4345 B850:B851">
    <cfRule type="expression" dxfId="3894" priority="10310" stopIfTrue="1">
      <formula>AND(COUNTIF(#REF!,B98)+COUNTIF($B$1:$B$2829,B98)&gt;1,NOT(ISBLANK(B98)))</formula>
    </cfRule>
  </conditionalFormatting>
  <conditionalFormatting sqref="B3135 B2963 B1689:B1696 B1585:B1591 B1658:B1677">
    <cfRule type="expression" dxfId="3893" priority="10303" stopIfTrue="1">
      <formula>AND(COUNTIF(#REF!,B1585)+COUNTIF($B$1:$B$2604,B1585)&gt;1,NOT(ISBLANK(B1585)))</formula>
    </cfRule>
  </conditionalFormatting>
  <conditionalFormatting sqref="B3441 F4199 B4199 B3692 B3683:B3684 F4138:F4157 B4138:B4157 B4232:B4234">
    <cfRule type="expression" dxfId="3892" priority="11018" stopIfTrue="1">
      <formula>AND(COUNTIF(#REF!,B3441)+COUNTIF($B$1:$B$2423,B3441)&gt;1,NOT(ISBLANK(B3441)))</formula>
    </cfRule>
  </conditionalFormatting>
  <conditionalFormatting sqref="B2656 B1689:B1696 B1587:B1591 B1658:B1677">
    <cfRule type="expression" dxfId="3891" priority="10247" stopIfTrue="1">
      <formula>AND(COUNTIF(#REF!,B1587)+COUNTIF($B$1:$B$2659,B1587)&gt;1,NOT(ISBLANK(B1587)))</formula>
    </cfRule>
  </conditionalFormatting>
  <conditionalFormatting sqref="B2822 B2778:B2779">
    <cfRule type="expression" dxfId="3890" priority="10241" stopIfTrue="1">
      <formula>AND(COUNTIF(#REF!,B2778)+COUNTIF($B$1:$B$2488,B2778)&gt;1,NOT(ISBLANK(B2778)))</formula>
    </cfRule>
  </conditionalFormatting>
  <conditionalFormatting sqref="C2822">
    <cfRule type="expression" dxfId="3889" priority="10238" stopIfTrue="1">
      <formula>AND(COUNTIF($C$2624:$C$2645,C2822)&gt;1,NOT(ISBLANK(C2822)))</formula>
    </cfRule>
  </conditionalFormatting>
  <conditionalFormatting sqref="B2817 B3441">
    <cfRule type="expression" dxfId="3888" priority="10231" stopIfTrue="1">
      <formula>AND(COUNTIF(#REF!,B2817)+COUNTIF($B$1:$B$2489,B2817)&gt;1,NOT(ISBLANK(B2817)))</formula>
    </cfRule>
  </conditionalFormatting>
  <conditionalFormatting sqref="C2817">
    <cfRule type="expression" dxfId="3887" priority="10228" stopIfTrue="1">
      <formula>AND(COUNTIF($C$2625:$C$2646,C2817)&gt;1,NOT(ISBLANK(C2817)))</formula>
    </cfRule>
  </conditionalFormatting>
  <conditionalFormatting sqref="B3630 B1488 B4823:B4825">
    <cfRule type="expression" dxfId="3886" priority="10171" stopIfTrue="1">
      <formula>AND(COUNTIF(#REF!,B1488)+COUNTIF($B$1:$B$2830,B1488)&gt;1,NOT(ISBLANK(B1488)))</formula>
    </cfRule>
  </conditionalFormatting>
  <conditionalFormatting sqref="B4377:B4378 B1585:B1586">
    <cfRule type="expression" dxfId="3885" priority="10157" stopIfTrue="1">
      <formula>AND(COUNTIF(#REF!,B1585)+COUNTIF($B$1:$B$2725,B1585)&gt;1,NOT(ISBLANK(B1585)))</formula>
    </cfRule>
  </conditionalFormatting>
  <conditionalFormatting sqref="B4823:B4825 B2600 B1803 B1794:B1799 B1786:B1788 B4199 B4138:B4157">
    <cfRule type="expression" dxfId="3884" priority="10114" stopIfTrue="1">
      <formula>AND(COUNTIF(#REF!,B1786)+COUNTIF($B$1:$B$2832,B1786)&gt;1,NOT(ISBLANK(B1786)))</formula>
    </cfRule>
  </conditionalFormatting>
  <conditionalFormatting sqref="B3048 B1487 B2953 B1489 B2913:B2922 B1614">
    <cfRule type="expression" dxfId="3883" priority="10087" stopIfTrue="1">
      <formula>AND(COUNTIF(#REF!,B1487)+COUNTIF($B$1:$B$2833,B1487)&gt;1,NOT(ISBLANK(B1487)))</formula>
    </cfRule>
  </conditionalFormatting>
  <conditionalFormatting sqref="B2953 B2913:B2922 B1593:B1594">
    <cfRule type="expression" dxfId="3882" priority="10074" stopIfTrue="1">
      <formula>AND(COUNTIF(#REF!,B1593)+COUNTIF($B$1:$B$2656,B1593)&gt;1,NOT(ISBLANK(B1593)))</formula>
    </cfRule>
  </conditionalFormatting>
  <conditionalFormatting sqref="B2906 B4823:B4825">
    <cfRule type="expression" dxfId="3881" priority="10052" stopIfTrue="1">
      <formula>AND(COUNTIF(#REF!,B2906)+COUNTIF($B$1:$B$2835,B2906)&gt;1,NOT(ISBLANK(B2906)))</formula>
    </cfRule>
  </conditionalFormatting>
  <conditionalFormatting sqref="B2906">
    <cfRule type="expression" dxfId="3880" priority="10047" stopIfTrue="1">
      <formula>AND(COUNTIF(#REF!,B2906)+COUNTIF($B$1:$B$2496,B2906)&gt;1,NOT(ISBLANK(B2906)))</formula>
    </cfRule>
  </conditionalFormatting>
  <conditionalFormatting sqref="C2906">
    <cfRule type="expression" dxfId="3879" priority="10044" stopIfTrue="1">
      <formula>AND(COUNTIF($C$2631:$C$2659,C2906)&gt;1,NOT(ISBLANK(C2906)))</formula>
    </cfRule>
  </conditionalFormatting>
  <conditionalFormatting sqref="B3629 B1332 B3269">
    <cfRule type="expression" dxfId="3878" priority="10006" stopIfTrue="1">
      <formula>AND(COUNTIF(#REF!,B1332)+COUNTIF($B$1:$B$2837,B1332)&gt;1,NOT(ISBLANK(B1332)))</formula>
    </cfRule>
  </conditionalFormatting>
  <conditionalFormatting sqref="B3203 B2750 B1612">
    <cfRule type="expression" dxfId="3877" priority="10001" stopIfTrue="1">
      <formula>AND(COUNTIF(#REF!,B1612)+COUNTIF($B$1:$B$2838,B1612)&gt;1,NOT(ISBLANK(B1612)))</formula>
    </cfRule>
  </conditionalFormatting>
  <conditionalFormatting sqref="B4826:B4828 B3201:B3202 B1553 B581:B582 B1560:B1561 B628:B630 B584:B585 B589 B2081:B2083">
    <cfRule type="expression" dxfId="3876" priority="9994" stopIfTrue="1">
      <formula>AND(COUNTIF(#REF!,B581)+COUNTIF($B$1:$B$2839,B581)&gt;1,NOT(ISBLANK(B581)))</formula>
    </cfRule>
  </conditionalFormatting>
  <conditionalFormatting sqref="B5098:B5100 B4159:B4160 F2840 B2840 F4159:F4160 F5098:F5100 B1301:B1303">
    <cfRule type="expression" dxfId="3875" priority="11870" stopIfTrue="1">
      <formula>AND(COUNTIF(#REF!,B1301)+COUNTIF($B$1:$B$4729,B1301)&gt;1,NOT(ISBLANK(B1301)))</formula>
    </cfRule>
  </conditionalFormatting>
  <conditionalFormatting sqref="C5004">
    <cfRule type="expression" dxfId="3874" priority="14253" stopIfTrue="1">
      <formula>AND(COUNTIF($C$4970:$C$4970,C5004)&gt;1,NOT(ISBLANK(C5004)))</formula>
    </cfRule>
  </conditionalFormatting>
  <conditionalFormatting sqref="C5005">
    <cfRule type="expression" dxfId="3873" priority="14255" stopIfTrue="1">
      <formula>AND(COUNTIF($C$4971:$C$4971,C5005)&gt;1,NOT(ISBLANK(C5005)))</formula>
    </cfRule>
  </conditionalFormatting>
  <conditionalFormatting sqref="C4813:C4821 C4829:C4830">
    <cfRule type="expression" dxfId="3872" priority="18102" stopIfTrue="1">
      <formula>AND(COUNTIF($C$6667:$C$6672,C4813)&gt;1,NOT(ISBLANK(C4813)))</formula>
    </cfRule>
  </conditionalFormatting>
  <conditionalFormatting sqref="B5195 B4826:B4828 B984 B3886 B107:B108 B1567:B1568 B805:B807 B1736:B1739 B1741:B1743 B1360 B1725:B1728 B1762:B1770 B1730:B1733 B3191:B3200 B3017 B1745:B1760">
    <cfRule type="expression" dxfId="3871" priority="18173" stopIfTrue="1">
      <formula>AND(COUNTIF(#REF!,B107)+COUNTIF($B$1:$B$5211,B107)&gt;1,NOT(ISBLANK(B107)))</formula>
    </cfRule>
  </conditionalFormatting>
  <conditionalFormatting sqref="F5101 B5101 F2158 B2158">
    <cfRule type="expression" dxfId="3870" priority="18426" stopIfTrue="1">
      <formula>AND(COUNTIF(#REF!,B2158)+COUNTIF($B$1:$B$4726,B2158)&gt;1,NOT(ISBLANK(B2158)))</formula>
    </cfRule>
  </conditionalFormatting>
  <conditionalFormatting sqref="C4972">
    <cfRule type="expression" dxfId="3869" priority="18662" stopIfTrue="1">
      <formula>AND(COUNTIF($C$6609:$C$6614,C4972)&gt;1,NOT(ISBLANK(C4972)))</formula>
    </cfRule>
  </conditionalFormatting>
  <conditionalFormatting sqref="C4804 C2822 C2817 C2911 C2808 C2954 C2813:C2815 C2963">
    <cfRule type="expression" dxfId="3868" priority="18680" stopIfTrue="1">
      <formula>AND(COUNTIF($C$6640:$C$6645,C2808)&gt;1,NOT(ISBLANK(C2808)))</formula>
    </cfRule>
  </conditionalFormatting>
  <conditionalFormatting sqref="C4460:C4462">
    <cfRule type="expression" dxfId="3867" priority="21927" stopIfTrue="1">
      <formula>AND(COUNTIF($C$4924:$C$4929,C4460)&gt;1,NOT(ISBLANK(C4460)))</formula>
    </cfRule>
  </conditionalFormatting>
  <conditionalFormatting sqref="C4826:C4828 C1804">
    <cfRule type="expression" dxfId="3866" priority="22177" stopIfTrue="1">
      <formula>AND(COUNTIF($C$4914:$C$4925,C1804)&gt;1,NOT(ISBLANK(C1804)))</formula>
    </cfRule>
  </conditionalFormatting>
  <conditionalFormatting sqref="C4826:C4828 C368:C370 C2810 C2910 C2816 C2904:C2905">
    <cfRule type="expression" dxfId="3865" priority="22214" stopIfTrue="1">
      <formula>AND(COUNTIF($C$6639:$C$6644,C368)&gt;1,NOT(ISBLANK(C368)))</formula>
    </cfRule>
  </conditionalFormatting>
  <conditionalFormatting sqref="C4825 C3817">
    <cfRule type="expression" dxfId="3864" priority="22468" stopIfTrue="1">
      <formula>AND(COUNTIF($C$6656:$C$6661,C3817)&gt;1,NOT(ISBLANK(C3817)))</formula>
    </cfRule>
  </conditionalFormatting>
  <conditionalFormatting sqref="C4965:C4966">
    <cfRule type="expression" dxfId="3863" priority="24217" stopIfTrue="1">
      <formula>AND(COUNTIF($C$4974:$C$4979,C4965)&gt;1,NOT(ISBLANK(C4965)))</formula>
    </cfRule>
  </conditionalFormatting>
  <conditionalFormatting sqref="C4826:C4828">
    <cfRule type="expression" dxfId="3862" priority="24851" stopIfTrue="1">
      <formula>AND(COUNTIF($C$5051:$C$5056,C4826)&gt;1,NOT(ISBLANK(C4826)))</formula>
    </cfRule>
  </conditionalFormatting>
  <conditionalFormatting sqref="C4826:C4828 C2611 C3125 C3116:C3118">
    <cfRule type="expression" dxfId="3861" priority="24859" stopIfTrue="1">
      <formula>AND(COUNTIF($C$6654:$C$6659,C2611)&gt;1,NOT(ISBLANK(C2611)))</formula>
    </cfRule>
  </conditionalFormatting>
  <conditionalFormatting sqref="C4813:C4821 C4829:C4834">
    <cfRule type="expression" dxfId="3860" priority="24955" stopIfTrue="1">
      <formula>AND(COUNTIF($C$5040:$C$5045,C4813)&gt;1,NOT(ISBLANK(C4813)))</formula>
    </cfRule>
  </conditionalFormatting>
  <conditionalFormatting sqref="B4826:B4828 B1615 B499 B3689">
    <cfRule type="expression" dxfId="3859" priority="9958" stopIfTrue="1">
      <formula>AND(COUNTIF(#REF!,B499)+COUNTIF($B$1:$B$2664,B499)&gt;1,NOT(ISBLANK(B499)))</formula>
    </cfRule>
  </conditionalFormatting>
  <conditionalFormatting sqref="B4823:B4828">
    <cfRule type="expression" dxfId="3858" priority="9957" stopIfTrue="1">
      <formula>AND(COUNTIF(#REF!,B4823)+COUNTIF($B$1:$B$2670,B4823)&gt;1,NOT(ISBLANK(B4823)))</formula>
    </cfRule>
  </conditionalFormatting>
  <conditionalFormatting sqref="B4826:B4828">
    <cfRule type="expression" dxfId="3857" priority="9945" stopIfTrue="1">
      <formula>AND(COUNTIF(#REF!,B4826)+COUNTIF($B$1:$B$2637,B4826)&gt;1,NOT(ISBLANK(B4826)))</formula>
    </cfRule>
  </conditionalFormatting>
  <conditionalFormatting sqref="B4826:B4828 B1683">
    <cfRule type="expression" dxfId="3856" priority="9943" stopIfTrue="1">
      <formula>AND(COUNTIF(#REF!,B1683)+COUNTIF($B$1:$B$2751,B1683)&gt;1,NOT(ISBLANK(B1683)))</formula>
    </cfRule>
  </conditionalFormatting>
  <conditionalFormatting sqref="B4826:B4828 B1357 B5195">
    <cfRule type="expression" dxfId="3855" priority="9938" stopIfTrue="1">
      <formula>AND(COUNTIF(#REF!,B1357)+COUNTIF($B$1:$B$2636,B1357)&gt;1,NOT(ISBLANK(B1357)))</formula>
    </cfRule>
  </conditionalFormatting>
  <conditionalFormatting sqref="B4826:B4828 B1790:B1792 B1771:B1785">
    <cfRule type="expression" dxfId="3854" priority="9932" stopIfTrue="1">
      <formula>AND(COUNTIF(#REF!,B1771)+COUNTIF($B$1:$B$2716,B1771)&gt;1,NOT(ISBLANK(B1771)))</formula>
    </cfRule>
  </conditionalFormatting>
  <conditionalFormatting sqref="C4826:C4828">
    <cfRule type="expression" dxfId="3853" priority="9931" stopIfTrue="1">
      <formula>AND(COUNTIF($C$4917:$C$4928,C4826)&gt;1,NOT(ISBLANK(C4826)))</formula>
    </cfRule>
  </conditionalFormatting>
  <conditionalFormatting sqref="B4826:B4828">
    <cfRule type="expression" dxfId="3852" priority="9916" stopIfTrue="1">
      <formula>AND(COUNTIF(#REF!,B4826)+COUNTIF($B$1:$B$2750,B4826)&gt;1,NOT(ISBLANK(B4826)))</formula>
    </cfRule>
  </conditionalFormatting>
  <conditionalFormatting sqref="B4826:B4828">
    <cfRule type="expression" dxfId="3851" priority="9915" stopIfTrue="1">
      <formula>AND(COUNTIF(#REF!,B4826)+COUNTIF($B$1:$B$2860,B4826)&gt;1,NOT(ISBLANK(B4826)))</formula>
    </cfRule>
  </conditionalFormatting>
  <conditionalFormatting sqref="B4826:B4828 B1584">
    <cfRule type="expression" dxfId="3850" priority="9914" stopIfTrue="1">
      <formula>AND(COUNTIF(#REF!,B1584)+COUNTIF($B$1:$B$2855,B1584)&gt;1,NOT(ISBLANK(B1584)))</formula>
    </cfRule>
  </conditionalFormatting>
  <conditionalFormatting sqref="B4378 B1805 B1935 B1683">
    <cfRule type="expression" dxfId="3849" priority="11193" stopIfTrue="1">
      <formula>AND(COUNTIF(#REF!,B1683)+COUNTIF($B$1:$B$2743,B1683)&gt;1,NOT(ISBLANK(B1683)))</formula>
    </cfRule>
  </conditionalFormatting>
  <conditionalFormatting sqref="B4799:B4800 B1801:B1802 B1562 B1804:B1805">
    <cfRule type="expression" dxfId="3848" priority="11220" stopIfTrue="1">
      <formula>AND(COUNTIF(#REF!,B1562)+COUNTIF($B$1:$B$2738,B1562)&gt;1,NOT(ISBLANK(B1562)))</formula>
    </cfRule>
  </conditionalFormatting>
  <conditionalFormatting sqref="B5101 B35 B1793">
    <cfRule type="expression" dxfId="3847" priority="12365" stopIfTrue="1">
      <formula>AND(COUNTIF(#REF!,B35)+COUNTIF($B$1:$B$2840,B35)&gt;1,NOT(ISBLANK(B35)))</formula>
    </cfRule>
  </conditionalFormatting>
  <conditionalFormatting sqref="B5101 F5101 B3441 B3692 B3683:B3684 B1697:B1721">
    <cfRule type="expression" dxfId="3846" priority="9821" stopIfTrue="1">
      <formula>AND(COUNTIF(#REF!,B1697)+COUNTIF($B$1:$B$2433,B1697)&gt;1,NOT(ISBLANK(B1697)))</formula>
    </cfRule>
  </conditionalFormatting>
  <conditionalFormatting sqref="B4799:B4800 B1091:B1093 B1081:B1089 B3175 B1041 B1584">
    <cfRule type="expression" dxfId="3845" priority="9819" stopIfTrue="1">
      <formula>AND(COUNTIF(#REF!,B1041)+COUNTIF($B$1:$B$2841,B1041)&gt;1,NOT(ISBLANK(B1041)))</formula>
    </cfRule>
  </conditionalFormatting>
  <conditionalFormatting sqref="B5098:B5100 B109 B2809:B2810 B2910 B2912 B117:B125 B1186:B1187 B2652:B2653">
    <cfRule type="expression" dxfId="3844" priority="16055" stopIfTrue="1">
      <formula>AND(COUNTIF(#REF!,B109)+COUNTIF($B$1:$B$2846,B109)&gt;1,NOT(ISBLANK(B109)))</formula>
    </cfRule>
  </conditionalFormatting>
  <conditionalFormatting sqref="B2904:B2905 B2816 B4241:B4242">
    <cfRule type="expression" dxfId="3843" priority="9763" stopIfTrue="1">
      <formula>AND(COUNTIF(#REF!,B2816)+COUNTIF($B$1:$B$2843,B2816)&gt;1,NOT(ISBLANK(B2816)))</formula>
    </cfRule>
  </conditionalFormatting>
  <conditionalFormatting sqref="B2816 B2905">
    <cfRule type="expression" dxfId="3842" priority="9752" stopIfTrue="1">
      <formula>AND(COUNTIF(#REF!,B2816)+COUNTIF($B$1:$B$2505,B2816)&gt;1,NOT(ISBLANK(B2816)))</formula>
    </cfRule>
  </conditionalFormatting>
  <conditionalFormatting sqref="C2816 C2905">
    <cfRule type="expression" dxfId="3841" priority="9751" stopIfTrue="1">
      <formula>AND(COUNTIF($C$2644:$C$2681,C2816)&gt;1,NOT(ISBLANK(C2816)))</formula>
    </cfRule>
  </conditionalFormatting>
  <conditionalFormatting sqref="B2904">
    <cfRule type="expression" dxfId="3840" priority="9742" stopIfTrue="1">
      <formula>AND(COUNTIF(#REF!,B2904)+COUNTIF($B$1:$B$2506,B2904)&gt;1,NOT(ISBLANK(B2904)))</formula>
    </cfRule>
  </conditionalFormatting>
  <conditionalFormatting sqref="C2904">
    <cfRule type="expression" dxfId="3839" priority="9741" stopIfTrue="1">
      <formula>AND(COUNTIF($C$2645:$C$2683,C2904)&gt;1,NOT(ISBLANK(C2904)))</formula>
    </cfRule>
  </conditionalFormatting>
  <conditionalFormatting sqref="B2816">
    <cfRule type="expression" dxfId="3838" priority="9732" stopIfTrue="1">
      <formula>AND(COUNTIF(#REF!,B2816)+COUNTIF($B$1:$B$2507,B2816)&gt;1,NOT(ISBLANK(B2816)))</formula>
    </cfRule>
  </conditionalFormatting>
  <conditionalFormatting sqref="C2816">
    <cfRule type="expression" dxfId="3837" priority="9731" stopIfTrue="1">
      <formula>AND(COUNTIF($C$2646:$C$2684,C2816)&gt;1,NOT(ISBLANK(C2816)))</formula>
    </cfRule>
  </conditionalFormatting>
  <conditionalFormatting sqref="B4378 B1790:B1792 B2591:B2592 B2594:B2601 B4959:B4962 B1771:B1785">
    <cfRule type="expression" dxfId="3836" priority="9723" stopIfTrue="1">
      <formula>AND(COUNTIF(#REF!,B1771)+COUNTIF($B$1:$B$2844,B1771)&gt;1,NOT(ISBLANK(B1771)))</formula>
    </cfRule>
  </conditionalFormatting>
  <conditionalFormatting sqref="B5316 B371 B505 B804 B901:B902 B1093 B324 B4823:B4825 B2227 B2229:B2232 B2185:B2187 B4449 B3788:B3790">
    <cfRule type="expression" dxfId="3835" priority="9721" stopIfTrue="1">
      <formula>AND(COUNTIF(#REF!,B324)+COUNTIF($B$1:$B$2848,B324)&gt;1,NOT(ISBLANK(B324)))</formula>
    </cfRule>
  </conditionalFormatting>
  <conditionalFormatting sqref="B5098:B5100 F5098:F5100">
    <cfRule type="expression" dxfId="3834" priority="9710" stopIfTrue="1">
      <formula>AND(COUNTIF(#REF!,B5098)+COUNTIF($B$1:$B$2440,B5098)&gt;1,NOT(ISBLANK(B5098)))</formula>
    </cfRule>
  </conditionalFormatting>
  <conditionalFormatting sqref="B3568:B3573 B4450">
    <cfRule type="expression" dxfId="3833" priority="9708" stopIfTrue="1">
      <formula>AND(COUNTIF(#REF!,B3568)+COUNTIF($B$1:$B$2847,B3568)&gt;1,NOT(ISBLANK(B3568)))</formula>
    </cfRule>
  </conditionalFormatting>
  <conditionalFormatting sqref="C5316">
    <cfRule type="expression" dxfId="3832" priority="9699" stopIfTrue="1">
      <formula>AND(COUNTIF($C$4901:$C$4906,C5316)&gt;1,NOT(ISBLANK(C5316)))</formula>
    </cfRule>
  </conditionalFormatting>
  <conditionalFormatting sqref="B3441 B2602 B3129:B3133">
    <cfRule type="expression" dxfId="3831" priority="10173" stopIfTrue="1">
      <formula>AND(COUNTIF(#REF!,B2602)+COUNTIF($B$1:$B$2687,B2602)&gt;1,NOT(ISBLANK(B2602)))</formula>
    </cfRule>
  </conditionalFormatting>
  <conditionalFormatting sqref="C4813:C4821 C9 C4829:C4834">
    <cfRule type="expression" dxfId="3830" priority="10706" stopIfTrue="1">
      <formula>AND(COUNTIF($C$6655:$C$6660,C9)&gt;1,NOT(ISBLANK(C9)))</formula>
    </cfRule>
  </conditionalFormatting>
  <conditionalFormatting sqref="B3702:C3702 B3261:C3261 B3045:C3045 B2231:C2231 B1518:C1518 B1817:C1817 B1794:C1794 B2016:C2016 B3198:C3201 B2225:C2225">
    <cfRule type="expression" dxfId="3829" priority="9508" stopIfTrue="1">
      <formula>AND(COUNTIF(#REF!,B1518)&gt;1,NOT(ISBLANK(B1518)))</formula>
    </cfRule>
    <cfRule type="expression" dxfId="3828" priority="9509" stopIfTrue="1">
      <formula>AND(COUNTIF(#REF!,B1518)&gt;1,NOT(ISBLANK(B1518)))</formula>
    </cfRule>
    <cfRule type="expression" dxfId="3827" priority="9510" stopIfTrue="1">
      <formula>AND(COUNTIF(#REF!,B1518)&gt;1,NOT(ISBLANK(B1518)))</formula>
    </cfRule>
  </conditionalFormatting>
  <conditionalFormatting sqref="C4813:C4821 C4829:C4830">
    <cfRule type="expression" dxfId="3826" priority="19851" stopIfTrue="1">
      <formula>AND(COUNTIF($C$5071:$C$5077,C4813)&gt;1,NOT(ISBLANK(C4813)))</formula>
    </cfRule>
  </conditionalFormatting>
  <conditionalFormatting sqref="C4813:C4821 C4829:C4830 C4825">
    <cfRule type="expression" dxfId="3825" priority="19864" stopIfTrue="1">
      <formula>AND(COUNTIF($C$5068:$C$5073,C4813)&gt;1,NOT(ISBLANK(C4813)))</formula>
    </cfRule>
  </conditionalFormatting>
  <conditionalFormatting sqref="C4894">
    <cfRule type="expression" dxfId="3824" priority="19879" stopIfTrue="1">
      <formula>AND(COUNTIF($C$5010:$C$5041,C4894)&gt;1,NOT(ISBLANK(C4894)))</formula>
    </cfRule>
  </conditionalFormatting>
  <conditionalFormatting sqref="C4813:C4821 C4826:C4834">
    <cfRule type="expression" dxfId="3823" priority="19880" stopIfTrue="1">
      <formula>AND(COUNTIF($C$6647:$C$6652,C4813)&gt;1,NOT(ISBLANK(C4813)))</formula>
    </cfRule>
  </conditionalFormatting>
  <conditionalFormatting sqref="C4801:C4802">
    <cfRule type="expression" dxfId="3822" priority="19890" stopIfTrue="1">
      <formula>AND(COUNTIF($C$5069:$C$5079,C4801)&gt;1,NOT(ISBLANK(C4801)))</formula>
    </cfRule>
  </conditionalFormatting>
  <conditionalFormatting sqref="C4382:C4383">
    <cfRule type="expression" dxfId="3821" priority="19927" stopIfTrue="1">
      <formula>AND(COUNTIF($C$5012:$C$5043,C4382)&gt;1,NOT(ISBLANK(C4382)))</formula>
    </cfRule>
  </conditionalFormatting>
  <conditionalFormatting sqref="C4244">
    <cfRule type="expression" dxfId="3820" priority="19933" stopIfTrue="1">
      <formula>AND(COUNTIF($C$5007:$C$5011,C4244)&gt;1,NOT(ISBLANK(C4244)))</formula>
    </cfRule>
  </conditionalFormatting>
  <conditionalFormatting sqref="C4826:C4828 C1824 C1822 C1563 C1806:C1811 C1817:C1818 C1815">
    <cfRule type="expression" dxfId="3819" priority="19972" stopIfTrue="1">
      <formula>AND(COUNTIF($C$5014:$C$5037,C1563)&gt;1,NOT(ISBLANK(C1563)))</formula>
    </cfRule>
  </conditionalFormatting>
  <conditionalFormatting sqref="C4800">
    <cfRule type="expression" dxfId="3818" priority="20050" stopIfTrue="1">
      <formula>AND(COUNTIF($C$4996:$C$5002,C4800)&gt;1,NOT(ISBLANK(C4800)))</formula>
    </cfRule>
  </conditionalFormatting>
  <conditionalFormatting sqref="C4800 C1568 C1728 C1736:C1738 C1746:C1755 C1762:C1765">
    <cfRule type="expression" dxfId="3817" priority="20051" stopIfTrue="1">
      <formula>AND(COUNTIF($C$4971:$C$4976,C1568)&gt;1,NOT(ISBLANK(C1568)))</formula>
    </cfRule>
  </conditionalFormatting>
  <conditionalFormatting sqref="C4463">
    <cfRule type="expression" dxfId="3816" priority="20072" stopIfTrue="1">
      <formula>AND(COUNTIF($C$6605:$C$6610,C4463)&gt;1,NOT(ISBLANK(C4463)))</formula>
    </cfRule>
  </conditionalFormatting>
  <conditionalFormatting sqref="C4813:C4821 C4826:C4830">
    <cfRule type="expression" dxfId="3815" priority="20200" stopIfTrue="1">
      <formula>AND(COUNTIF($C$6659:$C$6664,C4813)&gt;1,NOT(ISBLANK(C4813)))</formula>
    </cfRule>
  </conditionalFormatting>
  <conditionalFormatting sqref="C5201 C5189 C5195:C5198">
    <cfRule type="expression" dxfId="3814" priority="21387" stopIfTrue="1">
      <formula>AND(COUNTIF($C$5250:$C$5250,C5189)&gt;1,NOT(ISBLANK(C5189)))</formula>
    </cfRule>
  </conditionalFormatting>
  <conditionalFormatting sqref="B5176">
    <cfRule type="expression" dxfId="3813" priority="21437" stopIfTrue="1">
      <formula>AND(COUNTIF(#REF!,B5176)+COUNTIF($B$1:$B$5277,B5176)&gt;1,NOT(ISBLANK(B5176)))</formula>
    </cfRule>
  </conditionalFormatting>
  <conditionalFormatting sqref="C5156:C5162">
    <cfRule type="expression" dxfId="3812" priority="21438" stopIfTrue="1">
      <formula>AND(COUNTIF($C$6632:$C$6637,C5156)&gt;1,NOT(ISBLANK(C5156)))</formula>
    </cfRule>
  </conditionalFormatting>
  <conditionalFormatting sqref="C5040">
    <cfRule type="expression" dxfId="3811" priority="21467" stopIfTrue="1">
      <formula>AND(COUNTIF($C$6590:$C$6595,C5040)&gt;1,NOT(ISBLANK(C5040)))</formula>
    </cfRule>
  </conditionalFormatting>
  <conditionalFormatting sqref="C5183">
    <cfRule type="expression" dxfId="3810" priority="21468" stopIfTrue="1">
      <formula>AND(COUNTIF($C$6753:$C$6758,C5183)&gt;1,NOT(ISBLANK(C5183)))</formula>
    </cfRule>
  </conditionalFormatting>
  <conditionalFormatting sqref="C5165">
    <cfRule type="expression" dxfId="3809" priority="21469" stopIfTrue="1">
      <formula>AND(COUNTIF($C$6731:$C$6736,C5165)&gt;1,NOT(ISBLANK(C5165)))</formula>
    </cfRule>
  </conditionalFormatting>
  <conditionalFormatting sqref="C5164">
    <cfRule type="expression" dxfId="3808" priority="21470" stopIfTrue="1">
      <formula>AND(COUNTIF($C$6673:$C$6678,C5164)&gt;1,NOT(ISBLANK(C5164)))</formula>
    </cfRule>
  </conditionalFormatting>
  <conditionalFormatting sqref="C4974">
    <cfRule type="expression" dxfId="3807" priority="21649" stopIfTrue="1">
      <formula>AND(COUNTIF($C$6628:$C$6633,C4974)&gt;1,NOT(ISBLANK(C4974)))</formula>
    </cfRule>
  </conditionalFormatting>
  <conditionalFormatting sqref="C4967">
    <cfRule type="expression" dxfId="3806" priority="21650" stopIfTrue="1">
      <formula>AND(COUNTIF($C$6630:$C$6635,C4967)&gt;1,NOT(ISBLANK(C4967)))</formula>
    </cfRule>
  </conditionalFormatting>
  <conditionalFormatting sqref="C4829:C4830 C3600 C4813:C4821">
    <cfRule type="expression" dxfId="3805" priority="22231" stopIfTrue="1">
      <formula>AND(COUNTIF($C$6670:$C$6675,C3600)&gt;1,NOT(ISBLANK(C3600)))</formula>
    </cfRule>
  </conditionalFormatting>
  <conditionalFormatting sqref="C2906 C374 C371:C372">
    <cfRule type="expression" dxfId="3804" priority="22239" stopIfTrue="1">
      <formula>AND(COUNTIF($C$6638:$C$6643,C371)&gt;1,NOT(ISBLANK(C371)))</formula>
    </cfRule>
  </conditionalFormatting>
  <conditionalFormatting sqref="C4940:C4941 C4861 C4863:C4865 C4867:C4874 C3125 C3116:C3118">
    <cfRule type="expression" dxfId="3803" priority="22264" stopIfTrue="1">
      <formula>AND(COUNTIF($C$6646:$C$6651,C3116)&gt;1,NOT(ISBLANK(C3116)))</formula>
    </cfRule>
  </conditionalFormatting>
  <conditionalFormatting sqref="C4931">
    <cfRule type="expression" dxfId="3802" priority="22269" stopIfTrue="1">
      <formula>AND(COUNTIF($C$6757:$C$6762,C4931)&gt;1,NOT(ISBLANK(C4931)))</formula>
    </cfRule>
  </conditionalFormatting>
  <conditionalFormatting sqref="C4803">
    <cfRule type="expression" dxfId="3801" priority="22275" stopIfTrue="1">
      <formula>AND(COUNTIF($C$6688:$C$6693,C4803)&gt;1,NOT(ISBLANK(C4803)))</formula>
    </cfRule>
  </conditionalFormatting>
  <conditionalFormatting sqref="C4464:C4465">
    <cfRule type="expression" dxfId="3800" priority="22287" stopIfTrue="1">
      <formula>AND(COUNTIF($C$6622:$C$6627,C4464)&gt;1,NOT(ISBLANK(C4464)))</formula>
    </cfRule>
  </conditionalFormatting>
  <conditionalFormatting sqref="C4398:C4399">
    <cfRule type="expression" dxfId="3799" priority="22308" stopIfTrue="1">
      <formula>AND(COUNTIF($C$6634:$C$6639,C4398)&gt;1,NOT(ISBLANK(C4398)))</formula>
    </cfRule>
  </conditionalFormatting>
  <conditionalFormatting sqref="C4409">
    <cfRule type="expression" dxfId="3798" priority="22310" stopIfTrue="1">
      <formula>AND(COUNTIF($C$6101:$C$6101,C4409)&gt;1,NOT(ISBLANK(C4409)))</formula>
    </cfRule>
  </conditionalFormatting>
  <conditionalFormatting sqref="C4283 C4273:C4281">
    <cfRule type="expression" dxfId="3797" priority="22322" stopIfTrue="1">
      <formula>AND(COUNTIF($C$6726:$C$6731,C4273)&gt;1,NOT(ISBLANK(C4273)))</formula>
    </cfRule>
  </conditionalFormatting>
  <conditionalFormatting sqref="C4282">
    <cfRule type="expression" dxfId="3796" priority="22324" stopIfTrue="1">
      <formula>AND(COUNTIF($C$6722:$C$6727,C4282)&gt;1,NOT(ISBLANK(C4282)))</formula>
    </cfRule>
  </conditionalFormatting>
  <conditionalFormatting sqref="C3044:C3047">
    <cfRule type="expression" dxfId="3795" priority="22326" stopIfTrue="1">
      <formula>AND(COUNTIF($C$6541:$C$6546,C3044)&gt;1,NOT(ISBLANK(C3044)))</formula>
    </cfRule>
  </conditionalFormatting>
  <conditionalFormatting sqref="C4826:C4828 C811:C814">
    <cfRule type="expression" dxfId="3794" priority="22358" stopIfTrue="1">
      <formula>AND(COUNTIF($C$6576:$C$6581,C811)&gt;1,NOT(ISBLANK(C811)))</formula>
    </cfRule>
  </conditionalFormatting>
  <conditionalFormatting sqref="C4826:C4828 C3886">
    <cfRule type="expression" dxfId="3793" priority="22365" stopIfTrue="1">
      <formula>AND(COUNTIF($C$6553:$C$6558,C3886)&gt;1,NOT(ISBLANK(C3886)))</formula>
    </cfRule>
  </conditionalFormatting>
  <conditionalFormatting sqref="C4826:C4828">
    <cfRule type="expression" dxfId="3792" priority="22366" stopIfTrue="1">
      <formula>AND(COUNTIF($C$6565:$C$6570,C4826)&gt;1,NOT(ISBLANK(C4826)))</formula>
    </cfRule>
  </conditionalFormatting>
  <conditionalFormatting sqref="C4826:C4828">
    <cfRule type="expression" dxfId="3791" priority="22367" stopIfTrue="1">
      <formula>AND(COUNTIF($C$6568:$C$6573,C4826)&gt;1,NOT(ISBLANK(C4826)))</formula>
    </cfRule>
  </conditionalFormatting>
  <conditionalFormatting sqref="C4826:C4828 C4267">
    <cfRule type="expression" dxfId="3790" priority="22368" stopIfTrue="1">
      <formula>AND(COUNTIF($C$6651:$C$6656,C4267)&gt;1,NOT(ISBLANK(C4267)))</formula>
    </cfRule>
  </conditionalFormatting>
  <conditionalFormatting sqref="C4826:C4828">
    <cfRule type="expression" dxfId="3789" priority="22369" stopIfTrue="1">
      <formula>AND(COUNTIF($C$6561:$C$6566,C4826)&gt;1,NOT(ISBLANK(C4826)))</formula>
    </cfRule>
  </conditionalFormatting>
  <conditionalFormatting sqref="C4826:C4828">
    <cfRule type="expression" dxfId="3788" priority="22370" stopIfTrue="1">
      <formula>AND(COUNTIF($C$6573:$C$6578,C4826)&gt;1,NOT(ISBLANK(C4826)))</formula>
    </cfRule>
  </conditionalFormatting>
  <conditionalFormatting sqref="C1422">
    <cfRule type="expression" dxfId="3787" priority="26473" stopIfTrue="1">
      <formula>AND(COUNTIF($C$6593:$C$6598,C1422)&gt;1,NOT(ISBLANK(C1422)))</formula>
    </cfRule>
  </conditionalFormatting>
  <conditionalFormatting sqref="C4825 C1805 C1794:C1799 C1803 C2914:C2915 C2918:C2922 C3880:C3885 C1728 C1736:C1738">
    <cfRule type="expression" dxfId="3786" priority="26548" stopIfTrue="1">
      <formula>AND(COUNTIF($C$4909:$C$4914,C1728)&gt;1,NOT(ISBLANK(C1728)))</formula>
    </cfRule>
  </conditionalFormatting>
  <conditionalFormatting sqref="B4375 B372 B4823:B4825 B1505">
    <cfRule type="expression" dxfId="3785" priority="26603" stopIfTrue="1">
      <formula>AND(COUNTIF(#REF!,B372)+COUNTIF($B$1:$B$2836,B372)&gt;1,NOT(ISBLANK(B372)))</formula>
    </cfRule>
  </conditionalFormatting>
  <conditionalFormatting sqref="C1095">
    <cfRule type="expression" dxfId="3784" priority="26667" stopIfTrue="1">
      <formula>AND(COUNTIF($C$6706:$C$6711,C1095)&gt;1,NOT(ISBLANK(C1095)))</formula>
    </cfRule>
  </conditionalFormatting>
  <conditionalFormatting sqref="C2599:C2600 C504">
    <cfRule type="expression" dxfId="3783" priority="56002" stopIfTrue="1">
      <formula>AND(COUNTIF($C$4813:$C$4818,C504)&gt;1,NOT(ISBLANK(C504)))</formula>
    </cfRule>
  </conditionalFormatting>
  <conditionalFormatting sqref="C4825 C3057 C1790:C1792 C1782:C1783 C1785 C1779 C3129:C3133">
    <cfRule type="expression" dxfId="3782" priority="56027" stopIfTrue="1">
      <formula>AND(COUNTIF($C$4932:$C$4937,C1779)&gt;1,NOT(ISBLANK(C1779)))</formula>
    </cfRule>
  </conditionalFormatting>
  <conditionalFormatting sqref="C4825 C3599 C3441">
    <cfRule type="expression" dxfId="3781" priority="56035" stopIfTrue="1">
      <formula>AND(COUNTIF($C$5041:$C$5046,C3441)&gt;1,NOT(ISBLANK(C3441)))</formula>
    </cfRule>
  </conditionalFormatting>
  <conditionalFormatting sqref="C4825 C1826 C1953 C4267 C2816 C2904:C2905">
    <cfRule type="expression" dxfId="3780" priority="56135" stopIfTrue="1">
      <formula>AND(COUNTIF($C$6661:$C$6666,C1826)&gt;1,NOT(ISBLANK(C1826)))</formula>
    </cfRule>
  </conditionalFormatting>
  <conditionalFormatting sqref="C10">
    <cfRule type="expression" dxfId="3779" priority="56234" stopIfTrue="1">
      <formula>AND(COUNTIF($C$6653:$C$6658,C10)&gt;1,NOT(ISBLANK(C10)))</formula>
    </cfRule>
  </conditionalFormatting>
  <conditionalFormatting sqref="C3198:C3200">
    <cfRule type="expression" dxfId="3778" priority="56322" stopIfTrue="1">
      <formula>AND(COUNTIF($C$6532:$C$6537,C3198)&gt;1,NOT(ISBLANK(C3198)))</formula>
    </cfRule>
  </conditionalFormatting>
  <conditionalFormatting sqref="C1196">
    <cfRule type="expression" dxfId="3777" priority="56332" stopIfTrue="1">
      <formula>AND(COUNTIF($C$6712:$C$6717,C1196)&gt;1,NOT(ISBLANK(C1196)))</formula>
    </cfRule>
  </conditionalFormatting>
  <conditionalFormatting sqref="C5315 C1801:C1802 C1562 C1804:C1805">
    <cfRule type="expression" dxfId="3776" priority="58935" stopIfTrue="1">
      <formula>AND(COUNTIF($C$4908:$C$4913,C1562)&gt;1,NOT(ISBLANK(C1562)))</formula>
    </cfRule>
  </conditionalFormatting>
  <conditionalFormatting sqref="C1801:C1802 C1562 C1374:C1375 C1804:C1805">
    <cfRule type="expression" dxfId="3775" priority="58975" stopIfTrue="1">
      <formula>AND(COUNTIF($C$4888:$C$4893,C1374)&gt;1,NOT(ISBLANK(C1374)))</formula>
    </cfRule>
  </conditionalFormatting>
  <conditionalFormatting sqref="B3044:B3047 B1766:B1769 B2575 B2582 B2577:B2580 B1744">
    <cfRule type="expression" dxfId="3774" priority="9281" stopIfTrue="1">
      <formula>AND(COUNTIF(#REF!,B1744)+COUNTIF($B$1:$B$2885,B1744)&gt;1,NOT(ISBLANK(B1744)))</formula>
    </cfRule>
  </conditionalFormatting>
  <conditionalFormatting sqref="C4963:C4964 C807">
    <cfRule type="expression" dxfId="3773" priority="9274" stopIfTrue="1">
      <formula>AND(COUNTIF($C$4893:$C$4897,C807)&gt;1,NOT(ISBLANK(C807)))</formula>
    </cfRule>
  </conditionalFormatting>
  <conditionalFormatting sqref="B3887 B2600 B1790:B1792 B1771:B1785 B4051">
    <cfRule type="expression" dxfId="3772" priority="9273" stopIfTrue="1">
      <formula>AND(COUNTIF(#REF!,B1771)+COUNTIF($B$1:$B$2886,B1771)&gt;1,NOT(ISBLANK(B1771)))</formula>
    </cfRule>
  </conditionalFormatting>
  <conditionalFormatting sqref="C3886 C3042:C3043">
    <cfRule type="expression" dxfId="3771" priority="9267" stopIfTrue="1">
      <formula>AND(COUNTIF($C$6543:$C$6548,C3042)&gt;1,NOT(ISBLANK(C3042)))</formula>
    </cfRule>
  </conditionalFormatting>
  <conditionalFormatting sqref="B4376 B4823:B4825 B3336">
    <cfRule type="expression" dxfId="3770" priority="9264" stopIfTrue="1">
      <formula>AND(COUNTIF(#REF!,B3336)+COUNTIF($B$1:$B$2887,B3336)&gt;1,NOT(ISBLANK(B3336)))</formula>
    </cfRule>
  </conditionalFormatting>
  <conditionalFormatting sqref="B5326 B3134 B4823:B4825">
    <cfRule type="expression" dxfId="3769" priority="9250" stopIfTrue="1">
      <formula>AND(COUNTIF(#REF!,B3134)+COUNTIF($B$1:$B$2888,B3134)&gt;1,NOT(ISBLANK(B3134)))</formula>
    </cfRule>
  </conditionalFormatting>
  <conditionalFormatting sqref="B3134 B4823:B4825 B1585:B1586">
    <cfRule type="expression" dxfId="3768" priority="58976" stopIfTrue="1">
      <formula>AND(COUNTIF(#REF!,B1585)+COUNTIF($B$1:$B$2671,B1585)&gt;1,NOT(ISBLANK(B1585)))</formula>
    </cfRule>
  </conditionalFormatting>
  <conditionalFormatting sqref="B5326:B5327">
    <cfRule type="expression" dxfId="3767" priority="9253" stopIfTrue="1">
      <formula>AND(COUNTIF(#REF!,B5326)+COUNTIF($B$1:$B$2709,B5326)&gt;1,NOT(ISBLANK(B5326)))</formula>
    </cfRule>
  </conditionalFormatting>
  <conditionalFormatting sqref="B4375 B2599:B2600 B4239:B4240">
    <cfRule type="expression" dxfId="3766" priority="9248" stopIfTrue="1">
      <formula>AND(COUNTIF(#REF!,B2599)+COUNTIF($B$1:$B$2889,B2599)&gt;1,NOT(ISBLANK(B2599)))</formula>
    </cfRule>
  </conditionalFormatting>
  <conditionalFormatting sqref="B3441 B1804 B505 B1683 B1593:B1594">
    <cfRule type="expression" dxfId="3765" priority="63019" stopIfTrue="1">
      <formula>AND(COUNTIF(#REF!,B505)+COUNTIF($B$1:$B$2688,B505)&gt;1,NOT(ISBLANK(B505)))</formula>
    </cfRule>
  </conditionalFormatting>
  <conditionalFormatting sqref="B3441 B901:B902">
    <cfRule type="expression" dxfId="3764" priority="63022" stopIfTrue="1">
      <formula>AND(COUNTIF(#REF!,B901)+COUNTIF($B$1:$B$2753,B901)&gt;1,NOT(ISBLANK(B901)))</formula>
    </cfRule>
  </conditionalFormatting>
  <conditionalFormatting sqref="C4825 C368:C370">
    <cfRule type="expression" dxfId="3763" priority="63206" stopIfTrue="1">
      <formula>AND(COUNTIF($C$6649:$C$6654,C368)&gt;1,NOT(ISBLANK(C368)))</formula>
    </cfRule>
  </conditionalFormatting>
  <conditionalFormatting sqref="C4825 C1805 C1794:C1799 C1803">
    <cfRule type="expression" dxfId="3762" priority="63228" stopIfTrue="1">
      <formula>AND(COUNTIF($C$4905:$C$4910,C1794)&gt;1,NOT(ISBLANK(C1794)))</formula>
    </cfRule>
  </conditionalFormatting>
  <conditionalFormatting sqref="C4825 C1805 C1794:C1799 C1803">
    <cfRule type="expression" dxfId="3761" priority="63230" stopIfTrue="1">
      <formula>AND(COUNTIF($C$4935:$C$4940,C1794)&gt;1,NOT(ISBLANK(C1794)))</formula>
    </cfRule>
  </conditionalFormatting>
  <conditionalFormatting sqref="C1800">
    <cfRule type="expression" dxfId="3760" priority="63266" stopIfTrue="1">
      <formula>AND(COUNTIF($C$4887:$C$4892,C1800)&gt;1,NOT(ISBLANK(C1800)))</formula>
    </cfRule>
  </conditionalFormatting>
  <conditionalFormatting sqref="C4825 C509">
    <cfRule type="expression" dxfId="3759" priority="63310" stopIfTrue="1">
      <formula>AND(COUNTIF($C$6578:$C$6583,C509)&gt;1,NOT(ISBLANK(C509)))</formula>
    </cfRule>
  </conditionalFormatting>
  <conditionalFormatting sqref="B4823:B4825 B1357 B2599:B2600 B1793">
    <cfRule type="expression" dxfId="3758" priority="9235" stopIfTrue="1">
      <formula>AND(COUNTIF(#REF!,B1357)+COUNTIF($B$1:$B$2817,B1357)&gt;1,NOT(ISBLANK(B1357)))</formula>
    </cfRule>
  </conditionalFormatting>
  <conditionalFormatting sqref="B3191:B3200 B1793 B3017">
    <cfRule type="expression" dxfId="3757" priority="9232" stopIfTrue="1">
      <formula>AND(COUNTIF(#REF!,B1793)+COUNTIF($B$1:$B$2891,B1793)&gt;1,NOT(ISBLANK(B1793)))</formula>
    </cfRule>
  </conditionalFormatting>
  <conditionalFormatting sqref="B3191:B3200 B1357 B3017">
    <cfRule type="expression" dxfId="3756" priority="9219" stopIfTrue="1">
      <formula>AND(COUNTIF(#REF!,B1357)+COUNTIF($B$1:$B$2859,B1357)&gt;1,NOT(ISBLANK(B1357)))</formula>
    </cfRule>
  </conditionalFormatting>
  <conditionalFormatting sqref="B3598">
    <cfRule type="expression" dxfId="3755" priority="9217" stopIfTrue="1">
      <formula>AND(COUNTIF(#REF!,B3598)+COUNTIF($B$1:$B$2893,B3598)&gt;1,NOT(ISBLANK(B3598)))</formula>
    </cfRule>
  </conditionalFormatting>
  <conditionalFormatting sqref="B5313:B5315">
    <cfRule type="expression" dxfId="3754" priority="9211" stopIfTrue="1">
      <formula>AND(COUNTIF(#REF!,B5313)+COUNTIF($B$1:$B$2894,B5313)&gt;1,NOT(ISBLANK(B5313)))</formula>
    </cfRule>
  </conditionalFormatting>
  <conditionalFormatting sqref="B4823:B4825 B4963:B4964 B1771:B1785 B1789:B1792">
    <cfRule type="expression" dxfId="3753" priority="9206" stopIfTrue="1">
      <formula>AND(COUNTIF(#REF!,B1771)+COUNTIF($B$1:$B$2895,B1771)&gt;1,NOT(ISBLANK(B1771)))</formula>
    </cfRule>
  </conditionalFormatting>
  <conditionalFormatting sqref="C4964">
    <cfRule type="expression" dxfId="3752" priority="9200" stopIfTrue="1">
      <formula>AND(COUNTIF($C$4980:$C$4998,C4964)&gt;1,NOT(ISBLANK(C4964)))</formula>
    </cfRule>
  </conditionalFormatting>
  <conditionalFormatting sqref="B4963:B4964 B1357">
    <cfRule type="expression" dxfId="3751" priority="9199" stopIfTrue="1">
      <formula>AND(COUNTIF(#REF!,B1357)+COUNTIF($B$1:$B$2823,B1357)&gt;1,NOT(ISBLANK(B1357)))</formula>
    </cfRule>
  </conditionalFormatting>
  <conditionalFormatting sqref="B3625:B3628">
    <cfRule type="expression" dxfId="3750" priority="9198" stopIfTrue="1">
      <formula>AND(COUNTIF(#REF!,B3625)+COUNTIF($B$1:$B$2896,B3625)&gt;1,NOT(ISBLANK(B3625)))</formula>
    </cfRule>
  </conditionalFormatting>
  <conditionalFormatting sqref="B3129:B3133">
    <cfRule type="expression" dxfId="3749" priority="9179" stopIfTrue="1">
      <formula>AND(COUNTIF(#REF!,B3129)+COUNTIF($B$1:$B$2923,B3129)&gt;1,NOT(ISBLANK(B3129)))</formula>
    </cfRule>
  </conditionalFormatting>
  <conditionalFormatting sqref="B3129:B3133">
    <cfRule type="expression" dxfId="3748" priority="9173" stopIfTrue="1">
      <formula>AND(COUNTIF(#REF!,B3129)+COUNTIF($B$1:$B$2683,B3129)&gt;1,NOT(ISBLANK(B3129)))</formula>
    </cfRule>
  </conditionalFormatting>
  <conditionalFormatting sqref="C1805 C1794:C1799 C1803">
    <cfRule type="expression" dxfId="3747" priority="9171" stopIfTrue="1">
      <formula>AND(COUNTIF($C$4885:$C$4890,C1794)&gt;1,NOT(ISBLANK(C1794)))</formula>
    </cfRule>
  </conditionalFormatting>
  <conditionalFormatting sqref="B3886 B590 B807 B364:B370 B130:B132 B3650:B3651 B1622 B1504">
    <cfRule type="expression" dxfId="3746" priority="9170" stopIfTrue="1">
      <formula>AND(COUNTIF(#REF!,B130)+COUNTIF($B$1:$B$2925,B130)&gt;1,NOT(ISBLANK(B130)))</formula>
    </cfRule>
  </conditionalFormatting>
  <conditionalFormatting sqref="C3880:C3885">
    <cfRule type="expression" dxfId="3745" priority="9163" stopIfTrue="1">
      <formula>AND(COUNTIF($C$6544:$C$6549,C3880)&gt;1,NOT(ISBLANK(C3880)))</formula>
    </cfRule>
  </conditionalFormatting>
  <conditionalFormatting sqref="C421">
    <cfRule type="expression" dxfId="3744" priority="70346" stopIfTrue="1">
      <formula>AND(COUNTIF($C$468:$C$475,C421)&gt;1,NOT(ISBLANK(C421)))</formula>
    </cfRule>
  </conditionalFormatting>
  <conditionalFormatting sqref="C4825">
    <cfRule type="expression" dxfId="3743" priority="5180" stopIfTrue="1">
      <formula>AND(COUNTIF($C$6653:$C$6658,C4825)&gt;1,NOT(ISBLANK(C4825)))</formula>
    </cfRule>
  </conditionalFormatting>
  <conditionalFormatting sqref="C1376 C810 C591:C593">
    <cfRule type="expression" dxfId="3742" priority="5207" stopIfTrue="1">
      <formula>AND(COUNTIF($C$6608:$C$6613,C591)&gt;1,NOT(ISBLANK(C591)))</formula>
    </cfRule>
  </conditionalFormatting>
  <conditionalFormatting sqref="B4823:B4825">
    <cfRule type="expression" dxfId="3741" priority="9083" stopIfTrue="1">
      <formula>AND(COUNTIF(#REF!,B4823)+COUNTIF($B$1:$B$2927,B4823)&gt;1,NOT(ISBLANK(B4823)))</formula>
    </cfRule>
  </conditionalFormatting>
  <conditionalFormatting sqref="B4823:B4825 B1614 B1789">
    <cfRule type="expression" dxfId="3740" priority="9082" stopIfTrue="1">
      <formula>AND(COUNTIF(#REF!,B1614)+COUNTIF($B$1:$B$2754,B1614)&gt;1,NOT(ISBLANK(B1614)))</formula>
    </cfRule>
  </conditionalFormatting>
  <conditionalFormatting sqref="B4823:B4825">
    <cfRule type="expression" dxfId="3739" priority="9081" stopIfTrue="1">
      <formula>AND(COUNTIF(#REF!,B4823)+COUNTIF($B$1:$B$2714,B4823)&gt;1,NOT(ISBLANK(B4823)))</formula>
    </cfRule>
  </conditionalFormatting>
  <conditionalFormatting sqref="B4823:B4825 B1615 B564">
    <cfRule type="expression" dxfId="3738" priority="9080" stopIfTrue="1">
      <formula>AND(COUNTIF(#REF!,B564)+COUNTIF($B$1:$B$2755,B564)&gt;1,NOT(ISBLANK(B564)))</formula>
    </cfRule>
  </conditionalFormatting>
  <conditionalFormatting sqref="B4823:B4825 B1789">
    <cfRule type="expression" dxfId="3737" priority="9071" stopIfTrue="1">
      <formula>AND(COUNTIF(#REF!,B1789)+COUNTIF($B$1:$B$2673,B1789)&gt;1,NOT(ISBLANK(B1789)))</formula>
    </cfRule>
  </conditionalFormatting>
  <conditionalFormatting sqref="B4823:B4825">
    <cfRule type="expression" dxfId="3736" priority="9070" stopIfTrue="1">
      <formula>AND(COUNTIF(#REF!,B4823)+COUNTIF($B$1:$B$2730,B4823)&gt;1,NOT(ISBLANK(B4823)))</formula>
    </cfRule>
  </conditionalFormatting>
  <conditionalFormatting sqref="B4823:B4825 B1684:B1688 B1585:B1586 B1610:B1611 B1595:B1606 B1678:B1682">
    <cfRule type="expression" dxfId="3735" priority="9068" stopIfTrue="1">
      <formula>AND(COUNTIF(#REF!,B1585)+COUNTIF($B$1:$B$2711,B1585)&gt;1,NOT(ISBLANK(B1585)))</formula>
    </cfRule>
  </conditionalFormatting>
  <conditionalFormatting sqref="B4823:B4825 B4228:B4231">
    <cfRule type="expression" dxfId="3734" priority="9065" stopIfTrue="1">
      <formula>AND(COUNTIF(#REF!,B4228)+COUNTIF($B$1:$B$2672,B4228)&gt;1,NOT(ISBLANK(B4228)))</formula>
    </cfRule>
  </conditionalFormatting>
  <conditionalFormatting sqref="B4823:B4825 F5113:F5116 B5113:B5116 F5091:F5097 B5091:B5097 B1683">
    <cfRule type="expression" dxfId="3733" priority="9060" stopIfTrue="1">
      <formula>AND(COUNTIF(#REF!,B1683)+COUNTIF($B$1:$B$2713,B1683)&gt;1,NOT(ISBLANK(B1683)))</formula>
    </cfRule>
  </conditionalFormatting>
  <conditionalFormatting sqref="B4823:B4825 B1793 B1585:B1586 B1470:B1472 B4226:B4227">
    <cfRule type="expression" dxfId="3732" priority="9059" stopIfTrue="1">
      <formula>AND(COUNTIF(#REF!,B1470)+COUNTIF($B$1:$B$2712,B1470)&gt;1,NOT(ISBLANK(B1470)))</formula>
    </cfRule>
  </conditionalFormatting>
  <conditionalFormatting sqref="C4825">
    <cfRule type="expression" dxfId="3731" priority="9056" stopIfTrue="1">
      <formula>AND(COUNTIF($C$4931:$C$4936,C4825)&gt;1,NOT(ISBLANK(C4825)))</formula>
    </cfRule>
  </conditionalFormatting>
  <conditionalFormatting sqref="B4823:B4825 B4352 B1744">
    <cfRule type="expression" dxfId="3730" priority="9048" stopIfTrue="1">
      <formula>AND(COUNTIF(#REF!,B1744)+COUNTIF($B$1:$B$2871,B1744)&gt;1,NOT(ISBLANK(B1744)))</formula>
    </cfRule>
  </conditionalFormatting>
  <conditionalFormatting sqref="B4823:B4825 B4445:B4446 B1584">
    <cfRule type="expression" dxfId="3729" priority="9047" stopIfTrue="1">
      <formula>AND(COUNTIF(#REF!,B1584)+COUNTIF($B$1:$B$2870,B1584)&gt;1,NOT(ISBLANK(B1584)))</formula>
    </cfRule>
  </conditionalFormatting>
  <conditionalFormatting sqref="C4825">
    <cfRule type="expression" dxfId="3728" priority="9042" stopIfTrue="1">
      <formula>AND(COUNTIF($C$5069:$C$5074,C4825)&gt;1,NOT(ISBLANK(C4825)))</formula>
    </cfRule>
  </conditionalFormatting>
  <conditionalFormatting sqref="C4825">
    <cfRule type="expression" dxfId="3727" priority="9040" stopIfTrue="1">
      <formula>AND(COUNTIF($C$6641:$C$6646,C4825)&gt;1,NOT(ISBLANK(C4825)))</formula>
    </cfRule>
  </conditionalFormatting>
  <conditionalFormatting sqref="B4823:B4825 B2344 B4346:B4348">
    <cfRule type="expression" dxfId="3726" priority="9037" stopIfTrue="1">
      <formula>AND(COUNTIF(#REF!,B2344)+COUNTIF($B$1:$B$2735,B2344)&gt;1,NOT(ISBLANK(B2344)))</formula>
    </cfRule>
  </conditionalFormatting>
  <conditionalFormatting sqref="B4823:B4825 B1789 B4448">
    <cfRule type="expression" dxfId="3725" priority="9034" stopIfTrue="1">
      <formula>AND(COUNTIF(#REF!,B1789)+COUNTIF($B$1:$B$2849,B1789)&gt;1,NOT(ISBLANK(B1789)))</formula>
    </cfRule>
  </conditionalFormatting>
  <conditionalFormatting sqref="C4825">
    <cfRule type="expression" dxfId="3724" priority="9033" stopIfTrue="1">
      <formula>AND(COUNTIF($C$6555:$C$6560,C4825)&gt;1,NOT(ISBLANK(C4825)))</formula>
    </cfRule>
  </conditionalFormatting>
  <conditionalFormatting sqref="B4823:B4825 B575:B580">
    <cfRule type="expression" dxfId="3723" priority="9031" stopIfTrue="1">
      <formula>AND(COUNTIF(#REF!,B575)+COUNTIF($B$1:$B$2883,B575)&gt;1,NOT(ISBLANK(B575)))</formula>
    </cfRule>
  </conditionalFormatting>
  <conditionalFormatting sqref="B4823:B4825">
    <cfRule type="expression" dxfId="3722" priority="9028" stopIfTrue="1">
      <formula>AND(COUNTIF(#REF!,B4823)+COUNTIF($B$1:$B$2937,B4823)&gt;1,NOT(ISBLANK(B4823)))</formula>
    </cfRule>
  </conditionalFormatting>
  <conditionalFormatting sqref="B3043 B1569 B1331 B4823:B4825 B1374:B1375 B503:B504 B1766:B1769 B1571:B1572 B1741 B1730:B1731 B3106:B3117 B3177">
    <cfRule type="expression" dxfId="3721" priority="9027" stopIfTrue="1">
      <formula>AND(COUNTIF(#REF!,B503)+COUNTIF($B$1:$B$2932,B503)&gt;1,NOT(ISBLANK(B503)))</formula>
    </cfRule>
  </conditionalFormatting>
  <conditionalFormatting sqref="C4825">
    <cfRule type="expression" dxfId="3720" priority="9025" stopIfTrue="1">
      <formula>AND(COUNTIF($C$6664:$C$6669,C4825)&gt;1,NOT(ISBLANK(C4825)))</formula>
    </cfRule>
  </conditionalFormatting>
  <conditionalFormatting sqref="C4825">
    <cfRule type="expression" dxfId="3719" priority="9023" stopIfTrue="1">
      <formula>AND(COUNTIF($C$5037:$C$5042,C4825)&gt;1,NOT(ISBLANK(C4825)))</formula>
    </cfRule>
  </conditionalFormatting>
  <conditionalFormatting sqref="C4825">
    <cfRule type="expression" dxfId="3718" priority="9020" stopIfTrue="1">
      <formula>AND(COUNTIF($C$6563:$C$6568,C4825)&gt;1,NOT(ISBLANK(C4825)))</formula>
    </cfRule>
  </conditionalFormatting>
  <conditionalFormatting sqref="B4823:B4825">
    <cfRule type="expression" dxfId="3717" priority="9018" stopIfTrue="1">
      <formula>AND(COUNTIF(#REF!,B4823)+COUNTIF($B$1:$B$2816,B4823)&gt;1,NOT(ISBLANK(B4823)))</formula>
    </cfRule>
  </conditionalFormatting>
  <conditionalFormatting sqref="C4825">
    <cfRule type="expression" dxfId="3716" priority="9014" stopIfTrue="1">
      <formula>AND(COUNTIF($C$6567:$C$6572,C4825)&gt;1,NOT(ISBLANK(C4825)))</formula>
    </cfRule>
  </conditionalFormatting>
  <conditionalFormatting sqref="C4825">
    <cfRule type="expression" dxfId="3715" priority="9012" stopIfTrue="1">
      <formula>AND(COUNTIF($C$6570:$C$6575,C4825)&gt;1,NOT(ISBLANK(C4825)))</formula>
    </cfRule>
  </conditionalFormatting>
  <conditionalFormatting sqref="C4825">
    <cfRule type="expression" dxfId="3714" priority="9010" stopIfTrue="1">
      <formula>AND(COUNTIF($C$5072:$C$5078,C4825)&gt;1,NOT(ISBLANK(C4825)))</formula>
    </cfRule>
  </conditionalFormatting>
  <conditionalFormatting sqref="C4825">
    <cfRule type="expression" dxfId="3713" priority="9006" stopIfTrue="1">
      <formula>AND(COUNTIF($C$6575:$C$6580,C4825)&gt;1,NOT(ISBLANK(C4825)))</formula>
    </cfRule>
  </conditionalFormatting>
  <conditionalFormatting sqref="B4823:B4825 B5117 B5063:B5065">
    <cfRule type="expression" dxfId="3712" priority="9005" stopIfTrue="1">
      <formula>AND(COUNTIF(#REF!,B4823)+COUNTIF($B$1:$B$2962,B4823)&gt;1,NOT(ISBLANK(B4823)))</formula>
    </cfRule>
  </conditionalFormatting>
  <conditionalFormatting sqref="B4823:B4825 B1744">
    <cfRule type="expression" dxfId="3711" priority="9004" stopIfTrue="1">
      <formula>AND(COUNTIF(#REF!,B1744)+COUNTIF($B$1:$B$2944,B1744)&gt;1,NOT(ISBLANK(B1744)))</formula>
    </cfRule>
  </conditionalFormatting>
  <conditionalFormatting sqref="B4823:B4825 B1793 B4447 B339:B341">
    <cfRule type="expression" dxfId="3710" priority="8998" stopIfTrue="1">
      <formula>AND(COUNTIF(#REF!,B339)+COUNTIF($B$1:$B$2882,B339)&gt;1,NOT(ISBLANK(B339)))</formula>
    </cfRule>
  </conditionalFormatting>
  <conditionalFormatting sqref="C4825 C1790:C1792 C1782:C1783 C1785 C1779">
    <cfRule type="expression" dxfId="3709" priority="8995" stopIfTrue="1">
      <formula>AND(COUNTIF($C$4928:$C$4933,C1779)&gt;1,NOT(ISBLANK(C1779)))</formula>
    </cfRule>
  </conditionalFormatting>
  <conditionalFormatting sqref="B4823:B4825">
    <cfRule type="expression" dxfId="3708" priority="8993" stopIfTrue="1">
      <formula>AND(COUNTIF(#REF!,B4823)+COUNTIF($B$1:$B$2936,B4823)&gt;1,NOT(ISBLANK(B4823)))</formula>
    </cfRule>
  </conditionalFormatting>
  <conditionalFormatting sqref="B4823:B4825 B3876:B3885 B4339:B4340">
    <cfRule type="expression" dxfId="3707" priority="8992" stopIfTrue="1">
      <formula>AND(COUNTIF(#REF!,B3876)+COUNTIF($B$1:$B$2931,B3876)&gt;1,NOT(ISBLANK(B3876)))</formula>
    </cfRule>
  </conditionalFormatting>
  <conditionalFormatting sqref="B5066:B5067">
    <cfRule type="expression" dxfId="3706" priority="8991" stopIfTrue="1">
      <formula>AND(COUNTIF(#REF!,B5066)+COUNTIF($B$1:$B$2928,B5066)&gt;1,NOT(ISBLANK(B5066)))</formula>
    </cfRule>
  </conditionalFormatting>
  <conditionalFormatting sqref="B5066:B5067 F5066:F5067">
    <cfRule type="expression" dxfId="3705" priority="8990" stopIfTrue="1">
      <formula>AND(COUNTIF(#REF!,B5066)+COUNTIF($B$1:$B$2480,B5066)&gt;1,NOT(ISBLANK(B5066)))</formula>
    </cfRule>
  </conditionalFormatting>
  <conditionalFormatting sqref="B3655:B3656">
    <cfRule type="expression" dxfId="3704" priority="8988" stopIfTrue="1">
      <formula>AND(COUNTIF(#REF!,B3655)+COUNTIF($B$1:$B$2929,B3655)&gt;1,NOT(ISBLANK(B3655)))</formula>
    </cfRule>
  </conditionalFormatting>
  <conditionalFormatting sqref="C3048 C1488">
    <cfRule type="expression" dxfId="3703" priority="10288" stopIfTrue="1">
      <formula>AND(COUNTIF($C$4873:$C$4886,C1488)&gt;1,NOT(ISBLANK(C1488)))</formula>
    </cfRule>
  </conditionalFormatting>
  <conditionalFormatting sqref="C3889:C3893">
    <cfRule type="expression" dxfId="3702" priority="10309" stopIfTrue="1">
      <formula>AND(COUNTIF($C$6624:$C$6629,C3889)&gt;1,NOT(ISBLANK(C3889)))</formula>
    </cfRule>
  </conditionalFormatting>
  <conditionalFormatting sqref="C3049:C3053">
    <cfRule type="expression" dxfId="3701" priority="10316" stopIfTrue="1">
      <formula>AND(COUNTIF($C$4978:$C$4996,C3049)&gt;1,NOT(ISBLANK(C3049)))</formula>
    </cfRule>
  </conditionalFormatting>
  <conditionalFormatting sqref="C3441 C3116:C3117">
    <cfRule type="expression" dxfId="3700" priority="10318" stopIfTrue="1">
      <formula>AND(COUNTIF($C$5046:$C$5051,C3116)&gt;1,NOT(ISBLANK(C3116)))</formula>
    </cfRule>
  </conditionalFormatting>
  <conditionalFormatting sqref="C2923:C2924">
    <cfRule type="expression" dxfId="3699" priority="10320" stopIfTrue="1">
      <formula>AND(COUNTIF($C$5000:$C$5002,C2923)&gt;1,NOT(ISBLANK(C2923)))</formula>
    </cfRule>
  </conditionalFormatting>
  <conditionalFormatting sqref="C3057">
    <cfRule type="expression" dxfId="3698" priority="10330" stopIfTrue="1">
      <formula>AND(COUNTIF($C$6614:$C$6619,C3057)&gt;1,NOT(ISBLANK(C3057)))</formula>
    </cfRule>
  </conditionalFormatting>
  <conditionalFormatting sqref="C3198:C3200">
    <cfRule type="expression" dxfId="3697" priority="10332" stopIfTrue="1">
      <formula>AND(COUNTIF($C$6531:$C$6536,C3198)&gt;1,NOT(ISBLANK(C3198)))</formula>
    </cfRule>
  </conditionalFormatting>
  <conditionalFormatting sqref="C3887">
    <cfRule type="expression" dxfId="3696" priority="10460" stopIfTrue="1">
      <formula>AND(COUNTIF($C$6542:$C$6547,C3887)&gt;1,NOT(ISBLANK(C3887)))</formula>
    </cfRule>
  </conditionalFormatting>
  <conditionalFormatting sqref="C1800:C1802 C1562 C1804:C1805">
    <cfRule type="expression" dxfId="3695" priority="10471" stopIfTrue="1">
      <formula>AND(COUNTIF($C$4912:$C$4917,C1562)&gt;1,NOT(ISBLANK(C1562)))</formula>
    </cfRule>
  </conditionalFormatting>
  <conditionalFormatting sqref="C35">
    <cfRule type="expression" dxfId="3694" priority="10670" stopIfTrue="1">
      <formula>AND(COUNTIF($C$6526:$C$6531,C35)&gt;1,NOT(ISBLANK(C35)))</formula>
    </cfRule>
  </conditionalFormatting>
  <conditionalFormatting sqref="C2229:C2232">
    <cfRule type="expression" dxfId="3693" priority="10675" stopIfTrue="1">
      <formula>AND(COUNTIF($C$4795:$C$4801,C2229)&gt;1,NOT(ISBLANK(C2229)))</formula>
    </cfRule>
  </conditionalFormatting>
  <conditionalFormatting sqref="C804 C3198:C3200 C2225">
    <cfRule type="expression" dxfId="3692" priority="10693" stopIfTrue="1">
      <formula>AND(COUNTIF($C$4884:$C$4889,C804)&gt;1,NOT(ISBLANK(C804)))</formula>
    </cfRule>
  </conditionalFormatting>
  <conditionalFormatting sqref="C3896 C3900">
    <cfRule type="expression" dxfId="3691" priority="10728" stopIfTrue="1">
      <formula>AND(COUNTIF($C$6637:$C$6642,C3896)&gt;1,NOT(ISBLANK(C3896)))</formula>
    </cfRule>
  </conditionalFormatting>
  <conditionalFormatting sqref="B3441 B1812:B1813 B3330">
    <cfRule type="expression" dxfId="3690" priority="8987" stopIfTrue="1">
      <formula>AND(COUNTIF(#REF!,B1812)+COUNTIF($B$1:$B$2525,B1812)&gt;1,NOT(ISBLANK(B1812)))</formula>
    </cfRule>
  </conditionalFormatting>
  <conditionalFormatting sqref="B3441">
    <cfRule type="expression" dxfId="3689" priority="8986" stopIfTrue="1">
      <formula>AND(COUNTIF(#REF!,B3441)+COUNTIF($B$1:$B$2482,B3441)&gt;1,NOT(ISBLANK(B3441)))</formula>
    </cfRule>
  </conditionalFormatting>
  <conditionalFormatting sqref="B3441 B574 B1732 B1742:B1743 B1770 B1736:B1739 B1360 B1725:B1728 B1745">
    <cfRule type="expression" dxfId="3688" priority="8982" stopIfTrue="1">
      <formula>AND(COUNTIF(#REF!,B574)+COUNTIF($B$1:$B$2930,B574)&gt;1,NOT(ISBLANK(B574)))</formula>
    </cfRule>
  </conditionalFormatting>
  <conditionalFormatting sqref="B3441 B100:B102">
    <cfRule type="expression" dxfId="3687" priority="8977" stopIfTrue="1">
      <formula>AND(COUNTIF(#REF!,B100)+COUNTIF($B$1:$B$2468,B100)&gt;1,NOT(ISBLANK(B100)))</formula>
    </cfRule>
  </conditionalFormatting>
  <conditionalFormatting sqref="B3441 B3337:B3338">
    <cfRule type="expression" dxfId="3686" priority="8975" stopIfTrue="1">
      <formula>AND(COUNTIF(#REF!,B3337)+COUNTIF($B$1:$B$2708,B3337)&gt;1,NOT(ISBLANK(B3337)))</formula>
    </cfRule>
  </conditionalFormatting>
  <conditionalFormatting sqref="B3441 B1689:B1696 B1587:B1591 B1658:B1677">
    <cfRule type="expression" dxfId="3685" priority="8974" stopIfTrue="1">
      <formula>AND(COUNTIF(#REF!,B1587)+COUNTIF($B$1:$B$2467,B1587)&gt;1,NOT(ISBLANK(B1587)))</formula>
    </cfRule>
  </conditionalFormatting>
  <conditionalFormatting sqref="B3441 B1761 B1697:B1721">
    <cfRule type="expression" dxfId="3684" priority="8972" stopIfTrue="1">
      <formula>AND(COUNTIF(#REF!,B1697)+COUNTIF($B$1:$B$2432,B1697)&gt;1,NOT(ISBLANK(B1697)))</formula>
    </cfRule>
  </conditionalFormatting>
  <conditionalFormatting sqref="B3441">
    <cfRule type="expression" dxfId="3683" priority="8969" stopIfTrue="1">
      <formula>AND(COUNTIF(#REF!,B3441)+COUNTIF($B$1:$B$2490,B3441)&gt;1,NOT(ISBLANK(B3441)))</formula>
    </cfRule>
  </conditionalFormatting>
  <conditionalFormatting sqref="B3441">
    <cfRule type="expression" dxfId="3682" priority="8968" stopIfTrue="1">
      <formula>AND(COUNTIF(#REF!,B3441)+COUNTIF($B$1:$B$2447,B3441)&gt;1,NOT(ISBLANK(B3441)))</formula>
    </cfRule>
  </conditionalFormatting>
  <conditionalFormatting sqref="B3441">
    <cfRule type="expression" dxfId="3681" priority="8965" stopIfTrue="1">
      <formula>AND(COUNTIF(#REF!,B3441)+COUNTIF($B$1:$B$2388,B3441)&gt;1,NOT(ISBLANK(B3441)))</formula>
    </cfRule>
  </conditionalFormatting>
  <conditionalFormatting sqref="B3441">
    <cfRule type="expression" dxfId="3680" priority="8963" stopIfTrue="1">
      <formula>AND(COUNTIF(#REF!,B3441)+COUNTIF($B$1:$B$2728,B3441)&gt;1,NOT(ISBLANK(B3441)))</formula>
    </cfRule>
  </conditionalFormatting>
  <conditionalFormatting sqref="B3441 B1697:B1721">
    <cfRule type="expression" dxfId="3679" priority="8962" stopIfTrue="1">
      <formula>AND(COUNTIF(#REF!,B1697)+COUNTIF($B$1:$B$2446,B1697)&gt;1,NOT(ISBLANK(B1697)))</formula>
    </cfRule>
  </conditionalFormatting>
  <conditionalFormatting sqref="B3441">
    <cfRule type="expression" dxfId="3678" priority="8961" stopIfTrue="1">
      <formula>AND(COUNTIF(#REF!,B3441)+COUNTIF($B$1:$B$2873,B3441)&gt;1,NOT(ISBLANK(B3441)))</formula>
    </cfRule>
  </conditionalFormatting>
  <conditionalFormatting sqref="C368:C370">
    <cfRule type="expression" dxfId="3677" priority="8957" stopIfTrue="1">
      <formula>AND(COUNTIF($C$5047:$C$5052,C368)&gt;1,NOT(ISBLANK(C368)))</formula>
    </cfRule>
  </conditionalFormatting>
  <conditionalFormatting sqref="B3441">
    <cfRule type="expression" dxfId="3676" priority="8956" stopIfTrue="1">
      <formula>AND(COUNTIF(#REF!,B3441)+COUNTIF($B$1:$B$2752,B3441)&gt;1,NOT(ISBLANK(B3441)))</formula>
    </cfRule>
  </conditionalFormatting>
  <conditionalFormatting sqref="B3441 B1790:B1792 B1771:B1785 B3121:B3122 B5029:B5032 F5029:F5032 B1744">
    <cfRule type="expression" dxfId="3675" priority="8945" stopIfTrue="1">
      <formula>AND(COUNTIF(#REF!,B1744)+COUNTIF($B$1:$B$2872,B1744)&gt;1,NOT(ISBLANK(B1744)))</formula>
    </cfRule>
  </conditionalFormatting>
  <conditionalFormatting sqref="B3441 B565:B567">
    <cfRule type="expression" dxfId="3674" priority="8944" stopIfTrue="1">
      <formula>AND(COUNTIF(#REF!,B565)+COUNTIF($B$1:$B$2431,B565)&gt;1,NOT(ISBLANK(B565)))</formula>
    </cfRule>
  </conditionalFormatting>
  <conditionalFormatting sqref="B3441 B1722:B1724 B1735">
    <cfRule type="expression" dxfId="3673" priority="8942" stopIfTrue="1">
      <formula>AND(COUNTIF(#REF!,B1722)+COUNTIF($B$1:$B$2387,B1722)&gt;1,NOT(ISBLANK(B1722)))</formula>
    </cfRule>
  </conditionalFormatting>
  <conditionalFormatting sqref="B5195 B723 B2638 B3040:B3042">
    <cfRule type="expression" dxfId="3672" priority="8924" stopIfTrue="1">
      <formula>AND(COUNTIF(#REF!,B723)+COUNTIF($B$1:$B$2933,B723)&gt;1,NOT(ISBLANK(B723)))</formula>
    </cfRule>
  </conditionalFormatting>
  <conditionalFormatting sqref="C5195">
    <cfRule type="expression" dxfId="3671" priority="8883" stopIfTrue="1">
      <formula>AND(COUNTIF($C$2856:$C$2856,C5195)&gt;1,NOT(ISBLANK(C5195)))</formula>
    </cfRule>
  </conditionalFormatting>
  <conditionalFormatting sqref="C5195">
    <cfRule type="expression" dxfId="3670" priority="8879" stopIfTrue="1">
      <formula>AND(COUNTIF($C$5161:$C$5161,C5195)&gt;1,NOT(ISBLANK(C5195)))</formula>
    </cfRule>
  </conditionalFormatting>
  <conditionalFormatting sqref="B5195">
    <cfRule type="expression" dxfId="3669" priority="8878" stopIfTrue="1">
      <formula>AND(COUNTIF(#REF!,B5195)+COUNTIF($B$1:$B$4872,B5195)&gt;1,NOT(ISBLANK(B5195)))</formula>
    </cfRule>
  </conditionalFormatting>
  <conditionalFormatting sqref="C5195">
    <cfRule type="expression" dxfId="3668" priority="8876" stopIfTrue="1">
      <formula>AND(COUNTIF($C$5160:$C$5160,C5195)&gt;1,NOT(ISBLANK(C5195)))</formula>
    </cfRule>
  </conditionalFormatting>
  <conditionalFormatting sqref="B5195">
    <cfRule type="expression" dxfId="3667" priority="8875" stopIfTrue="1">
      <formula>AND(COUNTIF(#REF!,B5195)+COUNTIF($B$1:$B$4871,B5195)&gt;1,NOT(ISBLANK(B5195)))</formula>
    </cfRule>
  </conditionalFormatting>
  <conditionalFormatting sqref="C5195">
    <cfRule type="expression" dxfId="3666" priority="8874" stopIfTrue="1">
      <formula>AND(COUNTIF($C$5165:$C$5165,C5195)&gt;1,NOT(ISBLANK(C5195)))</formula>
    </cfRule>
  </conditionalFormatting>
  <conditionalFormatting sqref="B2604:B2605 B1805 B503:B504">
    <cfRule type="expression" dxfId="3665" priority="14341" stopIfTrue="1">
      <formula>AND(COUNTIF(#REF!,B503)+COUNTIF($B$1:$B$2648,B503)&gt;1,NOT(ISBLANK(B503)))</formula>
    </cfRule>
  </conditionalFormatting>
  <conditionalFormatting sqref="B2006 B2003">
    <cfRule type="expression" dxfId="3664" priority="14859" stopIfTrue="1">
      <formula>AND(COUNTIF($B$3159:$B$3160,B2003)&gt;1,NOT(ISBLANK(B2003)))</formula>
    </cfRule>
  </conditionalFormatting>
  <conditionalFormatting sqref="C506:C508">
    <cfRule type="expression" dxfId="3663" priority="14891" stopIfTrue="1">
      <formula>AND(COUNTIF($C$4886:$C$4891,C506)&gt;1,NOT(ISBLANK(C506)))</formula>
    </cfRule>
  </conditionalFormatting>
  <conditionalFormatting sqref="C505">
    <cfRule type="expression" dxfId="3662" priority="14995" stopIfTrue="1">
      <formula>AND(COUNTIF($C$4779:$C$4786,C505)&gt;1,NOT(ISBLANK(C505)))</formula>
    </cfRule>
  </conditionalFormatting>
  <conditionalFormatting sqref="C1800 C1790:C1792 C1782:C1783 C1785 C1779">
    <cfRule type="expression" dxfId="3661" priority="15008" stopIfTrue="1">
      <formula>AND(COUNTIF($C$4911:$C$4916,C1779)&gt;1,NOT(ISBLANK(C1779)))</formula>
    </cfRule>
  </conditionalFormatting>
  <conditionalFormatting sqref="C807">
    <cfRule type="expression" dxfId="3660" priority="15037" stopIfTrue="1">
      <formula>AND(COUNTIF($C$6500:$C$6505,C807)&gt;1,NOT(ISBLANK(C807)))</formula>
    </cfRule>
  </conditionalFormatting>
  <conditionalFormatting sqref="C3809">
    <cfRule type="expression" dxfId="3659" priority="15039" stopIfTrue="1">
      <formula>AND(COUNTIF($C$6489:$C$6494,C3809)&gt;1,NOT(ISBLANK(C3809)))</formula>
    </cfRule>
  </conditionalFormatting>
  <conditionalFormatting sqref="C3632 C1265 C3032:C3036">
    <cfRule type="expression" dxfId="3658" priority="15050" stopIfTrue="1">
      <formula>AND(COUNTIF($C$6592:$C$6597,C1265)&gt;1,NOT(ISBLANK(C1265)))</formula>
    </cfRule>
  </conditionalFormatting>
  <conditionalFormatting sqref="C3598">
    <cfRule type="expression" dxfId="3657" priority="15059" stopIfTrue="1">
      <formula>AND(COUNTIF($C$4973:$C$4978,C3598)&gt;1,NOT(ISBLANK(C3598)))</formula>
    </cfRule>
  </conditionalFormatting>
  <conditionalFormatting sqref="C804">
    <cfRule type="expression" dxfId="3656" priority="15107" stopIfTrue="1">
      <formula>AND(COUNTIF($C$5180:$C$5185,C804)&gt;1,NOT(ISBLANK(C804)))</formula>
    </cfRule>
  </conditionalFormatting>
  <conditionalFormatting sqref="C2083">
    <cfRule type="expression" dxfId="3655" priority="15111" stopIfTrue="1">
      <formula>AND(COUNTIF($C$6666:$C$6671,C2083)&gt;1,NOT(ISBLANK(C2083)))</formula>
    </cfRule>
  </conditionalFormatting>
  <conditionalFormatting sqref="C3808:C3816 C808:C809 C159 C904 C586:C588">
    <cfRule type="expression" dxfId="3654" priority="15120" stopIfTrue="1">
      <formula>AND(COUNTIF($C$6582:$C$6587,C159)&gt;1,NOT(ISBLANK(C159)))</formula>
    </cfRule>
  </conditionalFormatting>
  <conditionalFormatting sqref="C3456">
    <cfRule type="expression" dxfId="3653" priority="15124" stopIfTrue="1">
      <formula>AND(COUNTIF($C$6705:$C$6710,C3456)&gt;1,NOT(ISBLANK(C3456)))</formula>
    </cfRule>
  </conditionalFormatting>
  <conditionalFormatting sqref="C807">
    <cfRule type="expression" dxfId="3652" priority="15125" stopIfTrue="1">
      <formula>AND(COUNTIF($C$6525:$C$6530,C807)&gt;1,NOT(ISBLANK(C807)))</formula>
    </cfRule>
  </conditionalFormatting>
  <conditionalFormatting sqref="C590">
    <cfRule type="expression" dxfId="3651" priority="15126" stopIfTrue="1">
      <formula>AND(COUNTIF($C$6475:$C$6480,C590)&gt;1,NOT(ISBLANK(C590)))</formula>
    </cfRule>
  </conditionalFormatting>
  <conditionalFormatting sqref="C590">
    <cfRule type="expression" dxfId="3650" priority="15127" stopIfTrue="1">
      <formula>AND(COUNTIF($C$6512:$C$6517,C590)&gt;1,NOT(ISBLANK(C590)))</formula>
    </cfRule>
  </conditionalFormatting>
  <conditionalFormatting sqref="C504">
    <cfRule type="expression" dxfId="3649" priority="15128" stopIfTrue="1">
      <formula>AND(COUNTIF($C$4794:$C$4800,C504)&gt;1,NOT(ISBLANK(C504)))</formula>
    </cfRule>
  </conditionalFormatting>
  <conditionalFormatting sqref="C3629:C3630 C3571:C3573">
    <cfRule type="expression" dxfId="3648" priority="15133" stopIfTrue="1">
      <formula>AND(COUNTIF($C$4812:$C$4817,C3571)&gt;1,NOT(ISBLANK(C3571)))</formula>
    </cfRule>
  </conditionalFormatting>
  <conditionalFormatting sqref="C3090 C808:C809">
    <cfRule type="expression" dxfId="3647" priority="15145" stopIfTrue="1">
      <formula>AND(COUNTIF($C$6607:$C$6612,C808)&gt;1,NOT(ISBLANK(C808)))</formula>
    </cfRule>
  </conditionalFormatting>
  <conditionalFormatting sqref="C368:C370">
    <cfRule type="expression" dxfId="3646" priority="15153" stopIfTrue="1">
      <formula>AND(COUNTIF($C$6636:$C$6641,C368)&gt;1,NOT(ISBLANK(C368)))</formula>
    </cfRule>
  </conditionalFormatting>
  <conditionalFormatting sqref="B2954 B3809 B982 B2811:B2815 B2963 B2807:B2808 B2911 B2907:B2909 B2903">
    <cfRule type="expression" dxfId="3645" priority="8868" stopIfTrue="1">
      <formula>AND(COUNTIF(#REF!,B982)+COUNTIF($B$1:$B$2934,B982)&gt;1,NOT(ISBLANK(B982)))</formula>
    </cfRule>
  </conditionalFormatting>
  <conditionalFormatting sqref="B2911 B2811:B2815 B2807:B2808 B2954 B2907:B2909 B2903">
    <cfRule type="expression" dxfId="3644" priority="8837" stopIfTrue="1">
      <formula>AND(COUNTIF(#REF!,B2807)+COUNTIF($B$1:$B$2605,B2807)&gt;1,NOT(ISBLANK(B2807)))</formula>
    </cfRule>
  </conditionalFormatting>
  <conditionalFormatting sqref="C2911 C2811:C2815 C2807:C2808 C2954 C2907:C2909 C2903">
    <cfRule type="expression" dxfId="3643" priority="8835" stopIfTrue="1">
      <formula>AND(COUNTIF($C$2738:$C$2817,C2807)&gt;1,NOT(ISBLANK(C2807)))</formula>
    </cfRule>
  </conditionalFormatting>
  <conditionalFormatting sqref="C3898:C3899">
    <cfRule type="expression" dxfId="3642" priority="19244" stopIfTrue="1">
      <formula>AND(COUNTIF($C$4950:$C$4954,C3898)&gt;1,NOT(ISBLANK(C3898)))</formula>
    </cfRule>
  </conditionalFormatting>
  <conditionalFormatting sqref="C3919">
    <cfRule type="expression" dxfId="3641" priority="19367" stopIfTrue="1">
      <formula>AND(COUNTIF($C$5048:$C$5052,C3919)&gt;1,NOT(ISBLANK(C3919)))</formula>
    </cfRule>
  </conditionalFormatting>
  <conditionalFormatting sqref="C4078:C4079">
    <cfRule type="expression" dxfId="3640" priority="19450" stopIfTrue="1">
      <formula>AND(COUNTIF($C$6686:$C$6691,C4078)&gt;1,NOT(ISBLANK(C4078)))</formula>
    </cfRule>
  </conditionalFormatting>
  <conditionalFormatting sqref="C4079:C4080">
    <cfRule type="expression" dxfId="3639" priority="19451" stopIfTrue="1">
      <formula>AND(COUNTIF($C$6684:$C$6689,C4079)&gt;1,NOT(ISBLANK(C4079)))</formula>
    </cfRule>
  </conditionalFormatting>
  <conditionalFormatting sqref="C4069:C4077 C4104">
    <cfRule type="expression" dxfId="3638" priority="19452" stopIfTrue="1">
      <formula>AND(COUNTIF($C$6682:$C$6687,C4069)&gt;1,NOT(ISBLANK(C4069)))</formula>
    </cfRule>
  </conditionalFormatting>
  <conditionalFormatting sqref="C3895">
    <cfRule type="expression" dxfId="3637" priority="19453" stopIfTrue="1">
      <formula>AND(COUNTIF($C$6618:$C$6623,C3895)&gt;1,NOT(ISBLANK(C3895)))</formula>
    </cfRule>
  </conditionalFormatting>
  <conditionalFormatting sqref="C3911:C3912 C140">
    <cfRule type="expression" dxfId="3636" priority="19454" stopIfTrue="1">
      <formula>AND(COUNTIF($C$6770:$C$6775,C140)&gt;1,NOT(ISBLANK(C140)))</formula>
    </cfRule>
  </conditionalFormatting>
  <conditionalFormatting sqref="C4113:C4114">
    <cfRule type="expression" dxfId="3635" priority="19457" stopIfTrue="1">
      <formula>AND(COUNTIF($C$6736:$C$6741,C4113)&gt;1,NOT(ISBLANK(C4113)))</formula>
    </cfRule>
  </conditionalFormatting>
  <conditionalFormatting sqref="C4081 C1265 C3032:C3036">
    <cfRule type="expression" dxfId="3634" priority="19460" stopIfTrue="1">
      <formula>AND(COUNTIF($C$6675:$C$6680,C1265)&gt;1,NOT(ISBLANK(C1265)))</formula>
    </cfRule>
  </conditionalFormatting>
  <conditionalFormatting sqref="C3909:C3910">
    <cfRule type="expression" dxfId="3633" priority="19461" stopIfTrue="1">
      <formula>AND(COUNTIF($C$5249:$C$5258,C3909)&gt;1,NOT(ISBLANK(C3909)))</formula>
    </cfRule>
  </conditionalFormatting>
  <conditionalFormatting sqref="C4189">
    <cfRule type="expression" dxfId="3632" priority="19463" stopIfTrue="1">
      <formula>AND(COUNTIF($C$5923:$C$5935,C4189)&gt;1,NOT(ISBLANK(C4189)))</formula>
    </cfRule>
  </conditionalFormatting>
  <conditionalFormatting sqref="C3888 C1488 C3048">
    <cfRule type="expression" dxfId="3631" priority="19464" stopIfTrue="1">
      <formula>AND(COUNTIF($C$6540:$C$6545,C1488)&gt;1,NOT(ISBLANK(C1488)))</formula>
    </cfRule>
  </conditionalFormatting>
  <conditionalFormatting sqref="C3888">
    <cfRule type="expression" dxfId="3630" priority="19467" stopIfTrue="1">
      <formula>AND(COUNTIF($C$6550:$C$6555,C3888)&gt;1,NOT(ISBLANK(C3888)))</formula>
    </cfRule>
  </conditionalFormatting>
  <conditionalFormatting sqref="C3631 C3887 C1790:C1792 C1782:C1783 C1785 C1779">
    <cfRule type="expression" dxfId="3629" priority="19526" stopIfTrue="1">
      <formula>AND(COUNTIF($C$4902:$C$4907,C1779)&gt;1,NOT(ISBLANK(C1779)))</formula>
    </cfRule>
  </conditionalFormatting>
  <conditionalFormatting sqref="C3599">
    <cfRule type="expression" dxfId="3628" priority="19555" stopIfTrue="1">
      <formula>AND(COUNTIF($C$5050:$C$5055,C3599)&gt;1,NOT(ISBLANK(C3599)))</formula>
    </cfRule>
  </conditionalFormatting>
  <conditionalFormatting sqref="C3442 C3444:C3448">
    <cfRule type="expression" dxfId="3627" priority="19559" stopIfTrue="1">
      <formula>AND(COUNTIF($C$4966:$C$4995,C3442)&gt;1,NOT(ISBLANK(C3442)))</formula>
    </cfRule>
  </conditionalFormatting>
  <conditionalFormatting sqref="C3442 C374 C372 C3444:C3448">
    <cfRule type="expression" dxfId="3626" priority="19561" stopIfTrue="1">
      <formula>AND(COUNTIF($C$5039:$C$5044,C372)&gt;1,NOT(ISBLANK(C372)))</formula>
    </cfRule>
  </conditionalFormatting>
  <conditionalFormatting sqref="C3442 C3444:C3448">
    <cfRule type="expression" dxfId="3625" priority="19564" stopIfTrue="1">
      <formula>AND(COUNTIF($C$5004:$C$5014,C3442)&gt;1,NOT(ISBLANK(C3442)))</formula>
    </cfRule>
  </conditionalFormatting>
  <conditionalFormatting sqref="C3442 C3444:C3448">
    <cfRule type="expression" dxfId="3624" priority="19565" stopIfTrue="1">
      <formula>AND(COUNTIF($C$5008:$C$5037,C3442)&gt;1,NOT(ISBLANK(C3442)))</formula>
    </cfRule>
  </conditionalFormatting>
  <conditionalFormatting sqref="C3633">
    <cfRule type="expression" dxfId="3623" priority="19567" stopIfTrue="1">
      <formula>AND(COUNTIF($C$6652:$C$6657,C3633)&gt;1,NOT(ISBLANK(C3633)))</formula>
    </cfRule>
  </conditionalFormatting>
  <conditionalFormatting sqref="C3601">
    <cfRule type="expression" dxfId="3622" priority="19570" stopIfTrue="1">
      <formula>AND(COUNTIF($C$6680:$C$6685,C3601)&gt;1,NOT(ISBLANK(C3601)))</formula>
    </cfRule>
  </conditionalFormatting>
  <conditionalFormatting sqref="C3575">
    <cfRule type="expression" dxfId="3621" priority="19572" stopIfTrue="1">
      <formula>AND(COUNTIF($C$6586:$C$6591,C3575)&gt;1,NOT(ISBLANK(C3575)))</formula>
    </cfRule>
  </conditionalFormatting>
  <conditionalFormatting sqref="C3602 C3600">
    <cfRule type="expression" dxfId="3620" priority="19574" stopIfTrue="1">
      <formula>AND(COUNTIF($C$6678:$C$6683,C3600)&gt;1,NOT(ISBLANK(C3600)))</formula>
    </cfRule>
  </conditionalFormatting>
  <conditionalFormatting sqref="C3457">
    <cfRule type="expression" dxfId="3619" priority="19578" stopIfTrue="1">
      <formula>AND(COUNTIF($C$6711:$C$6716,C3457)&gt;1,NOT(ISBLANK(C3457)))</formula>
    </cfRule>
  </conditionalFormatting>
  <conditionalFormatting sqref="C3458:C3459 C384 C375:C382">
    <cfRule type="expression" dxfId="3618" priority="19579" stopIfTrue="1">
      <formula>AND(COUNTIF($C$6718:$C$6723,C375)&gt;1,NOT(ISBLANK(C375)))</formula>
    </cfRule>
  </conditionalFormatting>
  <conditionalFormatting sqref="C3887">
    <cfRule type="expression" dxfId="3617" priority="19619" stopIfTrue="1">
      <formula>AND(COUNTIF($C$6552:$C$6557,C3887)&gt;1,NOT(ISBLANK(C3887)))</formula>
    </cfRule>
  </conditionalFormatting>
  <conditionalFormatting sqref="C3886 C1800">
    <cfRule type="expression" dxfId="3616" priority="19662" stopIfTrue="1">
      <formula>AND(COUNTIF($C$4907:$C$4912,C1800)&gt;1,NOT(ISBLANK(C1800)))</formula>
    </cfRule>
  </conditionalFormatting>
  <conditionalFormatting sqref="C3598">
    <cfRule type="expression" dxfId="3615" priority="19686" stopIfTrue="1">
      <formula>AND(COUNTIF($C$4981:$C$4999,C3598)&gt;1,NOT(ISBLANK(C3598)))</formula>
    </cfRule>
  </conditionalFormatting>
  <conditionalFormatting sqref="C3135 C1804">
    <cfRule type="expression" dxfId="3614" priority="19721" stopIfTrue="1">
      <formula>AND(COUNTIF($C$4915:$C$4926,C1804)&gt;1,NOT(ISBLANK(C1804)))</formula>
    </cfRule>
  </conditionalFormatting>
  <conditionalFormatting sqref="C3201:C3203">
    <cfRule type="expression" dxfId="3613" priority="19730" stopIfTrue="1">
      <formula>AND(COUNTIF($C$4872:$C$4885,C3201)&gt;1,NOT(ISBLANK(C3201)))</formula>
    </cfRule>
  </conditionalFormatting>
  <conditionalFormatting sqref="C3135">
    <cfRule type="expression" dxfId="3612" priority="19737" stopIfTrue="1">
      <formula>AND(COUNTIF($C$4821:$C$4832,C3135)&gt;1,NOT(ISBLANK(C3135)))</formula>
    </cfRule>
  </conditionalFormatting>
  <conditionalFormatting sqref="C3049:C3054">
    <cfRule type="expression" dxfId="3611" priority="19738" stopIfTrue="1">
      <formula>AND(COUNTIF($C$6623:$C$6628,C3049)&gt;1,NOT(ISBLANK(C3049)))</formula>
    </cfRule>
  </conditionalFormatting>
  <conditionalFormatting sqref="C3054">
    <cfRule type="expression" dxfId="3610" priority="19740" stopIfTrue="1">
      <formula>AND(COUNTIF($C$4977:$C$4995,C3054)&gt;1,NOT(ISBLANK(C3054)))</formula>
    </cfRule>
  </conditionalFormatting>
  <conditionalFormatting sqref="C3316">
    <cfRule type="expression" dxfId="3609" priority="19741" stopIfTrue="1">
      <formula>AND(COUNTIF($C$5045:$C$5050,C3316)&gt;1,NOT(ISBLANK(C3316)))</formula>
    </cfRule>
  </conditionalFormatting>
  <conditionalFormatting sqref="C3274">
    <cfRule type="expression" dxfId="3608" priority="19742" stopIfTrue="1">
      <formula>AND(COUNTIF($C$5041:$C$5045,C3274)&gt;1,NOT(ISBLANK(C3274)))</formula>
    </cfRule>
  </conditionalFormatting>
  <conditionalFormatting sqref="C3136:C3138">
    <cfRule type="expression" dxfId="3607" priority="19743" stopIfTrue="1">
      <formula>AND(COUNTIF($C$4999:$C$5001,C3136)&gt;1,NOT(ISBLANK(C3136)))</formula>
    </cfRule>
  </conditionalFormatting>
  <conditionalFormatting sqref="C3223 C2838:C2839">
    <cfRule type="expression" dxfId="3606" priority="19744" stopIfTrue="1">
      <formula>AND(COUNTIF($C$4970:$C$5002,C2838)&gt;1,NOT(ISBLANK(C2838)))</formula>
    </cfRule>
  </conditionalFormatting>
  <conditionalFormatting sqref="C3058:C3059">
    <cfRule type="expression" dxfId="3605" priority="19746" stopIfTrue="1">
      <formula>AND(COUNTIF($C$6613:$C$6618,C3058)&gt;1,NOT(ISBLANK(C3058)))</formula>
    </cfRule>
  </conditionalFormatting>
  <conditionalFormatting sqref="C3139">
    <cfRule type="expression" dxfId="3604" priority="19747" stopIfTrue="1">
      <formula>AND(COUNTIF($C$6644:$C$6649,C3139)&gt;1,NOT(ISBLANK(C3139)))</formula>
    </cfRule>
  </conditionalFormatting>
  <conditionalFormatting sqref="C3201:C3203">
    <cfRule type="expression" dxfId="3603" priority="19748" stopIfTrue="1">
      <formula>AND(COUNTIF($C$6530:$C$6535,C3201)&gt;1,NOT(ISBLANK(C3201)))</formula>
    </cfRule>
  </conditionalFormatting>
  <conditionalFormatting sqref="C3204:C3205">
    <cfRule type="expression" dxfId="3602" priority="19749" stopIfTrue="1">
      <formula>AND(COUNTIF($C$6611:$C$6616,C3204)&gt;1,NOT(ISBLANK(C3204)))</formula>
    </cfRule>
  </conditionalFormatting>
  <conditionalFormatting sqref="C2906">
    <cfRule type="expression" dxfId="3601" priority="19802" stopIfTrue="1">
      <formula>AND(COUNTIF($C$6660:$C$6665,C2906)&gt;1,NOT(ISBLANK(C2906)))</formula>
    </cfRule>
  </conditionalFormatting>
  <conditionalFormatting sqref="C2825 C3809">
    <cfRule type="expression" dxfId="3600" priority="19813" stopIfTrue="1">
      <formula>AND(COUNTIF($C$6584:$C$6589,C2825)&gt;1,NOT(ISBLANK(C2825)))</formula>
    </cfRule>
  </conditionalFormatting>
  <conditionalFormatting sqref="C2826:C2827">
    <cfRule type="expression" dxfId="3599" priority="19814" stopIfTrue="1">
      <formula>AND(COUNTIF($C$6620:$C$6625,C2826)&gt;1,NOT(ISBLANK(C2826)))</formula>
    </cfRule>
  </conditionalFormatting>
  <conditionalFormatting sqref="C2827">
    <cfRule type="expression" dxfId="3598" priority="19815" stopIfTrue="1">
      <formula>AND(COUNTIF($C$6588:$C$6593,C2827)&gt;1,NOT(ISBLANK(C2827)))</formula>
    </cfRule>
  </conditionalFormatting>
  <conditionalFormatting sqref="C2925 C787:C788">
    <cfRule type="expression" dxfId="3597" priority="19816" stopIfTrue="1">
      <formula>AND(COUNTIF($C$6642:$C$6647,C787)&gt;1,NOT(ISBLANK(C787)))</formula>
    </cfRule>
  </conditionalFormatting>
  <conditionalFormatting sqref="C2818:C2824">
    <cfRule type="expression" dxfId="3596" priority="19817" stopIfTrue="1">
      <formula>AND(COUNTIF($C$6733:$C$6738,C2818)&gt;1,NOT(ISBLANK(C2818)))</formula>
    </cfRule>
  </conditionalFormatting>
  <conditionalFormatting sqref="C3134">
    <cfRule type="expression" dxfId="3595" priority="19825" stopIfTrue="1">
      <formula>AND(COUNTIF($C$4927:$C$4932,C3134)&gt;1,NOT(ISBLANK(C3134)))</formula>
    </cfRule>
  </conditionalFormatting>
  <conditionalFormatting sqref="C3129:C3133">
    <cfRule type="expression" dxfId="3594" priority="19847" stopIfTrue="1">
      <formula>AND(COUNTIF($C$4883:$C$4888,C3129)&gt;1,NOT(ISBLANK(C3129)))</formula>
    </cfRule>
  </conditionalFormatting>
  <conditionalFormatting sqref="C3441">
    <cfRule type="expression" dxfId="3593" priority="19868" stopIfTrue="1">
      <formula>AND(COUNTIF($C$5007:$C$5017,C3441)&gt;1,NOT(ISBLANK(C3441)))</formula>
    </cfRule>
  </conditionalFormatting>
  <conditionalFormatting sqref="C3441">
    <cfRule type="expression" dxfId="3592" priority="19869" stopIfTrue="1">
      <formula>AND(COUNTIF($C$5011:$C$5039,C3441)&gt;1,NOT(ISBLANK(C3441)))</formula>
    </cfRule>
  </conditionalFormatting>
  <conditionalFormatting sqref="C3441">
    <cfRule type="expression" dxfId="3591" priority="19870" stopIfTrue="1">
      <formula>AND(COUNTIF($C$4971:$C$4995,C3441)&gt;1,NOT(ISBLANK(C3441)))</formula>
    </cfRule>
  </conditionalFormatting>
  <conditionalFormatting sqref="C3441">
    <cfRule type="expression" dxfId="3590" priority="19871" stopIfTrue="1">
      <formula>AND(COUNTIF($C$4973:$C$5003,C3441)&gt;1,NOT(ISBLANK(C3441)))</formula>
    </cfRule>
  </conditionalFormatting>
  <conditionalFormatting sqref="C3441">
    <cfRule type="expression" dxfId="3589" priority="19872" stopIfTrue="1">
      <formula>AND(COUNTIF($C$5011:$C$5038,C3441)&gt;1,NOT(ISBLANK(C3441)))</formula>
    </cfRule>
  </conditionalFormatting>
  <conditionalFormatting sqref="C3441">
    <cfRule type="expression" dxfId="3588" priority="19873" stopIfTrue="1">
      <formula>AND(COUNTIF($C$5015:$C$5044,C3441)&gt;1,NOT(ISBLANK(C3441)))</formula>
    </cfRule>
  </conditionalFormatting>
  <conditionalFormatting sqref="C3880:C3885">
    <cfRule type="expression" dxfId="3587" priority="19878" stopIfTrue="1">
      <formula>AND(COUNTIF($C$6554:$C$6559,C3880)&gt;1,NOT(ISBLANK(C3880)))</formula>
    </cfRule>
  </conditionalFormatting>
  <conditionalFormatting sqref="C2610">
    <cfRule type="expression" dxfId="3586" priority="19942" stopIfTrue="1">
      <formula>AND(COUNTIF($C$6579:$C$6584,C2610)&gt;1,NOT(ISBLANK(C2610)))</formula>
    </cfRule>
  </conditionalFormatting>
  <conditionalFormatting sqref="C2604:C2605 C1562 C1801:C1802 C1804:C1805">
    <cfRule type="expression" dxfId="3585" priority="19944" stopIfTrue="1">
      <formula>AND(COUNTIF($C$4913:$C$4924,C1562)&gt;1,NOT(ISBLANK(C1562)))</formula>
    </cfRule>
  </conditionalFormatting>
  <conditionalFormatting sqref="C2603 C2599:C2600">
    <cfRule type="expression" dxfId="3584" priority="19950" stopIfTrue="1">
      <formula>AND(COUNTIF($C$4787:$C$4792,C2599)&gt;1,NOT(ISBLANK(C2599)))</formula>
    </cfRule>
  </conditionalFormatting>
  <conditionalFormatting sqref="C2602">
    <cfRule type="expression" dxfId="3583" priority="19952" stopIfTrue="1">
      <formula>AND(COUNTIF($C$4778:$C$4783,C2602)&gt;1,NOT(ISBLANK(C2602)))</formula>
    </cfRule>
  </conditionalFormatting>
  <conditionalFormatting sqref="C2603 C2599:C2600">
    <cfRule type="expression" dxfId="3582" priority="19953" stopIfTrue="1">
      <formula>AND(COUNTIF($C$4807:$C$4812,C2599)&gt;1,NOT(ISBLANK(C2599)))</formula>
    </cfRule>
  </conditionalFormatting>
  <conditionalFormatting sqref="C2602">
    <cfRule type="expression" dxfId="3581" priority="19955" stopIfTrue="1">
      <formula>AND(COUNTIF($C$4801:$C$4805,C2602)&gt;1,NOT(ISBLANK(C2602)))</formula>
    </cfRule>
  </conditionalFormatting>
  <conditionalFormatting sqref="C1805 C1794:C1799 C1803 C1790:C1792 C1782:C1783 C1785 C1779">
    <cfRule type="expression" dxfId="3580" priority="19957" stopIfTrue="1">
      <formula>AND(COUNTIF($C$4936:$C$4941,C1779)&gt;1,NOT(ISBLANK(C1779)))</formula>
    </cfRule>
  </conditionalFormatting>
  <conditionalFormatting sqref="C1794:C1799 C1803:C1805">
    <cfRule type="expression" dxfId="3579" priority="19959" stopIfTrue="1">
      <formula>AND(COUNTIF($C$4910:$C$4915,C1794)&gt;1,NOT(ISBLANK(C1794)))</formula>
    </cfRule>
  </conditionalFormatting>
  <conditionalFormatting sqref="C2592 C2595:C2601">
    <cfRule type="expression" dxfId="3578" priority="19971" stopIfTrue="1">
      <formula>AND(COUNTIF($C$4782:$C$4789,C2592)&gt;1,NOT(ISBLANK(C2592)))</formula>
    </cfRule>
  </conditionalFormatting>
  <conditionalFormatting sqref="C2365">
    <cfRule type="expression" dxfId="3577" priority="70347" stopIfTrue="1">
      <formula>AND(COUNTIF($C$5008:$C$5012,C2365)&gt;1,NOT(ISBLANK(C2365)))</formula>
    </cfRule>
  </conditionalFormatting>
  <conditionalFormatting sqref="C901:C902 C2592 C2595:C2601">
    <cfRule type="expression" dxfId="3576" priority="19973" stopIfTrue="1">
      <formula>AND(COUNTIF($C$4804:$C$4809,C901)&gt;1,NOT(ISBLANK(C901)))</formula>
    </cfRule>
  </conditionalFormatting>
  <conditionalFormatting sqref="C2233:C2235">
    <cfRule type="expression" dxfId="3575" priority="19981" stopIfTrue="1">
      <formula>AND(COUNTIF($C$6569:$C$6574,C2233)&gt;1,NOT(ISBLANK(C2233)))</formula>
    </cfRule>
  </conditionalFormatting>
  <conditionalFormatting sqref="C2269">
    <cfRule type="expression" dxfId="3574" priority="19984" stopIfTrue="1">
      <formula>AND(COUNTIF($C$6616:$C$6621,C2269)&gt;1,NOT(ISBLANK(C2269)))</formula>
    </cfRule>
  </conditionalFormatting>
  <conditionalFormatting sqref="C2542:C2543">
    <cfRule type="expression" dxfId="3573" priority="19986" stopIfTrue="1">
      <formula>AND(COUNTIF($C$6781:$C$6786,C2542)&gt;1,NOT(ISBLANK(C2542)))</formula>
    </cfRule>
  </conditionalFormatting>
  <conditionalFormatting sqref="C2229:C2232 C2225 C804:C807">
    <cfRule type="expression" dxfId="3572" priority="19987" stopIfTrue="1">
      <formula>AND(COUNTIF($C$6499:$C$6504,C804)&gt;1,NOT(ISBLANK(C804)))</formula>
    </cfRule>
  </conditionalFormatting>
  <conditionalFormatting sqref="C2229:C2232">
    <cfRule type="expression" dxfId="3571" priority="19989" stopIfTrue="1">
      <formula>AND(COUNTIF($C$6488:$C$6493,C2229)&gt;1,NOT(ISBLANK(C2229)))</formula>
    </cfRule>
  </conditionalFormatting>
  <conditionalFormatting sqref="C2131:C2132 C1568 C1746:C1755 C1762:C1765">
    <cfRule type="expression" dxfId="3570" priority="19996" stopIfTrue="1">
      <formula>AND(COUNTIF($C$5001:$C$5006,C1568)&gt;1,NOT(ISBLANK(C1568)))</formula>
    </cfRule>
  </conditionalFormatting>
  <conditionalFormatting sqref="C2133">
    <cfRule type="expression" dxfId="3569" priority="19998" stopIfTrue="1">
      <formula>AND(COUNTIF($C$6695:$C$6700,C2133)&gt;1,NOT(ISBLANK(C2133)))</formula>
    </cfRule>
  </conditionalFormatting>
  <conditionalFormatting sqref="C2084:C2085">
    <cfRule type="expression" dxfId="3568" priority="19999" stopIfTrue="1">
      <formula>AND(COUNTIF($C$6751:$C$6756,C2084)&gt;1,NOT(ISBLANK(C2084)))</formula>
    </cfRule>
  </conditionalFormatting>
  <conditionalFormatting sqref="C1422">
    <cfRule type="expression" dxfId="3567" priority="20000" stopIfTrue="1">
      <formula>AND(COUNTIF($C$6591:$C$6596,C1422)&gt;1,NOT(ISBLANK(C1422)))</formula>
    </cfRule>
  </conditionalFormatting>
  <conditionalFormatting sqref="C1819:C1823">
    <cfRule type="expression" dxfId="3566" priority="20007" stopIfTrue="1">
      <formula>AND(COUNTIF($C$5015:$C$5038,C1819)&gt;1,NOT(ISBLANK(C1819)))</formula>
    </cfRule>
  </conditionalFormatting>
  <conditionalFormatting sqref="C808:C809 C1728 C1736:C1738">
    <cfRule type="expression" dxfId="3565" priority="20009" stopIfTrue="1">
      <formula>AND(COUNTIF($C$4972:$C$4977,C808)&gt;1,NOT(ISBLANK(C808)))</formula>
    </cfRule>
  </conditionalFormatting>
  <conditionalFormatting sqref="C505">
    <cfRule type="expression" dxfId="3564" priority="20012" stopIfTrue="1">
      <formula>AND(COUNTIF($C$4800:$C$4805,C505)&gt;1,NOT(ISBLANK(C505)))</formula>
    </cfRule>
  </conditionalFormatting>
  <conditionalFormatting sqref="C1344">
    <cfRule type="expression" dxfId="3563" priority="20015" stopIfTrue="1">
      <formula>AND(COUNTIF($C$6668:$C$6673,C1344)&gt;1,NOT(ISBLANK(C1344)))</formula>
    </cfRule>
  </conditionalFormatting>
  <conditionalFormatting sqref="C900:C902">
    <cfRule type="expression" dxfId="3562" priority="20038" stopIfTrue="1">
      <formula>AND(COUNTIF($C$4756:$C$4761,C900)&gt;1,NOT(ISBLANK(C900)))</formula>
    </cfRule>
  </conditionalFormatting>
  <conditionalFormatting sqref="C505">
    <cfRule type="expression" dxfId="3561" priority="20044" stopIfTrue="1">
      <formula>AND(COUNTIF($C$4753:$C$4758,C505)&gt;1,NOT(ISBLANK(C505)))</formula>
    </cfRule>
  </conditionalFormatting>
  <conditionalFormatting sqref="C901:C902">
    <cfRule type="expression" dxfId="3560" priority="20045" stopIfTrue="1">
      <formula>AND(COUNTIF($C$4762:$C$4767,C901)&gt;1,NOT(ISBLANK(C901)))</formula>
    </cfRule>
  </conditionalFormatting>
  <conditionalFormatting sqref="C1806:C1811 C1817:C1818 C1815">
    <cfRule type="expression" dxfId="3559" priority="20046" stopIfTrue="1">
      <formula>AND(COUNTIF($C$5053:$C$5058,C1806)&gt;1,NOT(ISBLANK(C1806)))</formula>
    </cfRule>
  </conditionalFormatting>
  <conditionalFormatting sqref="C983:C984 C1568 C1746:C1755 C1762:C1765">
    <cfRule type="expression" dxfId="3558" priority="20048" stopIfTrue="1">
      <formula>AND(COUNTIF($C$5008:$C$5013,C983)&gt;1,NOT(ISBLANK(C983)))</formula>
    </cfRule>
  </conditionalFormatting>
  <conditionalFormatting sqref="C1530:C1531">
    <cfRule type="expression" dxfId="3557" priority="70348" stopIfTrue="1">
      <formula>AND(COUNTIF($C$5181:$C$5188,C1530)&gt;1,NOT(ISBLANK(C1530)))</formula>
    </cfRule>
  </conditionalFormatting>
  <conditionalFormatting sqref="C999:C1000 C605">
    <cfRule type="expression" dxfId="3556" priority="20054" stopIfTrue="1">
      <formula>AND(COUNTIF($C$5001:$C$5005,C605)&gt;1,NOT(ISBLANK(C605)))</formula>
    </cfRule>
  </conditionalFormatting>
  <conditionalFormatting sqref="C769">
    <cfRule type="expression" dxfId="3555" priority="20056" stopIfTrue="1">
      <formula>AND(COUNTIF($C$5189:$C$5206,C769)&gt;1,NOT(ISBLANK(C769)))</formula>
    </cfRule>
  </conditionalFormatting>
  <conditionalFormatting sqref="C805:C807">
    <cfRule type="expression" dxfId="3554" priority="20057" stopIfTrue="1">
      <formula>AND(COUNTIF($C$5179:$C$5184,C805)&gt;1,NOT(ISBLANK(C805)))</formula>
    </cfRule>
  </conditionalFormatting>
  <conditionalFormatting sqref="C984">
    <cfRule type="expression" dxfId="3553" priority="20058" stopIfTrue="1">
      <formula>AND(COUNTIF($C$5006:$C$5011,C984)&gt;1,NOT(ISBLANK(C984)))</formula>
    </cfRule>
  </conditionalFormatting>
  <conditionalFormatting sqref="C1303">
    <cfRule type="expression" dxfId="3552" priority="20060" stopIfTrue="1">
      <formula>AND(COUNTIF($C$4966:$C$4979,C1303)&gt;1,NOT(ISBLANK(C1303)))</formula>
    </cfRule>
  </conditionalFormatting>
  <conditionalFormatting sqref="C1421:C1428 C1418:C1419">
    <cfRule type="expression" dxfId="3551" priority="20061" stopIfTrue="1">
      <formula>AND(COUNTIF($C$6665:$C$6670,C1418)&gt;1,NOT(ISBLANK(C1418)))</formula>
    </cfRule>
  </conditionalFormatting>
  <conditionalFormatting sqref="C691:C692">
    <cfRule type="expression" dxfId="3550" priority="20064" stopIfTrue="1">
      <formula>AND(COUNTIF($C$6708:$C$6713,C691)&gt;1,NOT(ISBLANK(C691)))</formula>
    </cfRule>
  </conditionalFormatting>
  <conditionalFormatting sqref="C937 C1265 C3032:C3036">
    <cfRule type="expression" dxfId="3549" priority="20065" stopIfTrue="1">
      <formula>AND(COUNTIF($C$6604:$C$6609,C937)&gt;1,NOT(ISBLANK(C937)))</formula>
    </cfRule>
  </conditionalFormatting>
  <conditionalFormatting sqref="C1957">
    <cfRule type="expression" dxfId="3548" priority="20067" stopIfTrue="1">
      <formula>AND(COUNTIF($C$6658:$C$6663,C1957)&gt;1,NOT(ISBLANK(C1957)))</formula>
    </cfRule>
  </conditionalFormatting>
  <conditionalFormatting sqref="C1197">
    <cfRule type="expression" dxfId="3547" priority="20068" stopIfTrue="1">
      <formula>AND(COUNTIF($C$6714:$C$6719,C1197)&gt;1,NOT(ISBLANK(C1197)))</formula>
    </cfRule>
  </conditionalFormatting>
  <conditionalFormatting sqref="C808:C809">
    <cfRule type="expression" dxfId="3546" priority="20069" stopIfTrue="1">
      <formula>AND(COUNTIF($C$5293:$C$5298,C808)&gt;1,NOT(ISBLANK(C808)))</formula>
    </cfRule>
  </conditionalFormatting>
  <conditionalFormatting sqref="C1422">
    <cfRule type="expression" dxfId="3545" priority="20070" stopIfTrue="1">
      <formula>AND(COUNTIF($C$6581:$C$6586,C1422)&gt;1,NOT(ISBLANK(C1422)))</formula>
    </cfRule>
  </conditionalFormatting>
  <conditionalFormatting sqref="C649 C661">
    <cfRule type="expression" dxfId="3544" priority="20071" stopIfTrue="1">
      <formula>AND(COUNTIF($C$6760:$C$6765,C649)&gt;1,NOT(ISBLANK(C649)))</formula>
    </cfRule>
  </conditionalFormatting>
  <conditionalFormatting sqref="C827 C751">
    <cfRule type="expression" dxfId="3543" priority="20073" stopIfTrue="1">
      <formula>AND(COUNTIF($C$5291:$C$5296,C751)&gt;1,NOT(ISBLANK(C751)))</formula>
    </cfRule>
  </conditionalFormatting>
  <conditionalFormatting sqref="C938">
    <cfRule type="expression" dxfId="3542" priority="20074" stopIfTrue="1">
      <formula>AND(COUNTIF($C$6704:$C$6709,C938)&gt;1,NOT(ISBLANK(C938)))</formula>
    </cfRule>
  </conditionalFormatting>
  <conditionalFormatting sqref="C804:C807">
    <cfRule type="expression" dxfId="3541" priority="20075" stopIfTrue="1">
      <formula>AND(COUNTIF($C$6524:$C$6529,C804)&gt;1,NOT(ISBLANK(C804)))</formula>
    </cfRule>
  </conditionalFormatting>
  <conditionalFormatting sqref="C900:C902">
    <cfRule type="expression" dxfId="3540" priority="20076" stopIfTrue="1">
      <formula>AND(COUNTIF($C$6474:$C$6479,C900)&gt;1,NOT(ISBLANK(C900)))</formula>
    </cfRule>
  </conditionalFormatting>
  <conditionalFormatting sqref="C901:C902 C3809">
    <cfRule type="expression" dxfId="3539" priority="20077" stopIfTrue="1">
      <formula>AND(COUNTIF($C$6511:$C$6516,C901)&gt;1,NOT(ISBLANK(C901)))</formula>
    </cfRule>
  </conditionalFormatting>
  <conditionalFormatting sqref="C2599:C2600">
    <cfRule type="expression" dxfId="3538" priority="20078" stopIfTrue="1">
      <formula>AND(COUNTIF($C$4793:$C$4798,C2599)&gt;1,NOT(ISBLANK(C2599)))</formula>
    </cfRule>
  </conditionalFormatting>
  <conditionalFormatting sqref="C2600">
    <cfRule type="expression" dxfId="3537" priority="20081" stopIfTrue="1">
      <formula>AND(COUNTIF($C$4797:$C$4803,C2600)&gt;1,NOT(ISBLANK(C2600)))</formula>
    </cfRule>
  </conditionalFormatting>
  <conditionalFormatting sqref="C2600">
    <cfRule type="expression" dxfId="3536" priority="20082" stopIfTrue="1">
      <formula>AND(COUNTIF($C$4817:$C$4822,C2600)&gt;1,NOT(ISBLANK(C2600)))</formula>
    </cfRule>
  </conditionalFormatting>
  <conditionalFormatting sqref="C2600">
    <cfRule type="expression" dxfId="3535" priority="20083" stopIfTrue="1">
      <formula>AND(COUNTIF($C$4811:$C$4816,C2600)&gt;1,NOT(ISBLANK(C2600)))</formula>
    </cfRule>
  </conditionalFormatting>
  <conditionalFormatting sqref="C2600">
    <cfRule type="expression" dxfId="3534" priority="20084" stopIfTrue="1">
      <formula>AND(COUNTIF($C$4791:$C$4796,C2600)&gt;1,NOT(ISBLANK(C2600)))</formula>
    </cfRule>
  </conditionalFormatting>
  <conditionalFormatting sqref="C590">
    <cfRule type="expression" dxfId="3533" priority="20085" stopIfTrue="1">
      <formula>AND(COUNTIF($C$4815:$C$4820,C590)&gt;1,NOT(ISBLANK(C590)))</formula>
    </cfRule>
  </conditionalFormatting>
  <conditionalFormatting sqref="C590">
    <cfRule type="expression" dxfId="3532" priority="20086" stopIfTrue="1">
      <formula>AND(COUNTIF($C$4773:$C$4780,C590)&gt;1,NOT(ISBLANK(C590)))</formula>
    </cfRule>
  </conditionalFormatting>
  <conditionalFormatting sqref="C807">
    <cfRule type="expression" dxfId="3531" priority="20087" stopIfTrue="1">
      <formula>AND(COUNTIF($C$5182:$C$5187,C807)&gt;1,NOT(ISBLANK(C807)))</formula>
    </cfRule>
  </conditionalFormatting>
  <conditionalFormatting sqref="C374 C371:C372">
    <cfRule type="expression" dxfId="3530" priority="20090" stopIfTrue="1">
      <formula>AND(COUNTIF($C$6648:$C$6653,C371)&gt;1,NOT(ISBLANK(C371)))</formula>
    </cfRule>
  </conditionalFormatting>
  <conditionalFormatting sqref="C385">
    <cfRule type="expression" dxfId="3529" priority="20095" stopIfTrue="1">
      <formula>AND(COUNTIF($C$6606:$C$6611,C385)&gt;1,NOT(ISBLANK(C385)))</formula>
    </cfRule>
  </conditionalFormatting>
  <conditionalFormatting sqref="C35">
    <cfRule type="expression" dxfId="3528" priority="20101" stopIfTrue="1">
      <formula>AND(COUNTIF($C$4830:$C$4837,C35)&gt;1,NOT(ISBLANK(C35)))</formula>
    </cfRule>
  </conditionalFormatting>
  <conditionalFormatting sqref="C108">
    <cfRule type="expression" dxfId="3527" priority="20102" stopIfTrue="1">
      <formula>AND(COUNTIF($C$4820:$C$4830,C108)&gt;1,NOT(ISBLANK(C108)))</formula>
    </cfRule>
  </conditionalFormatting>
  <conditionalFormatting sqref="C374 C371:C372">
    <cfRule type="expression" dxfId="3526" priority="20103" stopIfTrue="1">
      <formula>AND(COUNTIF($C$6635:$C$6640,C371)&gt;1,NOT(ISBLANK(C371)))</formula>
    </cfRule>
  </conditionalFormatting>
  <conditionalFormatting sqref="C109">
    <cfRule type="expression" dxfId="3525" priority="20105" stopIfTrue="1">
      <formula>AND(COUNTIF($C$4980:$C$4999,C109)&gt;1,NOT(ISBLANK(C109)))</formula>
    </cfRule>
  </conditionalFormatting>
  <conditionalFormatting sqref="C332:C334">
    <cfRule type="expression" dxfId="3524" priority="20106" stopIfTrue="1">
      <formula>AND(COUNTIF($C$5210:$C$5221,C332)&gt;1,NOT(ISBLANK(C332)))</formula>
    </cfRule>
  </conditionalFormatting>
  <conditionalFormatting sqref="C108">
    <cfRule type="expression" dxfId="3523" priority="20107" stopIfTrue="1">
      <formula>AND(COUNTIF($C$5158:$C$5163,C108)&gt;1,NOT(ISBLANK(C108)))</formula>
    </cfRule>
  </conditionalFormatting>
  <conditionalFormatting sqref="C371">
    <cfRule type="expression" dxfId="3522" priority="20108" stopIfTrue="1">
      <formula>AND(COUNTIF($C$5043:$C$5048,C371)&gt;1,NOT(ISBLANK(C371)))</formula>
    </cfRule>
  </conditionalFormatting>
  <conditionalFormatting sqref="C35 C1374:C1375">
    <cfRule type="expression" dxfId="3521" priority="20111" stopIfTrue="1">
      <formula>AND(COUNTIF($C$6528:$C$6533,C35)&gt;1,NOT(ISBLANK(C35)))</formula>
    </cfRule>
  </conditionalFormatting>
  <conditionalFormatting sqref="C26">
    <cfRule type="expression" dxfId="3520" priority="20113" stopIfTrue="1">
      <formula>AND(COUNTIF($C$6768:$C$6773,C26)&gt;1,NOT(ISBLANK(C26)))</formula>
    </cfRule>
  </conditionalFormatting>
  <conditionalFormatting sqref="C171:C172 C176">
    <cfRule type="expression" dxfId="3519" priority="20114" stopIfTrue="1">
      <formula>AND(COUNTIF($C$5259:$C$5291,C171)&gt;1,NOT(ISBLANK(C171)))</formula>
    </cfRule>
  </conditionalFormatting>
  <conditionalFormatting sqref="C109">
    <cfRule type="expression" dxfId="3518" priority="20116" stopIfTrue="1">
      <formula>AND(COUNTIF($C$5283:$C$5288,C109)&gt;1,NOT(ISBLANK(C109)))</formula>
    </cfRule>
  </conditionalFormatting>
  <conditionalFormatting sqref="C79">
    <cfRule type="expression" dxfId="3517" priority="20117" stopIfTrue="1">
      <formula>AND(COUNTIF($C$6766:$C$6771,C79)&gt;1,NOT(ISBLANK(C79)))</formula>
    </cfRule>
  </conditionalFormatting>
  <conditionalFormatting sqref="C325:C331 C4267">
    <cfRule type="expression" dxfId="3516" priority="20118" stopIfTrue="1">
      <formula>AND(COUNTIF($C$6746:$C$6751,C325)&gt;1,NOT(ISBLANK(C325)))</formula>
    </cfRule>
  </conditionalFormatting>
  <conditionalFormatting sqref="C36:C37">
    <cfRule type="expression" dxfId="3515" priority="20119" stopIfTrue="1">
      <formula>AND(COUNTIF($C$6600:$C$6605,C36)&gt;1,NOT(ISBLANK(C36)))</formula>
    </cfRule>
  </conditionalFormatting>
  <conditionalFormatting sqref="C324">
    <cfRule type="expression" dxfId="3514" priority="20120" stopIfTrue="1">
      <formula>AND(COUNTIF($C$6738:$C$6743,C324)&gt;1,NOT(ISBLANK(C324)))</formula>
    </cfRule>
  </conditionalFormatting>
  <conditionalFormatting sqref="C139">
    <cfRule type="expression" dxfId="3513" priority="20123" stopIfTrue="1">
      <formula>AND(COUNTIF($C$5166:$C$5171,C139)&gt;1,NOT(ISBLANK(C139)))</formula>
    </cfRule>
  </conditionalFormatting>
  <conditionalFormatting sqref="C504">
    <cfRule type="expression" dxfId="3512" priority="20124" stopIfTrue="1">
      <formula>AND(COUNTIF($C$4766:$C$4771,C504)&gt;1,NOT(ISBLANK(C504)))</formula>
    </cfRule>
  </conditionalFormatting>
  <conditionalFormatting sqref="C3809">
    <cfRule type="expression" dxfId="3511" priority="20131" stopIfTrue="1">
      <formula>AND(COUNTIF($C$4825:$C$4830,C3809)&gt;1,NOT(ISBLANK(C3809)))</formula>
    </cfRule>
  </conditionalFormatting>
  <conditionalFormatting sqref="C982">
    <cfRule type="expression" dxfId="3510" priority="20136" stopIfTrue="1">
      <formula>AND(COUNTIF($C$5025:$C$5040,C982)&gt;1,NOT(ISBLANK(C982)))</formula>
    </cfRule>
  </conditionalFormatting>
  <conditionalFormatting sqref="C123:C125">
    <cfRule type="expression" dxfId="3509" priority="8826" stopIfTrue="1">
      <formula>AND(COUNTIF($C$4980:$C$4999,C123)&gt;1,NOT(ISBLANK(C123)))</formula>
    </cfRule>
  </conditionalFormatting>
  <conditionalFormatting sqref="C123:C125">
    <cfRule type="expression" dxfId="3508" priority="8827" stopIfTrue="1">
      <formula>AND(COUNTIF($C$5283:$C$5288,C123)&gt;1,NOT(ISBLANK(C123)))</formula>
    </cfRule>
  </conditionalFormatting>
  <conditionalFormatting sqref="C170">
    <cfRule type="expression" dxfId="3507" priority="8813" stopIfTrue="1">
      <formula>AND(COUNTIF($C$5259:$C$5291,C170)&gt;1,NOT(ISBLANK(C170)))</formula>
    </cfRule>
  </conditionalFormatting>
  <conditionalFormatting sqref="C4823:C4824">
    <cfRule type="expression" dxfId="3506" priority="8790" stopIfTrue="1">
      <formula>AND(COUNTIF($C$6656:$C$6661,C4823)&gt;1,NOT(ISBLANK(C4823)))</formula>
    </cfRule>
  </conditionalFormatting>
  <conditionalFormatting sqref="C4823:C4824">
    <cfRule type="expression" dxfId="3505" priority="8784" stopIfTrue="1">
      <formula>AND(COUNTIF($C$5068:$C$5073,C4823)&gt;1,NOT(ISBLANK(C4823)))</formula>
    </cfRule>
  </conditionalFormatting>
  <conditionalFormatting sqref="C4823:C4824">
    <cfRule type="expression" dxfId="3504" priority="8792" stopIfTrue="1">
      <formula>AND(COUNTIF($C$4909:$C$4914,C4823)&gt;1,NOT(ISBLANK(C4823)))</formula>
    </cfRule>
  </conditionalFormatting>
  <conditionalFormatting sqref="C4823:C4824">
    <cfRule type="expression" dxfId="3503" priority="8797" stopIfTrue="1">
      <formula>AND(COUNTIF($C$4932:$C$4937,C4823)&gt;1,NOT(ISBLANK(C4823)))</formula>
    </cfRule>
  </conditionalFormatting>
  <conditionalFormatting sqref="C4823:C4824">
    <cfRule type="expression" dxfId="3502" priority="8798" stopIfTrue="1">
      <formula>AND(COUNTIF($C$5041:$C$5046,C4823)&gt;1,NOT(ISBLANK(C4823)))</formula>
    </cfRule>
  </conditionalFormatting>
  <conditionalFormatting sqref="C4823:C4824">
    <cfRule type="expression" dxfId="3501" priority="8800" stopIfTrue="1">
      <formula>AND(COUNTIF($C$6661:$C$6666,C4823)&gt;1,NOT(ISBLANK(C4823)))</formula>
    </cfRule>
  </conditionalFormatting>
  <conditionalFormatting sqref="C4823:C4824">
    <cfRule type="expression" dxfId="3500" priority="8806" stopIfTrue="1">
      <formula>AND(COUNTIF($C$6649:$C$6654,C4823)&gt;1,NOT(ISBLANK(C4823)))</formula>
    </cfRule>
  </conditionalFormatting>
  <conditionalFormatting sqref="C4823:C4824">
    <cfRule type="expression" dxfId="3499" priority="8807" stopIfTrue="1">
      <formula>AND(COUNTIF($C$4905:$C$4910,C4823)&gt;1,NOT(ISBLANK(C4823)))</formula>
    </cfRule>
  </conditionalFormatting>
  <conditionalFormatting sqref="C4823:C4824">
    <cfRule type="expression" dxfId="3498" priority="8808" stopIfTrue="1">
      <formula>AND(COUNTIF($C$4935:$C$4940,C4823)&gt;1,NOT(ISBLANK(C4823)))</formula>
    </cfRule>
  </conditionalFormatting>
  <conditionalFormatting sqref="C4823:C4824">
    <cfRule type="expression" dxfId="3497" priority="8809" stopIfTrue="1">
      <formula>AND(COUNTIF($C$6578:$C$6583,C4823)&gt;1,NOT(ISBLANK(C4823)))</formula>
    </cfRule>
  </conditionalFormatting>
  <conditionalFormatting sqref="C4823:C4824">
    <cfRule type="expression" dxfId="3496" priority="8810" stopIfTrue="1">
      <formula>AND(COUNTIF($C$6653:$C$6658,C4823)&gt;1,NOT(ISBLANK(C4823)))</formula>
    </cfRule>
  </conditionalFormatting>
  <conditionalFormatting sqref="C4823:C4824">
    <cfRule type="expression" dxfId="3495" priority="8746" stopIfTrue="1">
      <formula>AND(COUNTIF($C$4931:$C$4936,C4823)&gt;1,NOT(ISBLANK(C4823)))</formula>
    </cfRule>
  </conditionalFormatting>
  <conditionalFormatting sqref="C4823:C4824">
    <cfRule type="expression" dxfId="3494" priority="8742" stopIfTrue="1">
      <formula>AND(COUNTIF($C$5069:$C$5074,C4823)&gt;1,NOT(ISBLANK(C4823)))</formula>
    </cfRule>
  </conditionalFormatting>
  <conditionalFormatting sqref="C4823:C4824">
    <cfRule type="expression" dxfId="3493" priority="8741" stopIfTrue="1">
      <formula>AND(COUNTIF($C$6641:$C$6646,C4823)&gt;1,NOT(ISBLANK(C4823)))</formula>
    </cfRule>
  </conditionalFormatting>
  <conditionalFormatting sqref="C4823:C4824">
    <cfRule type="expression" dxfId="3492" priority="8738" stopIfTrue="1">
      <formula>AND(COUNTIF($C$6555:$C$6560,C4823)&gt;1,NOT(ISBLANK(C4823)))</formula>
    </cfRule>
  </conditionalFormatting>
  <conditionalFormatting sqref="C4823:C4824">
    <cfRule type="expression" dxfId="3491" priority="8733" stopIfTrue="1">
      <formula>AND(COUNTIF($C$6664:$C$6669,C4823)&gt;1,NOT(ISBLANK(C4823)))</formula>
    </cfRule>
  </conditionalFormatting>
  <conditionalFormatting sqref="C4823:C4824">
    <cfRule type="expression" dxfId="3490" priority="8732" stopIfTrue="1">
      <formula>AND(COUNTIF($C$5037:$C$5042,C4823)&gt;1,NOT(ISBLANK(C4823)))</formula>
    </cfRule>
  </conditionalFormatting>
  <conditionalFormatting sqref="C4823:C4824">
    <cfRule type="expression" dxfId="3489" priority="8731" stopIfTrue="1">
      <formula>AND(COUNTIF($C$6563:$C$6568,C4823)&gt;1,NOT(ISBLANK(C4823)))</formula>
    </cfRule>
  </conditionalFormatting>
  <conditionalFormatting sqref="C4823:C4824">
    <cfRule type="expression" dxfId="3488" priority="8729" stopIfTrue="1">
      <formula>AND(COUNTIF($C$6567:$C$6572,C4823)&gt;1,NOT(ISBLANK(C4823)))</formula>
    </cfRule>
  </conditionalFormatting>
  <conditionalFormatting sqref="C4823:C4824">
    <cfRule type="expression" dxfId="3487" priority="8728" stopIfTrue="1">
      <formula>AND(COUNTIF($C$6570:$C$6575,C4823)&gt;1,NOT(ISBLANK(C4823)))</formula>
    </cfRule>
  </conditionalFormatting>
  <conditionalFormatting sqref="C4823:C4824">
    <cfRule type="expression" dxfId="3486" priority="8727" stopIfTrue="1">
      <formula>AND(COUNTIF($C$5072:$C$5078,C4823)&gt;1,NOT(ISBLANK(C4823)))</formula>
    </cfRule>
  </conditionalFormatting>
  <conditionalFormatting sqref="C4823:C4824">
    <cfRule type="expression" dxfId="3485" priority="8725" stopIfTrue="1">
      <formula>AND(COUNTIF($C$6575:$C$6580,C4823)&gt;1,NOT(ISBLANK(C4823)))</formula>
    </cfRule>
  </conditionalFormatting>
  <conditionalFormatting sqref="C4823:C4824">
    <cfRule type="expression" dxfId="3484" priority="8720" stopIfTrue="1">
      <formula>AND(COUNTIF($C$4928:$C$4933,C4823)&gt;1,NOT(ISBLANK(C4823)))</formula>
    </cfRule>
  </conditionalFormatting>
  <conditionalFormatting sqref="B2002">
    <cfRule type="expression" dxfId="3483" priority="8713" stopIfTrue="1">
      <formula>AND(COUNTIF($B$3159:$B$3160,B2002)&gt;1,NOT(ISBLANK(B2002)))</formula>
    </cfRule>
  </conditionalFormatting>
  <conditionalFormatting sqref="B2001">
    <cfRule type="expression" dxfId="3482" priority="8712" stopIfTrue="1">
      <formula>AND(COUNTIF($B$3159:$B$3160,B2001)&gt;1,NOT(ISBLANK(B2001)))</formula>
    </cfRule>
  </conditionalFormatting>
  <conditionalFormatting sqref="B2000">
    <cfRule type="expression" dxfId="3481" priority="8707" stopIfTrue="1">
      <formula>AND(COUNTIF($B$3159:$B$3160,B2000)&gt;1,NOT(ISBLANK(B2000)))</formula>
    </cfRule>
  </conditionalFormatting>
  <conditionalFormatting sqref="C78">
    <cfRule type="expression" dxfId="3480" priority="8705" stopIfTrue="1">
      <formula>AND(COUNTIF($C$6766:$C$6771,C78)&gt;1,NOT(ISBLANK(C78)))</formula>
    </cfRule>
  </conditionalFormatting>
  <conditionalFormatting sqref="C2540">
    <cfRule type="expression" dxfId="3479" priority="8698" stopIfTrue="1">
      <formula>AND(COUNTIF($C$6781:$C$6786,C2540)&gt;1,NOT(ISBLANK(C2540)))</formula>
    </cfRule>
  </conditionalFormatting>
  <conditionalFormatting sqref="C2541">
    <cfRule type="expression" dxfId="3478" priority="8688" stopIfTrue="1">
      <formula>AND(COUNTIF($C$6781:$C$6786,C2541)&gt;1,NOT(ISBLANK(C2541)))</formula>
    </cfRule>
  </conditionalFormatting>
  <conditionalFormatting sqref="B1816:C1816">
    <cfRule type="expression" dxfId="3477" priority="8669" stopIfTrue="1">
      <formula>AND(COUNTIF(#REF!,B1816)&gt;1,NOT(ISBLANK(B1816)))</formula>
    </cfRule>
    <cfRule type="expression" dxfId="3476" priority="8670" stopIfTrue="1">
      <formula>AND(COUNTIF(#REF!,B1816)&gt;1,NOT(ISBLANK(B1816)))</formula>
    </cfRule>
    <cfRule type="expression" dxfId="3475" priority="8671" stopIfTrue="1">
      <formula>AND(COUNTIF(#REF!,B1816)&gt;1,NOT(ISBLANK(B1816)))</formula>
    </cfRule>
  </conditionalFormatting>
  <conditionalFormatting sqref="C1816">
    <cfRule type="expression" dxfId="3474" priority="8668" stopIfTrue="1">
      <formula>AND(COUNTIF($C$5014:$C$5037,C1816)&gt;1,NOT(ISBLANK(C1816)))</formula>
    </cfRule>
  </conditionalFormatting>
  <conditionalFormatting sqref="C1816">
    <cfRule type="expression" dxfId="3473" priority="8667" stopIfTrue="1">
      <formula>AND(COUNTIF($C$5053:$C$5058,C1816)&gt;1,NOT(ISBLANK(C1816)))</formula>
    </cfRule>
  </conditionalFormatting>
  <conditionalFormatting sqref="C936">
    <cfRule type="expression" dxfId="3472" priority="8659" stopIfTrue="1">
      <formula>AND(COUNTIF($C$6604:$C$6609,C936)&gt;1,NOT(ISBLANK(C936)))</formula>
    </cfRule>
  </conditionalFormatting>
  <conditionalFormatting sqref="C5193:C5194">
    <cfRule type="expression" dxfId="3471" priority="8652" stopIfTrue="1">
      <formula>AND(COUNTIF($C$5250:$C$5250,C5193)&gt;1,NOT(ISBLANK(C5193)))</formula>
    </cfRule>
  </conditionalFormatting>
  <conditionalFormatting sqref="C2130">
    <cfRule type="expression" dxfId="3470" priority="8647" stopIfTrue="1">
      <formula>AND(COUNTIF($C$5001:$C$5006,C2130)&gt;1,NOT(ISBLANK(C2130)))</formula>
    </cfRule>
  </conditionalFormatting>
  <conditionalFormatting sqref="C5313:C5314">
    <cfRule type="expression" dxfId="3469" priority="8630" stopIfTrue="1">
      <formula>AND(COUNTIF($C$4908:$C$4913,C5313)&gt;1,NOT(ISBLANK(C5313)))</formula>
    </cfRule>
  </conditionalFormatting>
  <conditionalFormatting sqref="C41:C44">
    <cfRule type="expression" dxfId="3468" priority="8620" stopIfTrue="1">
      <formula>AND(COUNTIF($C$6600:$C$6605,C41)&gt;1,NOT(ISBLANK(C41)))</formula>
    </cfRule>
  </conditionalFormatting>
  <conditionalFormatting sqref="C4111:C4112">
    <cfRule type="expression" dxfId="3467" priority="8616" stopIfTrue="1">
      <formula>AND(COUNTIF($C$6736:$C$6741,C4111)&gt;1,NOT(ISBLANK(C4111)))</formula>
    </cfRule>
  </conditionalFormatting>
  <conditionalFormatting sqref="C4110">
    <cfRule type="expression" dxfId="3466" priority="8611" stopIfTrue="1">
      <formula>AND(COUNTIF($C$6736:$C$6741,C4110)&gt;1,NOT(ISBLANK(C4110)))</formula>
    </cfRule>
  </conditionalFormatting>
  <conditionalFormatting sqref="C1569">
    <cfRule type="expression" dxfId="3465" priority="8602" stopIfTrue="1">
      <formula>AND(COUNTIF($C$4888:$C$4893,C1569)&gt;1,NOT(ISBLANK(C1569)))</formula>
    </cfRule>
  </conditionalFormatting>
  <conditionalFormatting sqref="C1569">
    <cfRule type="expression" dxfId="3464" priority="8601" stopIfTrue="1">
      <formula>AND(COUNTIF($C$6528:$C$6533,C1569)&gt;1,NOT(ISBLANK(C1569)))</formula>
    </cfRule>
  </conditionalFormatting>
  <conditionalFormatting sqref="C1373">
    <cfRule type="expression" dxfId="3463" priority="8593" stopIfTrue="1">
      <formula>AND(COUNTIF($C$6530:$C$6535,C1373)&gt;1,NOT(ISBLANK(C1373)))</formula>
    </cfRule>
  </conditionalFormatting>
  <conditionalFormatting sqref="C1372">
    <cfRule type="expression" dxfId="3462" priority="8586" stopIfTrue="1">
      <formula>AND(COUNTIF($C$6530:$C$6535,C1372)&gt;1,NOT(ISBLANK(C1372)))</formula>
    </cfRule>
  </conditionalFormatting>
  <conditionalFormatting sqref="C1788">
    <cfRule type="expression" dxfId="3461" priority="8572" stopIfTrue="1">
      <formula>AND(COUNTIF($C$4909:$C$4914,C1788)&gt;1,NOT(ISBLANK(C1788)))</formula>
    </cfRule>
  </conditionalFormatting>
  <conditionalFormatting sqref="C1788">
    <cfRule type="expression" dxfId="3460" priority="8576" stopIfTrue="1">
      <formula>AND(COUNTIF($C$4905:$C$4910,C1788)&gt;1,NOT(ISBLANK(C1788)))</formula>
    </cfRule>
  </conditionalFormatting>
  <conditionalFormatting sqref="C1788">
    <cfRule type="expression" dxfId="3459" priority="8577" stopIfTrue="1">
      <formula>AND(COUNTIF($C$4935:$C$4940,C1788)&gt;1,NOT(ISBLANK(C1788)))</formula>
    </cfRule>
  </conditionalFormatting>
  <conditionalFormatting sqref="C1788">
    <cfRule type="expression" dxfId="3458" priority="8556" stopIfTrue="1">
      <formula>AND(COUNTIF($C$4885:$C$4890,C1788)&gt;1,NOT(ISBLANK(C1788)))</formula>
    </cfRule>
  </conditionalFormatting>
  <conditionalFormatting sqref="C1788">
    <cfRule type="expression" dxfId="3457" priority="8570" stopIfTrue="1">
      <formula>AND(COUNTIF($C$4936:$C$4941,C1788)&gt;1,NOT(ISBLANK(C1788)))</formula>
    </cfRule>
  </conditionalFormatting>
  <conditionalFormatting sqref="C1788">
    <cfRule type="expression" dxfId="3456" priority="8571" stopIfTrue="1">
      <formula>AND(COUNTIF($C$4910:$C$4915,C1788)&gt;1,NOT(ISBLANK(C1788)))</formula>
    </cfRule>
  </conditionalFormatting>
  <conditionalFormatting sqref="C796 C798:C802">
    <cfRule type="expression" dxfId="3455" priority="8554" stopIfTrue="1">
      <formula>AND(COUNTIF($C$4903:$C$4908,C796)&gt;1,NOT(ISBLANK(C796)))</formula>
    </cfRule>
  </conditionalFormatting>
  <conditionalFormatting sqref="C796 C798:C802">
    <cfRule type="expression" dxfId="3454" priority="8550" stopIfTrue="1">
      <formula>AND(COUNTIF($C$5194:$C$5199,C796)&gt;1,NOT(ISBLANK(C796)))</formula>
    </cfRule>
  </conditionalFormatting>
  <conditionalFormatting sqref="C796 C798:C802">
    <cfRule type="expression" dxfId="3453" priority="8551" stopIfTrue="1">
      <formula>AND(COUNTIF($C$6502:$C$6507,C796)&gt;1,NOT(ISBLANK(C796)))</formula>
    </cfRule>
  </conditionalFormatting>
  <conditionalFormatting sqref="C796 C798:C802">
    <cfRule type="expression" dxfId="3452" priority="8552" stopIfTrue="1">
      <formula>AND(COUNTIF($C$6527:$C$6532,C796)&gt;1,NOT(ISBLANK(C796)))</formula>
    </cfRule>
  </conditionalFormatting>
  <conditionalFormatting sqref="C1787">
    <cfRule type="expression" dxfId="3451" priority="8517" stopIfTrue="1">
      <formula>AND(COUNTIF($C$4909:$C$4914,C1787)&gt;1,NOT(ISBLANK(C1787)))</formula>
    </cfRule>
  </conditionalFormatting>
  <conditionalFormatting sqref="C1787">
    <cfRule type="expression" dxfId="3450" priority="8518" stopIfTrue="1">
      <formula>AND(COUNTIF($C$4905:$C$4910,C1787)&gt;1,NOT(ISBLANK(C1787)))</formula>
    </cfRule>
  </conditionalFormatting>
  <conditionalFormatting sqref="C1787">
    <cfRule type="expression" dxfId="3449" priority="8519" stopIfTrue="1">
      <formula>AND(COUNTIF($C$4935:$C$4940,C1787)&gt;1,NOT(ISBLANK(C1787)))</formula>
    </cfRule>
  </conditionalFormatting>
  <conditionalFormatting sqref="C1787">
    <cfRule type="expression" dxfId="3448" priority="8514" stopIfTrue="1">
      <formula>AND(COUNTIF($C$4885:$C$4890,C1787)&gt;1,NOT(ISBLANK(C1787)))</formula>
    </cfRule>
  </conditionalFormatting>
  <conditionalFormatting sqref="C1787">
    <cfRule type="expression" dxfId="3447" priority="8515" stopIfTrue="1">
      <formula>AND(COUNTIF($C$4936:$C$4941,C1787)&gt;1,NOT(ISBLANK(C1787)))</formula>
    </cfRule>
  </conditionalFormatting>
  <conditionalFormatting sqref="C1787">
    <cfRule type="expression" dxfId="3446" priority="8516" stopIfTrue="1">
      <formula>AND(COUNTIF($C$4910:$C$4915,C1787)&gt;1,NOT(ISBLANK(C1787)))</formula>
    </cfRule>
  </conditionalFormatting>
  <conditionalFormatting sqref="C1790:C1793 C1782:C1783 C1785 C1779">
    <cfRule type="expression" dxfId="3445" priority="8468" stopIfTrue="1">
      <formula>AND(COUNTIF($C$4933:$C$4938,C1779)&gt;1,NOT(ISBLANK(C1779)))</formula>
    </cfRule>
  </conditionalFormatting>
  <conditionalFormatting sqref="C1793">
    <cfRule type="expression" dxfId="3444" priority="8466" stopIfTrue="1">
      <formula>AND(COUNTIF($C$4902:$C$4907,C1793)&gt;1,NOT(ISBLANK(C1793)))</formula>
    </cfRule>
  </conditionalFormatting>
  <conditionalFormatting sqref="C1790:C1793 C1782:C1783 C1785 C1779">
    <cfRule type="expression" dxfId="3443" priority="8467" stopIfTrue="1">
      <formula>AND(COUNTIF($C$4970:$C$4975,C1779)&gt;1,NOT(ISBLANK(C1779)))</formula>
    </cfRule>
  </conditionalFormatting>
  <conditionalFormatting sqref="C1793">
    <cfRule type="expression" dxfId="3442" priority="8469" stopIfTrue="1">
      <formula>AND(COUNTIF($C$4911:$C$4916,C1793)&gt;1,NOT(ISBLANK(C1793)))</formula>
    </cfRule>
  </conditionalFormatting>
  <conditionalFormatting sqref="C1790:C1793 C1782:C1783 C1785 C1779 C3613:C3614">
    <cfRule type="expression" dxfId="3441" priority="8470" stopIfTrue="1">
      <formula>AND(COUNTIF($C$4977:$C$4982,C1779)&gt;1,NOT(ISBLANK(C1779)))</formula>
    </cfRule>
  </conditionalFormatting>
  <conditionalFormatting sqref="C1793">
    <cfRule type="expression" dxfId="3440" priority="8471" stopIfTrue="1">
      <formula>AND(COUNTIF($C$4936:$C$4941,C1793)&gt;1,NOT(ISBLANK(C1793)))</formula>
    </cfRule>
  </conditionalFormatting>
  <conditionalFormatting sqref="C1790:C1793 C1782:C1783 C1785 C1779">
    <cfRule type="expression" dxfId="3439" priority="8472" stopIfTrue="1">
      <formula>AND(COUNTIF($C$4969:$C$4974,C1779)&gt;1,NOT(ISBLANK(C1779)))</formula>
    </cfRule>
  </conditionalFormatting>
  <conditionalFormatting sqref="C1793">
    <cfRule type="expression" dxfId="3438" priority="8474" stopIfTrue="1">
      <formula>AND(COUNTIF($C$4928:$C$4933,C1793)&gt;1,NOT(ISBLANK(C1793)))</formula>
    </cfRule>
  </conditionalFormatting>
  <conditionalFormatting sqref="C1793">
    <cfRule type="expression" dxfId="3437" priority="8475" stopIfTrue="1">
      <formula>AND(COUNTIF($C$4932:$C$4937,C1793)&gt;1,NOT(ISBLANK(C1793)))</formula>
    </cfRule>
  </conditionalFormatting>
  <conditionalFormatting sqref="C1790:C1793 C1782:C1783 C1785 C1779 C1568 C1746:C1755 C1762:C1765">
    <cfRule type="expression" dxfId="3436" priority="8476" stopIfTrue="1">
      <formula>AND(COUNTIF($C$4976:$C$4981,C1568)&gt;1,NOT(ISBLANK(C1568)))</formula>
    </cfRule>
  </conditionalFormatting>
  <conditionalFormatting sqref="C1786">
    <cfRule type="expression" dxfId="3435" priority="8443" stopIfTrue="1">
      <formula>AND(COUNTIF($C$4909:$C$4914,C1786)&gt;1,NOT(ISBLANK(C1786)))</formula>
    </cfRule>
  </conditionalFormatting>
  <conditionalFormatting sqref="C1786">
    <cfRule type="expression" dxfId="3434" priority="8444" stopIfTrue="1">
      <formula>AND(COUNTIF($C$4905:$C$4910,C1786)&gt;1,NOT(ISBLANK(C1786)))</formula>
    </cfRule>
  </conditionalFormatting>
  <conditionalFormatting sqref="C1786">
    <cfRule type="expression" dxfId="3433" priority="8445" stopIfTrue="1">
      <formula>AND(COUNTIF($C$4935:$C$4940,C1786)&gt;1,NOT(ISBLANK(C1786)))</formula>
    </cfRule>
  </conditionalFormatting>
  <conditionalFormatting sqref="C1786">
    <cfRule type="expression" dxfId="3432" priority="8440" stopIfTrue="1">
      <formula>AND(COUNTIF($C$4885:$C$4890,C1786)&gt;1,NOT(ISBLANK(C1786)))</formula>
    </cfRule>
  </conditionalFormatting>
  <conditionalFormatting sqref="C1786">
    <cfRule type="expression" dxfId="3431" priority="8441" stopIfTrue="1">
      <formula>AND(COUNTIF($C$4936:$C$4941,C1786)&gt;1,NOT(ISBLANK(C1786)))</formula>
    </cfRule>
  </conditionalFormatting>
  <conditionalFormatting sqref="C1786">
    <cfRule type="expression" dxfId="3430" priority="8442" stopIfTrue="1">
      <formula>AND(COUNTIF($C$4910:$C$4915,C1786)&gt;1,NOT(ISBLANK(C1786)))</formula>
    </cfRule>
  </conditionalFormatting>
  <conditionalFormatting sqref="C981 C3118 C3125">
    <cfRule type="expression" dxfId="3429" priority="8434" stopIfTrue="1">
      <formula>AND(COUNTIF($C$5044:$C$5049,C981)&gt;1,NOT(ISBLANK(C981)))</formula>
    </cfRule>
  </conditionalFormatting>
  <conditionalFormatting sqref="B3595:B3597">
    <cfRule type="expression" dxfId="3428" priority="8432" stopIfTrue="1">
      <formula>AND(COUNTIF(#REF!,B3595)+COUNTIF($B$1:$B$2991,B3595)&gt;1,NOT(ISBLANK(B3595)))</formula>
    </cfRule>
  </conditionalFormatting>
  <conditionalFormatting sqref="C3595:C3597">
    <cfRule type="expression" dxfId="3427" priority="8430" stopIfTrue="1">
      <formula>AND(COUNTIF($C$5006:$C$5011,C3595)&gt;1,NOT(ISBLANK(C3595)))</formula>
    </cfRule>
  </conditionalFormatting>
  <conditionalFormatting sqref="C3595:C3597 C3613:C3614">
    <cfRule type="expression" dxfId="3426" priority="8431" stopIfTrue="1">
      <formula>AND(COUNTIF($C$4998:$C$5003,C3595)&gt;1,NOT(ISBLANK(C3595)))</formula>
    </cfRule>
  </conditionalFormatting>
  <conditionalFormatting sqref="B3654 B1790:B1792 B1771:B1785">
    <cfRule type="expression" dxfId="3425" priority="8426" stopIfTrue="1">
      <formula>AND(COUNTIF(#REF!,B1771)+COUNTIF($B$1:$B$2992,B1771)&gt;1,NOT(ISBLANK(B1771)))</formula>
    </cfRule>
  </conditionalFormatting>
  <conditionalFormatting sqref="C1420">
    <cfRule type="expression" dxfId="3424" priority="8425" stopIfTrue="1">
      <formula>AND(COUNTIF($C$6665:$C$6670,C1420)&gt;1,NOT(ISBLANK(C1420)))</formula>
    </cfRule>
  </conditionalFormatting>
  <conditionalFormatting sqref="C1780:C1781">
    <cfRule type="expression" dxfId="3423" priority="8382" stopIfTrue="1">
      <formula>AND(COUNTIF($C$4933:$C$4938,C1780)&gt;1,NOT(ISBLANK(C1780)))</formula>
    </cfRule>
  </conditionalFormatting>
  <conditionalFormatting sqref="C1780:C1781">
    <cfRule type="expression" dxfId="3422" priority="8380" stopIfTrue="1">
      <formula>AND(COUNTIF($C$4902:$C$4907,C1780)&gt;1,NOT(ISBLANK(C1780)))</formula>
    </cfRule>
  </conditionalFormatting>
  <conditionalFormatting sqref="C1780:C1781">
    <cfRule type="expression" dxfId="3421" priority="8381" stopIfTrue="1">
      <formula>AND(COUNTIF($C$4970:$C$4975,C1780)&gt;1,NOT(ISBLANK(C1780)))</formula>
    </cfRule>
  </conditionalFormatting>
  <conditionalFormatting sqref="C1780:C1781">
    <cfRule type="expression" dxfId="3420" priority="8383" stopIfTrue="1">
      <formula>AND(COUNTIF($C$4911:$C$4916,C1780)&gt;1,NOT(ISBLANK(C1780)))</formula>
    </cfRule>
  </conditionalFormatting>
  <conditionalFormatting sqref="C1780:C1781">
    <cfRule type="expression" dxfId="3419" priority="8384" stopIfTrue="1">
      <formula>AND(COUNTIF($C$4977:$C$4982,C1780)&gt;1,NOT(ISBLANK(C1780)))</formula>
    </cfRule>
  </conditionalFormatting>
  <conditionalFormatting sqref="C1780:C1781">
    <cfRule type="expression" dxfId="3418" priority="8385" stopIfTrue="1">
      <formula>AND(COUNTIF($C$4936:$C$4941,C1780)&gt;1,NOT(ISBLANK(C1780)))</formula>
    </cfRule>
  </conditionalFormatting>
  <conditionalFormatting sqref="C1780:C1781">
    <cfRule type="expression" dxfId="3417" priority="8386" stopIfTrue="1">
      <formula>AND(COUNTIF($C$4969:$C$4974,C1780)&gt;1,NOT(ISBLANK(C1780)))</formula>
    </cfRule>
  </conditionalFormatting>
  <conditionalFormatting sqref="C1780:C1781">
    <cfRule type="expression" dxfId="3416" priority="8388" stopIfTrue="1">
      <formula>AND(COUNTIF($C$4928:$C$4933,C1780)&gt;1,NOT(ISBLANK(C1780)))</formula>
    </cfRule>
  </conditionalFormatting>
  <conditionalFormatting sqref="C1780:C1781">
    <cfRule type="expression" dxfId="3415" priority="8389" stopIfTrue="1">
      <formula>AND(COUNTIF($C$4932:$C$4937,C1780)&gt;1,NOT(ISBLANK(C1780)))</formula>
    </cfRule>
  </conditionalFormatting>
  <conditionalFormatting sqref="C1780:C1781">
    <cfRule type="expression" dxfId="3414" priority="8390" stopIfTrue="1">
      <formula>AND(COUNTIF($C$4976:$C$4981,C1780)&gt;1,NOT(ISBLANK(C1780)))</formula>
    </cfRule>
  </conditionalFormatting>
  <conditionalFormatting sqref="C1825">
    <cfRule type="expression" dxfId="3413" priority="8376" stopIfTrue="1">
      <formula>AND(COUNTIF($C$6661:$C$6666,C1825)&gt;1,NOT(ISBLANK(C1825)))</formula>
    </cfRule>
  </conditionalFormatting>
  <conditionalFormatting sqref="C1784">
    <cfRule type="expression" dxfId="3412" priority="8329" stopIfTrue="1">
      <formula>AND(COUNTIF($C$4933:$C$4938,C1784)&gt;1,NOT(ISBLANK(C1784)))</formula>
    </cfRule>
  </conditionalFormatting>
  <conditionalFormatting sqref="C1784">
    <cfRule type="expression" dxfId="3411" priority="8327" stopIfTrue="1">
      <formula>AND(COUNTIF($C$4902:$C$4907,C1784)&gt;1,NOT(ISBLANK(C1784)))</formula>
    </cfRule>
  </conditionalFormatting>
  <conditionalFormatting sqref="C1784">
    <cfRule type="expression" dxfId="3410" priority="8328" stopIfTrue="1">
      <formula>AND(COUNTIF($C$4970:$C$4975,C1784)&gt;1,NOT(ISBLANK(C1784)))</formula>
    </cfRule>
  </conditionalFormatting>
  <conditionalFormatting sqref="C1784">
    <cfRule type="expression" dxfId="3409" priority="8330" stopIfTrue="1">
      <formula>AND(COUNTIF($C$4911:$C$4916,C1784)&gt;1,NOT(ISBLANK(C1784)))</formula>
    </cfRule>
  </conditionalFormatting>
  <conditionalFormatting sqref="C1784">
    <cfRule type="expression" dxfId="3408" priority="8331" stopIfTrue="1">
      <formula>AND(COUNTIF($C$4977:$C$4982,C1784)&gt;1,NOT(ISBLANK(C1784)))</formula>
    </cfRule>
  </conditionalFormatting>
  <conditionalFormatting sqref="C1784">
    <cfRule type="expression" dxfId="3407" priority="8332" stopIfTrue="1">
      <formula>AND(COUNTIF($C$4936:$C$4941,C1784)&gt;1,NOT(ISBLANK(C1784)))</formula>
    </cfRule>
  </conditionalFormatting>
  <conditionalFormatting sqref="C1784">
    <cfRule type="expression" dxfId="3406" priority="8333" stopIfTrue="1">
      <formula>AND(COUNTIF($C$4969:$C$4974,C1784)&gt;1,NOT(ISBLANK(C1784)))</formula>
    </cfRule>
  </conditionalFormatting>
  <conditionalFormatting sqref="C1784">
    <cfRule type="expression" dxfId="3405" priority="8335" stopIfTrue="1">
      <formula>AND(COUNTIF($C$4928:$C$4933,C1784)&gt;1,NOT(ISBLANK(C1784)))</formula>
    </cfRule>
  </conditionalFormatting>
  <conditionalFormatting sqref="C1784">
    <cfRule type="expression" dxfId="3404" priority="8336" stopIfTrue="1">
      <formula>AND(COUNTIF($C$4932:$C$4937,C1784)&gt;1,NOT(ISBLANK(C1784)))</formula>
    </cfRule>
  </conditionalFormatting>
  <conditionalFormatting sqref="C1784">
    <cfRule type="expression" dxfId="3403" priority="8337" stopIfTrue="1">
      <formula>AND(COUNTIF($C$4976:$C$4981,C1784)&gt;1,NOT(ISBLANK(C1784)))</formula>
    </cfRule>
  </conditionalFormatting>
  <conditionalFormatting sqref="C4109">
    <cfRule type="expression" dxfId="3402" priority="8279" stopIfTrue="1">
      <formula>AND(COUNTIF($C$6736:$C$6741,C4109)&gt;1,NOT(ISBLANK(C4109)))</formula>
    </cfRule>
  </conditionalFormatting>
  <conditionalFormatting sqref="C107">
    <cfRule type="expression" dxfId="3401" priority="8274" stopIfTrue="1">
      <formula>AND(COUNTIF($C$4820:$C$4830,C107)&gt;1,NOT(ISBLANK(C107)))</formula>
    </cfRule>
  </conditionalFormatting>
  <conditionalFormatting sqref="C107">
    <cfRule type="expression" dxfId="3400" priority="8275" stopIfTrue="1">
      <formula>AND(COUNTIF($C$5158:$C$5163,C107)&gt;1,NOT(ISBLANK(C107)))</formula>
    </cfRule>
  </conditionalFormatting>
  <conditionalFormatting sqref="C192">
    <cfRule type="expression" dxfId="3399" priority="8249" stopIfTrue="1">
      <formula>AND(COUNTIF($C$5259:$C$5291,C192)&gt;1,NOT(ISBLANK(C192)))</formula>
    </cfRule>
  </conditionalFormatting>
  <conditionalFormatting sqref="C167:C169">
    <cfRule type="expression" dxfId="3398" priority="8247" stopIfTrue="1">
      <formula>AND(COUNTIF($C$5259:$C$5291,C167)&gt;1,NOT(ISBLANK(C167)))</formula>
    </cfRule>
  </conditionalFormatting>
  <conditionalFormatting sqref="C166">
    <cfRule type="expression" dxfId="3397" priority="8245" stopIfTrue="1">
      <formula>AND(COUNTIF($C$5259:$C$5291,C166)&gt;1,NOT(ISBLANK(C166)))</formula>
    </cfRule>
  </conditionalFormatting>
  <conditionalFormatting sqref="C980">
    <cfRule type="expression" dxfId="3396" priority="8237" stopIfTrue="1">
      <formula>AND(COUNTIF($C$5044:$C$5049,C980)&gt;1,NOT(ISBLANK(C980)))</formula>
    </cfRule>
  </conditionalFormatting>
  <conditionalFormatting sqref="C795">
    <cfRule type="expression" dxfId="3395" priority="8204" stopIfTrue="1">
      <formula>AND(COUNTIF($C$4903:$C$4908,C795)&gt;1,NOT(ISBLANK(C795)))</formula>
    </cfRule>
  </conditionalFormatting>
  <conditionalFormatting sqref="C795">
    <cfRule type="expression" dxfId="3394" priority="8201" stopIfTrue="1">
      <formula>AND(COUNTIF($C$5194:$C$5199,C795)&gt;1,NOT(ISBLANK(C795)))</formula>
    </cfRule>
  </conditionalFormatting>
  <conditionalFormatting sqref="C795">
    <cfRule type="expression" dxfId="3393" priority="8202" stopIfTrue="1">
      <formula>AND(COUNTIF($C$6502:$C$6507,C795)&gt;1,NOT(ISBLANK(C795)))</formula>
    </cfRule>
  </conditionalFormatting>
  <conditionalFormatting sqref="C795">
    <cfRule type="expression" dxfId="3392" priority="8203" stopIfTrue="1">
      <formula>AND(COUNTIF($C$6527:$C$6532,C795)&gt;1,NOT(ISBLANK(C795)))</formula>
    </cfRule>
  </conditionalFormatting>
  <conditionalFormatting sqref="C503">
    <cfRule type="expression" dxfId="3391" priority="8192" stopIfTrue="1">
      <formula>AND(COUNTIF($C$4813:$C$4818,C503)&gt;1,NOT(ISBLANK(C503)))</formula>
    </cfRule>
  </conditionalFormatting>
  <conditionalFormatting sqref="C503">
    <cfRule type="expression" dxfId="3390" priority="8187" stopIfTrue="1">
      <formula>AND(COUNTIF($C$4794:$C$4800,C503)&gt;1,NOT(ISBLANK(C503)))</formula>
    </cfRule>
  </conditionalFormatting>
  <conditionalFormatting sqref="C503">
    <cfRule type="expression" dxfId="3389" priority="8188" stopIfTrue="1">
      <formula>AND(COUNTIF($C$4766:$C$4771,C503)&gt;1,NOT(ISBLANK(C503)))</formula>
    </cfRule>
  </conditionalFormatting>
  <conditionalFormatting sqref="C4107:C4108">
    <cfRule type="expression" dxfId="3388" priority="8154" stopIfTrue="1">
      <formula>AND(COUNTIF($C$6736:$C$6741,C4107)&gt;1,NOT(ISBLANK(C4107)))</formula>
    </cfRule>
  </conditionalFormatting>
  <conditionalFormatting sqref="C2591">
    <cfRule type="expression" dxfId="3387" priority="8140" stopIfTrue="1">
      <formula>AND(COUNTIF($C$4782:$C$4789,C2591)&gt;1,NOT(ISBLANK(C2591)))</formula>
    </cfRule>
  </conditionalFormatting>
  <conditionalFormatting sqref="C2591">
    <cfRule type="expression" dxfId="3386" priority="8139" stopIfTrue="1">
      <formula>AND(COUNTIF($C$4804:$C$4809,C2591)&gt;1,NOT(ISBLANK(C2591)))</formula>
    </cfRule>
  </conditionalFormatting>
  <conditionalFormatting sqref="C5192">
    <cfRule type="expression" dxfId="3385" priority="8128" stopIfTrue="1">
      <formula>AND(COUNTIF($C$5250:$C$5250,C5192)&gt;1,NOT(ISBLANK(C5192)))</formula>
    </cfRule>
  </conditionalFormatting>
  <conditionalFormatting sqref="C1773:C1777">
    <cfRule type="expression" dxfId="3384" priority="8101" stopIfTrue="1">
      <formula>AND(COUNTIF($C$4933:$C$4938,C1773)&gt;1,NOT(ISBLANK(C1773)))</formula>
    </cfRule>
  </conditionalFormatting>
  <conditionalFormatting sqref="C1773:C1777">
    <cfRule type="expression" dxfId="3383" priority="8100" stopIfTrue="1">
      <formula>AND(COUNTIF($C$4902:$C$4907,C1773)&gt;1,NOT(ISBLANK(C1773)))</formula>
    </cfRule>
  </conditionalFormatting>
  <conditionalFormatting sqref="C1773:C1777">
    <cfRule type="expression" dxfId="3382" priority="8099" stopIfTrue="1">
      <formula>AND(COUNTIF($C$4970:$C$4975,C1773)&gt;1,NOT(ISBLANK(C1773)))</formula>
    </cfRule>
  </conditionalFormatting>
  <conditionalFormatting sqref="C1773:C1777">
    <cfRule type="expression" dxfId="3381" priority="8098" stopIfTrue="1">
      <formula>AND(COUNTIF($C$4911:$C$4916,C1773)&gt;1,NOT(ISBLANK(C1773)))</formula>
    </cfRule>
  </conditionalFormatting>
  <conditionalFormatting sqref="C1773:C1777">
    <cfRule type="expression" dxfId="3380" priority="8097" stopIfTrue="1">
      <formula>AND(COUNTIF($C$4977:$C$4982,C1773)&gt;1,NOT(ISBLANK(C1773)))</formula>
    </cfRule>
  </conditionalFormatting>
  <conditionalFormatting sqref="C1773:C1777">
    <cfRule type="expression" dxfId="3379" priority="8096" stopIfTrue="1">
      <formula>AND(COUNTIF($C$4936:$C$4941,C1773)&gt;1,NOT(ISBLANK(C1773)))</formula>
    </cfRule>
  </conditionalFormatting>
  <conditionalFormatting sqref="C1773:C1777">
    <cfRule type="expression" dxfId="3378" priority="8095" stopIfTrue="1">
      <formula>AND(COUNTIF($C$4969:$C$4974,C1773)&gt;1,NOT(ISBLANK(C1773)))</formula>
    </cfRule>
  </conditionalFormatting>
  <conditionalFormatting sqref="C1773:C1777">
    <cfRule type="expression" dxfId="3377" priority="8093" stopIfTrue="1">
      <formula>AND(COUNTIF($C$4928:$C$4933,C1773)&gt;1,NOT(ISBLANK(C1773)))</formula>
    </cfRule>
  </conditionalFormatting>
  <conditionalFormatting sqref="C1773:C1777">
    <cfRule type="expression" dxfId="3376" priority="8092" stopIfTrue="1">
      <formula>AND(COUNTIF($C$4932:$C$4937,C1773)&gt;1,NOT(ISBLANK(C1773)))</formula>
    </cfRule>
  </conditionalFormatting>
  <conditionalFormatting sqref="C1773:C1777">
    <cfRule type="expression" dxfId="3375" priority="8091" stopIfTrue="1">
      <formula>AND(COUNTIF($C$4976:$C$4981,C1773)&gt;1,NOT(ISBLANK(C1773)))</formula>
    </cfRule>
  </conditionalFormatting>
  <conditionalFormatting sqref="C1371">
    <cfRule type="expression" dxfId="3374" priority="8074" stopIfTrue="1">
      <formula>AND(COUNTIF($C$6530:$C$6535,C1371)&gt;1,NOT(ISBLANK(C1371)))</formula>
    </cfRule>
  </conditionalFormatting>
  <conditionalFormatting sqref="C1772">
    <cfRule type="expression" dxfId="3373" priority="8047" stopIfTrue="1">
      <formula>AND(COUNTIF($C$4933:$C$4938,C1772)&gt;1,NOT(ISBLANK(C1772)))</formula>
    </cfRule>
  </conditionalFormatting>
  <conditionalFormatting sqref="C1772">
    <cfRule type="expression" dxfId="3372" priority="8046" stopIfTrue="1">
      <formula>AND(COUNTIF($C$4902:$C$4907,C1772)&gt;1,NOT(ISBLANK(C1772)))</formula>
    </cfRule>
  </conditionalFormatting>
  <conditionalFormatting sqref="C1772">
    <cfRule type="expression" dxfId="3371" priority="8045" stopIfTrue="1">
      <formula>AND(COUNTIF($C$4970:$C$4975,C1772)&gt;1,NOT(ISBLANK(C1772)))</formula>
    </cfRule>
  </conditionalFormatting>
  <conditionalFormatting sqref="C1772">
    <cfRule type="expression" dxfId="3370" priority="8044" stopIfTrue="1">
      <formula>AND(COUNTIF($C$4911:$C$4916,C1772)&gt;1,NOT(ISBLANK(C1772)))</formula>
    </cfRule>
  </conditionalFormatting>
  <conditionalFormatting sqref="C1772">
    <cfRule type="expression" dxfId="3369" priority="8043" stopIfTrue="1">
      <formula>AND(COUNTIF($C$4977:$C$4982,C1772)&gt;1,NOT(ISBLANK(C1772)))</formula>
    </cfRule>
  </conditionalFormatting>
  <conditionalFormatting sqref="C1772">
    <cfRule type="expression" dxfId="3368" priority="8042" stopIfTrue="1">
      <formula>AND(COUNTIF($C$4936:$C$4941,C1772)&gt;1,NOT(ISBLANK(C1772)))</formula>
    </cfRule>
  </conditionalFormatting>
  <conditionalFormatting sqref="C1772">
    <cfRule type="expression" dxfId="3367" priority="8041" stopIfTrue="1">
      <formula>AND(COUNTIF($C$4969:$C$4974,C1772)&gt;1,NOT(ISBLANK(C1772)))</formula>
    </cfRule>
  </conditionalFormatting>
  <conditionalFormatting sqref="C1772">
    <cfRule type="expression" dxfId="3366" priority="8039" stopIfTrue="1">
      <formula>AND(COUNTIF($C$4928:$C$4933,C1772)&gt;1,NOT(ISBLANK(C1772)))</formula>
    </cfRule>
  </conditionalFormatting>
  <conditionalFormatting sqref="C1772">
    <cfRule type="expression" dxfId="3365" priority="8038" stopIfTrue="1">
      <formula>AND(COUNTIF($C$4932:$C$4937,C1772)&gt;1,NOT(ISBLANK(C1772)))</formula>
    </cfRule>
  </conditionalFormatting>
  <conditionalFormatting sqref="C1772">
    <cfRule type="expression" dxfId="3364" priority="8037" stopIfTrue="1">
      <formula>AND(COUNTIF($C$4976:$C$4981,C1772)&gt;1,NOT(ISBLANK(C1772)))</formula>
    </cfRule>
  </conditionalFormatting>
  <conditionalFormatting sqref="C1370">
    <cfRule type="expression" dxfId="3363" priority="8020" stopIfTrue="1">
      <formula>AND(COUNTIF($C$6530:$C$6535,C1370)&gt;1,NOT(ISBLANK(C1370)))</formula>
    </cfRule>
  </conditionalFormatting>
  <conditionalFormatting sqref="B2227:C2227 B2229:C2230">
    <cfRule type="expression" dxfId="3362" priority="8006" stopIfTrue="1">
      <formula>AND(COUNTIF(#REF!,B2227)&gt;1,NOT(ISBLANK(B2227)))</formula>
    </cfRule>
    <cfRule type="expression" dxfId="3361" priority="8007" stopIfTrue="1">
      <formula>AND(COUNTIF(#REF!,B2227)&gt;1,NOT(ISBLANK(B2227)))</formula>
    </cfRule>
    <cfRule type="expression" dxfId="3360" priority="8008" stopIfTrue="1">
      <formula>AND(COUNTIF(#REF!,B2227)&gt;1,NOT(ISBLANK(B2227)))</formula>
    </cfRule>
  </conditionalFormatting>
  <conditionalFormatting sqref="C2227">
    <cfRule type="expression" dxfId="3359" priority="8011" stopIfTrue="1">
      <formula>AND(COUNTIF($C$4795:$C$4801,C2227)&gt;1,NOT(ISBLANK(C2227)))</formula>
    </cfRule>
  </conditionalFormatting>
  <conditionalFormatting sqref="C2227">
    <cfRule type="expression" dxfId="3358" priority="8016" stopIfTrue="1">
      <formula>AND(COUNTIF($C$6499:$C$6504,C2227)&gt;1,NOT(ISBLANK(C2227)))</formula>
    </cfRule>
  </conditionalFormatting>
  <conditionalFormatting sqref="C2227">
    <cfRule type="expression" dxfId="3357" priority="8017" stopIfTrue="1">
      <formula>AND(COUNTIF($C$6488:$C$6493,C2227)&gt;1,NOT(ISBLANK(C2227)))</formula>
    </cfRule>
  </conditionalFormatting>
  <conditionalFormatting sqref="C2129">
    <cfRule type="expression" dxfId="3356" priority="7994" stopIfTrue="1">
      <formula>AND(COUNTIF($C$5001:$C$5006,C2129)&gt;1,NOT(ISBLANK(C2129)))</formula>
    </cfRule>
  </conditionalFormatting>
  <conditionalFormatting sqref="B2187:C2187">
    <cfRule type="expression" dxfId="3355" priority="7981" stopIfTrue="1">
      <formula>AND(COUNTIF(#REF!,B2187)&gt;1,NOT(ISBLANK(B2187)))</formula>
    </cfRule>
    <cfRule type="expression" dxfId="3354" priority="7982" stopIfTrue="1">
      <formula>AND(COUNTIF(#REF!,B2187)&gt;1,NOT(ISBLANK(B2187)))</formula>
    </cfRule>
    <cfRule type="expression" dxfId="3353" priority="7983" stopIfTrue="1">
      <formula>AND(COUNTIF(#REF!,B2187)&gt;1,NOT(ISBLANK(B2187)))</formula>
    </cfRule>
  </conditionalFormatting>
  <conditionalFormatting sqref="C2187">
    <cfRule type="expression" dxfId="3352" priority="7986" stopIfTrue="1">
      <formula>AND(COUNTIF($C$4795:$C$4801,C2187)&gt;1,NOT(ISBLANK(C2187)))</formula>
    </cfRule>
  </conditionalFormatting>
  <conditionalFormatting sqref="C2187">
    <cfRule type="expression" dxfId="3351" priority="7988" stopIfTrue="1">
      <formula>AND(COUNTIF($C$6499:$C$6504,C2187)&gt;1,NOT(ISBLANK(C2187)))</formula>
    </cfRule>
  </conditionalFormatting>
  <conditionalFormatting sqref="C2187">
    <cfRule type="expression" dxfId="3350" priority="7989" stopIfTrue="1">
      <formula>AND(COUNTIF($C$6488:$C$6493,C2187)&gt;1,NOT(ISBLANK(C2187)))</formula>
    </cfRule>
  </conditionalFormatting>
  <conditionalFormatting sqref="C2916:C2917">
    <cfRule type="expression" dxfId="3349" priority="7969" stopIfTrue="1">
      <formula>AND(COUNTIF($C$4909:$C$4914,C2916)&gt;1,NOT(ISBLANK(C2916)))</formula>
    </cfRule>
  </conditionalFormatting>
  <conditionalFormatting sqref="C1369">
    <cfRule type="expression" dxfId="3348" priority="7950" stopIfTrue="1">
      <formula>AND(COUNTIF($C$6530:$C$6535,C1369)&gt;1,NOT(ISBLANK(C1369)))</formula>
    </cfRule>
  </conditionalFormatting>
  <conditionalFormatting sqref="C3570">
    <cfRule type="expression" dxfId="3347" priority="7945" stopIfTrue="1">
      <formula>AND(COUNTIF($C$4812:$C$4817,C3570)&gt;1,NOT(ISBLANK(C3570)))</formula>
    </cfRule>
  </conditionalFormatting>
  <conditionalFormatting sqref="C4963">
    <cfRule type="expression" dxfId="3346" priority="7935" stopIfTrue="1">
      <formula>AND(COUNTIF($C$4980:$C$4998,C4963)&gt;1,NOT(ISBLANK(C4963)))</formula>
    </cfRule>
  </conditionalFormatting>
  <conditionalFormatting sqref="C3807">
    <cfRule type="expression" dxfId="3345" priority="7930" stopIfTrue="1">
      <formula>AND(COUNTIF($C$6582:$C$6587,C3807)&gt;1,NOT(ISBLANK(C3807)))</formula>
    </cfRule>
  </conditionalFormatting>
  <conditionalFormatting sqref="C2128">
    <cfRule type="expression" dxfId="3344" priority="7920" stopIfTrue="1">
      <formula>AND(COUNTIF($C$5001:$C$5006,C2128)&gt;1,NOT(ISBLANK(C2128)))</formula>
    </cfRule>
  </conditionalFormatting>
  <conditionalFormatting sqref="C4459">
    <cfRule type="expression" dxfId="3343" priority="7919" stopIfTrue="1">
      <formula>AND(COUNTIF($C$4924:$C$4929,C4459)&gt;1,NOT(ISBLANK(C4459)))</formula>
    </cfRule>
  </conditionalFormatting>
  <conditionalFormatting sqref="C4799">
    <cfRule type="expression" dxfId="3342" priority="7912" stopIfTrue="1">
      <formula>AND(COUNTIF($C$4996:$C$5002,C4799)&gt;1,NOT(ISBLANK(C4799)))</formula>
    </cfRule>
  </conditionalFormatting>
  <conditionalFormatting sqref="C4799">
    <cfRule type="expression" dxfId="3341" priority="7913" stopIfTrue="1">
      <formula>AND(COUNTIF($C$4971:$C$4976,C4799)&gt;1,NOT(ISBLANK(C4799)))</formula>
    </cfRule>
  </conditionalFormatting>
  <conditionalFormatting sqref="C3044:C3047 C3198:C3200">
    <cfRule type="expression" dxfId="3340" priority="28275" stopIfTrue="1">
      <formula>AND(COUNTIF($C$4892:$C$4896,C3044)&gt;1,NOT(ISBLANK(C3044)))</formula>
    </cfRule>
  </conditionalFormatting>
  <conditionalFormatting sqref="C3888">
    <cfRule type="expression" dxfId="3339" priority="28543" stopIfTrue="1">
      <formula>AND(COUNTIF($C$4891:$C$4895,C3888)&gt;1,NOT(ISBLANK(C3888)))</formula>
    </cfRule>
  </conditionalFormatting>
  <conditionalFormatting sqref="C2606:C2609 C1804 C2914:C2922">
    <cfRule type="expression" dxfId="3338" priority="28587" stopIfTrue="1">
      <formula>AND(COUNTIF($C$4890:$C$4894,C1804)&gt;1,NOT(ISBLANK(C1804)))</formula>
    </cfRule>
  </conditionalFormatting>
  <conditionalFormatting sqref="C4862">
    <cfRule type="expression" dxfId="3337" priority="7898" stopIfTrue="1">
      <formula>AND(COUNTIF($C$6646:$C$6651,C4862)&gt;1,NOT(ISBLANK(C4862)))</formula>
    </cfRule>
  </conditionalFormatting>
  <conditionalFormatting sqref="C4866">
    <cfRule type="expression" dxfId="3336" priority="7885" stopIfTrue="1">
      <formula>AND(COUNTIF($C$6646:$C$6651,C4866)&gt;1,NOT(ISBLANK(C4866)))</formula>
    </cfRule>
  </conditionalFormatting>
  <conditionalFormatting sqref="B3260:C3260">
    <cfRule type="expression" dxfId="3335" priority="7830" stopIfTrue="1">
      <formula>AND(COUNTIF(#REF!,B3260)&gt;1,NOT(ISBLANK(B3260)))</formula>
    </cfRule>
    <cfRule type="expression" dxfId="3334" priority="7831" stopIfTrue="1">
      <formula>AND(COUNTIF(#REF!,B3260)&gt;1,NOT(ISBLANK(B3260)))</formula>
    </cfRule>
    <cfRule type="expression" dxfId="3333" priority="7832" stopIfTrue="1">
      <formula>AND(COUNTIF(#REF!,B3260)&gt;1,NOT(ISBLANK(B3260)))</formula>
    </cfRule>
  </conditionalFormatting>
  <conditionalFormatting sqref="C1778">
    <cfRule type="expression" dxfId="3332" priority="7798" stopIfTrue="1">
      <formula>AND(COUNTIF($C$4933:$C$4938,C1778)&gt;1,NOT(ISBLANK(C1778)))</formula>
    </cfRule>
  </conditionalFormatting>
  <conditionalFormatting sqref="C1778">
    <cfRule type="expression" dxfId="3331" priority="7797" stopIfTrue="1">
      <formula>AND(COUNTIF($C$4902:$C$4907,C1778)&gt;1,NOT(ISBLANK(C1778)))</formula>
    </cfRule>
  </conditionalFormatting>
  <conditionalFormatting sqref="C1778">
    <cfRule type="expression" dxfId="3330" priority="7796" stopIfTrue="1">
      <formula>AND(COUNTIF($C$4970:$C$4975,C1778)&gt;1,NOT(ISBLANK(C1778)))</formula>
    </cfRule>
  </conditionalFormatting>
  <conditionalFormatting sqref="C1778">
    <cfRule type="expression" dxfId="3329" priority="7795" stopIfTrue="1">
      <formula>AND(COUNTIF($C$4911:$C$4916,C1778)&gt;1,NOT(ISBLANK(C1778)))</formula>
    </cfRule>
  </conditionalFormatting>
  <conditionalFormatting sqref="C1778">
    <cfRule type="expression" dxfId="3328" priority="7794" stopIfTrue="1">
      <formula>AND(COUNTIF($C$4977:$C$4982,C1778)&gt;1,NOT(ISBLANK(C1778)))</formula>
    </cfRule>
  </conditionalFormatting>
  <conditionalFormatting sqref="C1778">
    <cfRule type="expression" dxfId="3327" priority="7793" stopIfTrue="1">
      <formula>AND(COUNTIF($C$4936:$C$4941,C1778)&gt;1,NOT(ISBLANK(C1778)))</formula>
    </cfRule>
  </conditionalFormatting>
  <conditionalFormatting sqref="C1778">
    <cfRule type="expression" dxfId="3326" priority="7792" stopIfTrue="1">
      <formula>AND(COUNTIF($C$4969:$C$4974,C1778)&gt;1,NOT(ISBLANK(C1778)))</formula>
    </cfRule>
  </conditionalFormatting>
  <conditionalFormatting sqref="C1778">
    <cfRule type="expression" dxfId="3325" priority="7790" stopIfTrue="1">
      <formula>AND(COUNTIF($C$4928:$C$4933,C1778)&gt;1,NOT(ISBLANK(C1778)))</formula>
    </cfRule>
  </conditionalFormatting>
  <conditionalFormatting sqref="C1778">
    <cfRule type="expression" dxfId="3324" priority="7789" stopIfTrue="1">
      <formula>AND(COUNTIF($C$4932:$C$4937,C1778)&gt;1,NOT(ISBLANK(C1778)))</formula>
    </cfRule>
  </conditionalFormatting>
  <conditionalFormatting sqref="C1778">
    <cfRule type="expression" dxfId="3323" priority="7788" stopIfTrue="1">
      <formula>AND(COUNTIF($C$4976:$C$4981,C1778)&gt;1,NOT(ISBLANK(C1778)))</formula>
    </cfRule>
  </conditionalFormatting>
  <conditionalFormatting sqref="C1559 C1568 C1746:C1755 C1762:C1765">
    <cfRule type="expression" dxfId="3322" priority="7781" stopIfTrue="1">
      <formula>AND(COUNTIF($C$5002:$C$5007,C1559)&gt;1,NOT(ISBLANK(C1559)))</formula>
    </cfRule>
  </conditionalFormatting>
  <conditionalFormatting sqref="C367">
    <cfRule type="expression" dxfId="3321" priority="7741" stopIfTrue="1">
      <formula>AND(COUNTIF($C$6639:$C$6644,C367)&gt;1,NOT(ISBLANK(C367)))</formula>
    </cfRule>
  </conditionalFormatting>
  <conditionalFormatting sqref="C367">
    <cfRule type="expression" dxfId="3320" priority="7742" stopIfTrue="1">
      <formula>AND(COUNTIF($C$6649:$C$6654,C367)&gt;1,NOT(ISBLANK(C367)))</formula>
    </cfRule>
  </conditionalFormatting>
  <conditionalFormatting sqref="C367">
    <cfRule type="expression" dxfId="3319" priority="7731" stopIfTrue="1">
      <formula>AND(COUNTIF($C$5047:$C$5052,C367)&gt;1,NOT(ISBLANK(C367)))</formula>
    </cfRule>
  </conditionalFormatting>
  <conditionalFormatting sqref="C367">
    <cfRule type="expression" dxfId="3318" priority="7740" stopIfTrue="1">
      <formula>AND(COUNTIF($C$6636:$C$6641,C367)&gt;1,NOT(ISBLANK(C367)))</formula>
    </cfRule>
  </conditionalFormatting>
  <conditionalFormatting sqref="C4106">
    <cfRule type="expression" dxfId="3317" priority="7725" stopIfTrue="1">
      <formula>AND(COUNTIF($C$6744:$C$6749,C4106)&gt;1,NOT(ISBLANK(C4106)))</formula>
    </cfRule>
  </conditionalFormatting>
  <conditionalFormatting sqref="F3241 B3241 B2181:B2184 B1789 B850:B851">
    <cfRule type="expression" dxfId="3316" priority="7723" stopIfTrue="1">
      <formula>AND(COUNTIF(#REF!,B850)+COUNTIF($B$1:$B$2858,B850)&gt;1,NOT(ISBLANK(B850)))</formula>
    </cfRule>
  </conditionalFormatting>
  <conditionalFormatting sqref="C14">
    <cfRule type="expression" dxfId="3315" priority="7719" stopIfTrue="1">
      <formula>AND(COUNTIF($C$4977:$C$4982,C14)&gt;1,NOT(ISBLANK(C14)))</formula>
    </cfRule>
  </conditionalFormatting>
  <conditionalFormatting sqref="C750">
    <cfRule type="expression" dxfId="3314" priority="7712" stopIfTrue="1">
      <formula>AND(COUNTIF($C$4923:$C$4928,C750)&gt;1,NOT(ISBLANK(C750)))</formula>
    </cfRule>
  </conditionalFormatting>
  <conditionalFormatting sqref="C750">
    <cfRule type="expression" dxfId="3313" priority="7710" stopIfTrue="1">
      <formula>AND(COUNTIF($C$5203:$C$5208,C750)&gt;1,NOT(ISBLANK(C750)))</formula>
    </cfRule>
  </conditionalFormatting>
  <conditionalFormatting sqref="C750 C2225">
    <cfRule type="expression" dxfId="3312" priority="7711" stopIfTrue="1">
      <formula>AND(COUNTIF($C$6510:$C$6515,C750)&gt;1,NOT(ISBLANK(C750)))</formula>
    </cfRule>
  </conditionalFormatting>
  <conditionalFormatting sqref="C635">
    <cfRule type="expression" dxfId="3311" priority="7693" stopIfTrue="1">
      <formula>AND(COUNTIF($C$4912:$C$4917,C635)&gt;1,NOT(ISBLANK(C635)))</formula>
    </cfRule>
  </conditionalFormatting>
  <conditionalFormatting sqref="B4268:B4272 B1565:B1566">
    <cfRule type="expression" dxfId="3310" priority="7691" stopIfTrue="1">
      <formula>AND(COUNTIF(#REF!,B1565)+COUNTIF($B$1:$B$3144,B1565)&gt;1,NOT(ISBLANK(B1565)))</formula>
    </cfRule>
  </conditionalFormatting>
  <conditionalFormatting sqref="C4270:C4271">
    <cfRule type="expression" dxfId="3309" priority="7683" stopIfTrue="1">
      <formula>AND(COUNTIF($C$6653:$C$6658,C4270)&gt;1,NOT(ISBLANK(C4270)))</formula>
    </cfRule>
  </conditionalFormatting>
  <conditionalFormatting sqref="C4270:C4271">
    <cfRule type="expression" dxfId="3308" priority="7684" stopIfTrue="1">
      <formula>AND(COUNTIF($C$6643:$C$6648,C4270)&gt;1,NOT(ISBLANK(C4270)))</formula>
    </cfRule>
  </conditionalFormatting>
  <conditionalFormatting sqref="C4270:C4271">
    <cfRule type="expression" dxfId="3307" priority="7685" stopIfTrue="1">
      <formula>AND(COUNTIF($C$6738:$C$6743,C4270)&gt;1,NOT(ISBLANK(C4270)))</formula>
    </cfRule>
  </conditionalFormatting>
  <conditionalFormatting sqref="C2589:C2590">
    <cfRule type="expression" dxfId="3306" priority="7677" stopIfTrue="1">
      <formula>AND(COUNTIF($C$4925:$C$4930,C2589)&gt;1,NOT(ISBLANK(C2589)))</formula>
    </cfRule>
  </conditionalFormatting>
  <conditionalFormatting sqref="B5117 F5117 F5063:F5065 B5063:B5065">
    <cfRule type="expression" dxfId="3305" priority="7667" stopIfTrue="1">
      <formula>AND(COUNTIF(#REF!,B5063)+COUNTIF($B$1:$B$2508,B5063)&gt;1,NOT(ISBLANK(B5063)))</formula>
    </cfRule>
  </conditionalFormatting>
  <conditionalFormatting sqref="B5018 B1766:B1769 B2228 B2039:B2044 B1476:B1482 B1565:B1566 B5020:B5024">
    <cfRule type="expression" dxfId="3304" priority="7666" stopIfTrue="1">
      <formula>AND(COUNTIF(#REF!,B1476)+COUNTIF($B$1:$B$3162,B1476)&gt;1,NOT(ISBLANK(B1476)))</formula>
    </cfRule>
  </conditionalFormatting>
  <conditionalFormatting sqref="C1766:C1769">
    <cfRule type="expression" dxfId="3303" priority="7637" stopIfTrue="1">
      <formula>AND(COUNTIF($C$4976:$C$4981,C1766)&gt;1,NOT(ISBLANK(C1766)))</formula>
    </cfRule>
  </conditionalFormatting>
  <conditionalFormatting sqref="C1568 C1746:C1755 C1762:C1769">
    <cfRule type="expression" dxfId="3302" priority="7633" stopIfTrue="1">
      <formula>AND(COUNTIF($C$4968:$C$4973,C1568)&gt;1,NOT(ISBLANK(C1568)))</formula>
    </cfRule>
  </conditionalFormatting>
  <conditionalFormatting sqref="C1766:C1769">
    <cfRule type="expression" dxfId="3301" priority="7630" stopIfTrue="1">
      <formula>AND(COUNTIF($C$4927:$C$4932,C1766)&gt;1,NOT(ISBLANK(C1766)))</formula>
    </cfRule>
  </conditionalFormatting>
  <conditionalFormatting sqref="C1766:C1769">
    <cfRule type="expression" dxfId="3300" priority="7629" stopIfTrue="1">
      <formula>AND(COUNTIF($C$5002:$C$5007,C1766)&gt;1,NOT(ISBLANK(C1766)))</formula>
    </cfRule>
  </conditionalFormatting>
  <conditionalFormatting sqref="C1766:C1769">
    <cfRule type="expression" dxfId="3299" priority="7628" stopIfTrue="1">
      <formula>AND(COUNTIF($C$4936:$C$4941,C1766)&gt;1,NOT(ISBLANK(C1766)))</formula>
    </cfRule>
  </conditionalFormatting>
  <conditionalFormatting sqref="C1568 C1746:C1755 C1762:C1769">
    <cfRule type="expression" dxfId="3298" priority="7627" stopIfTrue="1">
      <formula>AND(COUNTIF($C$5009:$C$5014,C1568)&gt;1,NOT(ISBLANK(C1568)))</formula>
    </cfRule>
  </conditionalFormatting>
  <conditionalFormatting sqref="C1766:C1769">
    <cfRule type="expression" dxfId="3297" priority="7626" stopIfTrue="1">
      <formula>AND(COUNTIF($C$4971:$C$4976,C1766)&gt;1,NOT(ISBLANK(C1766)))</formula>
    </cfRule>
  </conditionalFormatting>
  <conditionalFormatting sqref="C1766:C1769">
    <cfRule type="expression" dxfId="3296" priority="7625" stopIfTrue="1">
      <formula>AND(COUNTIF($C$5001:$C$5006,C1766)&gt;1,NOT(ISBLANK(C1766)))</formula>
    </cfRule>
  </conditionalFormatting>
  <conditionalFormatting sqref="C1568 C1746:C1755 C1762:C1769">
    <cfRule type="expression" dxfId="3295" priority="7624" stopIfTrue="1">
      <formula>AND(COUNTIF($C$4975:$C$4980,C1568)&gt;1,NOT(ISBLANK(C1568)))</formula>
    </cfRule>
  </conditionalFormatting>
  <conditionalFormatting sqref="C1568 C1746:C1755 C1762:C1769">
    <cfRule type="expression" dxfId="3294" priority="7623" stopIfTrue="1">
      <formula>AND(COUNTIF($C$4963:$C$4968,C1568)&gt;1,NOT(ISBLANK(C1568)))</formula>
    </cfRule>
  </conditionalFormatting>
  <conditionalFormatting sqref="C1568 C1746:C1755 C1762:C1769">
    <cfRule type="expression" dxfId="3293" priority="7622" stopIfTrue="1">
      <formula>AND(COUNTIF($C$4967:$C$4972,C1568)&gt;1,NOT(ISBLANK(C1568)))</formula>
    </cfRule>
  </conditionalFormatting>
  <conditionalFormatting sqref="C1766:C1769">
    <cfRule type="expression" dxfId="3292" priority="7621" stopIfTrue="1">
      <formula>AND(COUNTIF($C$5008:$C$5013,C1766)&gt;1,NOT(ISBLANK(C1766)))</formula>
    </cfRule>
  </conditionalFormatting>
  <conditionalFormatting sqref="B3120 B3123:B3124 B3126:B3128 B215:B216 B218:B232">
    <cfRule type="expression" dxfId="3291" priority="37471" stopIfTrue="1">
      <formula>AND(COUNTIF(#REF!,B215)+COUNTIF($B$1:$B$3063,B215)&gt;1,NOT(ISBLANK(B215)))</formula>
    </cfRule>
  </conditionalFormatting>
  <conditionalFormatting sqref="B2226:C2226">
    <cfRule type="expression" dxfId="3290" priority="7602" stopIfTrue="1">
      <formula>AND(COUNTIF(#REF!,B2226)&gt;1,NOT(ISBLANK(B2226)))</formula>
    </cfRule>
    <cfRule type="expression" dxfId="3289" priority="7603" stopIfTrue="1">
      <formula>AND(COUNTIF(#REF!,B2226)&gt;1,NOT(ISBLANK(B2226)))</formula>
    </cfRule>
    <cfRule type="expression" dxfId="3288" priority="7604" stopIfTrue="1">
      <formula>AND(COUNTIF(#REF!,B2226)&gt;1,NOT(ISBLANK(B2226)))</formula>
    </cfRule>
  </conditionalFormatting>
  <conditionalFormatting sqref="C2226">
    <cfRule type="expression" dxfId="3287" priority="7599" stopIfTrue="1">
      <formula>AND(COUNTIF($C$6499:$C$6504,C2226)&gt;1,NOT(ISBLANK(C2226)))</formula>
    </cfRule>
  </conditionalFormatting>
  <conditionalFormatting sqref="C2221:C2226">
    <cfRule type="expression" dxfId="3286" priority="7598" stopIfTrue="1">
      <formula>AND(COUNTIF($C$4871:$C$4884,C2221)&gt;1,NOT(ISBLANK(C2221)))</formula>
    </cfRule>
  </conditionalFormatting>
  <conditionalFormatting sqref="C2226">
    <cfRule type="expression" dxfId="3285" priority="7597" stopIfTrue="1">
      <formula>AND(COUNTIF($C$4884:$C$4889,C2226)&gt;1,NOT(ISBLANK(C2226)))</formula>
    </cfRule>
  </conditionalFormatting>
  <conditionalFormatting sqref="C2226">
    <cfRule type="expression" dxfId="3284" priority="7596" stopIfTrue="1">
      <formula>AND(COUNTIF($C$6510:$C$6515,C2226)&gt;1,NOT(ISBLANK(C2226)))</formula>
    </cfRule>
  </conditionalFormatting>
  <conditionalFormatting sqref="B2228:C2228">
    <cfRule type="expression" dxfId="3283" priority="7585" stopIfTrue="1">
      <formula>AND(COUNTIF(#REF!,B2228)&gt;1,NOT(ISBLANK(B2228)))</formula>
    </cfRule>
    <cfRule type="expression" dxfId="3282" priority="7586" stopIfTrue="1">
      <formula>AND(COUNTIF(#REF!,B2228)&gt;1,NOT(ISBLANK(B2228)))</formula>
    </cfRule>
    <cfRule type="expression" dxfId="3281" priority="7587" stopIfTrue="1">
      <formula>AND(COUNTIF(#REF!,B2228)&gt;1,NOT(ISBLANK(B2228)))</formula>
    </cfRule>
  </conditionalFormatting>
  <conditionalFormatting sqref="C2228">
    <cfRule type="expression" dxfId="3280" priority="7582" stopIfTrue="1">
      <formula>AND(COUNTIF($C$6498:$C$6503,C2228)&gt;1,NOT(ISBLANK(C2228)))</formula>
    </cfRule>
  </conditionalFormatting>
  <conditionalFormatting sqref="C2228">
    <cfRule type="expression" dxfId="3279" priority="7581" stopIfTrue="1">
      <formula>AND(COUNTIF($C$4870:$C$4883,C2228)&gt;1,NOT(ISBLANK(C2228)))</formula>
    </cfRule>
  </conditionalFormatting>
  <conditionalFormatting sqref="C2228">
    <cfRule type="expression" dxfId="3278" priority="7580" stopIfTrue="1">
      <formula>AND(COUNTIF($C$4883:$C$4888,C2228)&gt;1,NOT(ISBLANK(C2228)))</formula>
    </cfRule>
  </conditionalFormatting>
  <conditionalFormatting sqref="C2228">
    <cfRule type="expression" dxfId="3277" priority="7579" stopIfTrue="1">
      <formula>AND(COUNTIF($C$6509:$C$6514,C2228)&gt;1,NOT(ISBLANK(C2228)))</formula>
    </cfRule>
  </conditionalFormatting>
  <conditionalFormatting sqref="B4959:B4962 B3976">
    <cfRule type="expression" dxfId="3276" priority="7575" stopIfTrue="1">
      <formula>AND(COUNTIF(#REF!,B3976)+COUNTIF($B$1:$B$2935,B3976)&gt;1,NOT(ISBLANK(B3976)))</formula>
    </cfRule>
  </conditionalFormatting>
  <conditionalFormatting sqref="C4961:C4962">
    <cfRule type="expression" dxfId="3275" priority="7569" stopIfTrue="1">
      <formula>AND(COUNTIF($C$4905:$C$4909,C4961)&gt;1,NOT(ISBLANK(C4961)))</formula>
    </cfRule>
  </conditionalFormatting>
  <conditionalFormatting sqref="C4961:C4962">
    <cfRule type="expression" dxfId="3274" priority="7567" stopIfTrue="1">
      <formula>AND(COUNTIF($C$5003:$C$5008,C4961)&gt;1,NOT(ISBLANK(C4961)))</formula>
    </cfRule>
  </conditionalFormatting>
  <conditionalFormatting sqref="C794 C787:C788">
    <cfRule type="expression" dxfId="3273" priority="7555" stopIfTrue="1">
      <formula>AND(COUNTIF($C$5074:$C$5080,C787)&gt;1,NOT(ISBLANK(C787)))</formula>
    </cfRule>
  </conditionalFormatting>
  <conditionalFormatting sqref="C794 C787:C788">
    <cfRule type="expression" dxfId="3272" priority="7554" stopIfTrue="1">
      <formula>AND(COUNTIF($C$5332:$C$5337,C787)&gt;1,NOT(ISBLANK(C787)))</formula>
    </cfRule>
  </conditionalFormatting>
  <conditionalFormatting sqref="C794 C2810 C2910 C787:C788">
    <cfRule type="expression" dxfId="3271" priority="7553" stopIfTrue="1">
      <formula>AND(COUNTIF($C$6617:$C$6622,C787)&gt;1,NOT(ISBLANK(C787)))</formula>
    </cfRule>
  </conditionalFormatting>
  <conditionalFormatting sqref="C794">
    <cfRule type="expression" dxfId="3270" priority="7552" stopIfTrue="1">
      <formula>AND(COUNTIF($C$6642:$C$6647,C794)&gt;1,NOT(ISBLANK(C794)))</formula>
    </cfRule>
  </conditionalFormatting>
  <conditionalFormatting sqref="B3803:B3806">
    <cfRule type="expression" dxfId="3269" priority="7546" stopIfTrue="1">
      <formula>AND(COUNTIF(#REF!,B3803)+COUNTIF($B$1:$B$3165,B3803)&gt;1,NOT(ISBLANK(B3803)))</formula>
    </cfRule>
  </conditionalFormatting>
  <conditionalFormatting sqref="C3806">
    <cfRule type="expression" dxfId="3268" priority="7536" stopIfTrue="1">
      <formula>AND(COUNTIF($C$6593:$C$6598,C3806)&gt;1,NOT(ISBLANK(C3806)))</formula>
    </cfRule>
  </conditionalFormatting>
  <conditionalFormatting sqref="C3806">
    <cfRule type="expression" dxfId="3267" priority="7538" stopIfTrue="1">
      <formula>AND(COUNTIF($C$6520:$C$6525,C3806)&gt;1,NOT(ISBLANK(C3806)))</formula>
    </cfRule>
  </conditionalFormatting>
  <conditionalFormatting sqref="C3806">
    <cfRule type="expression" dxfId="3266" priority="7539" stopIfTrue="1">
      <formula>AND(COUNTIF($C$6498:$C$6503,C3806)&gt;1,NOT(ISBLANK(C3806)))</formula>
    </cfRule>
  </conditionalFormatting>
  <conditionalFormatting sqref="B4369:B4374">
    <cfRule type="expression" dxfId="3265" priority="7534" stopIfTrue="1">
      <formula>AND(COUNTIF(#REF!,B4369)+COUNTIF($B$1:$B$3090,B4369)&gt;1,NOT(ISBLANK(B4369)))</formula>
    </cfRule>
  </conditionalFormatting>
  <conditionalFormatting sqref="B4369:B4374 B1368 B106 B1746:B1760 B1567:B1568 B1265 B1741 B1762:B1765 B1730:B1731 B1412:B1417 B2665:B2669 B1982:B1983">
    <cfRule type="expression" dxfId="3264" priority="7535" stopIfTrue="1">
      <formula>AND(COUNTIF(#REF!,B106)+COUNTIF($B$1:$B$3168,B106)&gt;1,NOT(ISBLANK(B106)))</formula>
    </cfRule>
  </conditionalFormatting>
  <conditionalFormatting sqref="C3127">
    <cfRule type="expression" dxfId="3263" priority="7530" stopIfTrue="1">
      <formula>AND(COUNTIF($C$5042:$C$5047,C3127)&gt;1,NOT(ISBLANK(C3127)))</formula>
    </cfRule>
  </conditionalFormatting>
  <conditionalFormatting sqref="C3127">
    <cfRule type="expression" dxfId="3262" priority="7529" stopIfTrue="1">
      <formula>AND(COUNTIF($C$4972:$C$4977,C3127)&gt;1,NOT(ISBLANK(C3127)))</formula>
    </cfRule>
  </conditionalFormatting>
  <conditionalFormatting sqref="B3120 B3123:B3124 B3126:B3128">
    <cfRule type="expression" dxfId="3261" priority="7528" stopIfTrue="1">
      <formula>AND(COUNTIF(#REF!,B3120)+COUNTIF($B$1:$B$2822,B3120)&gt;1,NOT(ISBLANK(B3120)))</formula>
    </cfRule>
  </conditionalFormatting>
  <conditionalFormatting sqref="B3120 B3123:B3124 B3126:B3128 B1614 B342 B1593:B1594">
    <cfRule type="expression" dxfId="3260" priority="7524" stopIfTrue="1">
      <formula>AND(COUNTIF(#REF!,B342)+COUNTIF($B$1:$B$2827,B342)&gt;1,NOT(ISBLANK(B342)))</formula>
    </cfRule>
  </conditionalFormatting>
  <conditionalFormatting sqref="C1758:C1760">
    <cfRule type="expression" dxfId="3259" priority="7504" stopIfTrue="1">
      <formula>AND(COUNTIF($C$4976:$C$4981,C1758)&gt;1,NOT(ISBLANK(C1758)))</formula>
    </cfRule>
  </conditionalFormatting>
  <conditionalFormatting sqref="C1758:C1760">
    <cfRule type="expression" dxfId="3258" priority="7500" stopIfTrue="1">
      <formula>AND(COUNTIF($C$4968:$C$4973,C1758)&gt;1,NOT(ISBLANK(C1758)))</formula>
    </cfRule>
  </conditionalFormatting>
  <conditionalFormatting sqref="C1758:C1760 C1568 C1746:C1755 C1762:C1765">
    <cfRule type="expression" dxfId="3257" priority="7497" stopIfTrue="1">
      <formula>AND(COUNTIF($C$4929:$C$4934,C1568)&gt;1,NOT(ISBLANK(C1568)))</formula>
    </cfRule>
  </conditionalFormatting>
  <conditionalFormatting sqref="C1758:C1760">
    <cfRule type="expression" dxfId="3256" priority="7496" stopIfTrue="1">
      <formula>AND(COUNTIF($C$5002:$C$5007,C1758)&gt;1,NOT(ISBLANK(C1758)))</formula>
    </cfRule>
  </conditionalFormatting>
  <conditionalFormatting sqref="C1758:C1760">
    <cfRule type="expression" dxfId="3255" priority="7494" stopIfTrue="1">
      <formula>AND(COUNTIF($C$5009:$C$5014,C1758)&gt;1,NOT(ISBLANK(C1758)))</formula>
    </cfRule>
  </conditionalFormatting>
  <conditionalFormatting sqref="C1758:C1760">
    <cfRule type="expression" dxfId="3254" priority="7493" stopIfTrue="1">
      <formula>AND(COUNTIF($C$4971:$C$4976,C1758)&gt;1,NOT(ISBLANK(C1758)))</formula>
    </cfRule>
  </conditionalFormatting>
  <conditionalFormatting sqref="C1758:C1760">
    <cfRule type="expression" dxfId="3253" priority="7492" stopIfTrue="1">
      <formula>AND(COUNTIF($C$5001:$C$5006,C1758)&gt;1,NOT(ISBLANK(C1758)))</formula>
    </cfRule>
  </conditionalFormatting>
  <conditionalFormatting sqref="C1758:C1760">
    <cfRule type="expression" dxfId="3252" priority="7491" stopIfTrue="1">
      <formula>AND(COUNTIF($C$4975:$C$4980,C1758)&gt;1,NOT(ISBLANK(C1758)))</formula>
    </cfRule>
  </conditionalFormatting>
  <conditionalFormatting sqref="C1758:C1760">
    <cfRule type="expression" dxfId="3251" priority="7490" stopIfTrue="1">
      <formula>AND(COUNTIF($C$4963:$C$4968,C1758)&gt;1,NOT(ISBLANK(C1758)))</formula>
    </cfRule>
  </conditionalFormatting>
  <conditionalFormatting sqref="C1758:C1760">
    <cfRule type="expression" dxfId="3250" priority="7489" stopIfTrue="1">
      <formula>AND(COUNTIF($C$4967:$C$4972,C1758)&gt;1,NOT(ISBLANK(C1758)))</formula>
    </cfRule>
  </conditionalFormatting>
  <conditionalFormatting sqref="C1758:C1760">
    <cfRule type="expression" dxfId="3249" priority="7488" stopIfTrue="1">
      <formula>AND(COUNTIF($C$5008:$C$5013,C1758)&gt;1,NOT(ISBLANK(C1758)))</formula>
    </cfRule>
  </conditionalFormatting>
  <conditionalFormatting sqref="C1265 C1417">
    <cfRule type="expression" dxfId="3248" priority="7465" stopIfTrue="1">
      <formula>AND(COUNTIF($C$5012:$C$5017,C1265)&gt;1,NOT(ISBLANK(C1265)))</formula>
    </cfRule>
  </conditionalFormatting>
  <conditionalFormatting sqref="C1417">
    <cfRule type="expression" dxfId="3247" priority="7466" stopIfTrue="1">
      <formula>AND(COUNTIF($C$6604:$C$6609,C1417)&gt;1,NOT(ISBLANK(C1417)))</formula>
    </cfRule>
  </conditionalFormatting>
  <conditionalFormatting sqref="C1265 C1417 C3032:C3036">
    <cfRule type="expression" dxfId="3246" priority="7467" stopIfTrue="1">
      <formula>AND(COUNTIF($C$6602:$C$6607,C1265)&gt;1,NOT(ISBLANK(C1265)))</formula>
    </cfRule>
  </conditionalFormatting>
  <conditionalFormatting sqref="C1417">
    <cfRule type="expression" dxfId="3245" priority="7468" stopIfTrue="1">
      <formula>AND(COUNTIF($C$6592:$C$6597,C1417)&gt;1,NOT(ISBLANK(C1417)))</formula>
    </cfRule>
  </conditionalFormatting>
  <conditionalFormatting sqref="C1417">
    <cfRule type="expression" dxfId="3244" priority="7469" stopIfTrue="1">
      <formula>AND(COUNTIF($C$6675:$C$6680,C1417)&gt;1,NOT(ISBLANK(C1417)))</formula>
    </cfRule>
  </conditionalFormatting>
  <conditionalFormatting sqref="C106">
    <cfRule type="expression" dxfId="3243" priority="7460" stopIfTrue="1">
      <formula>AND(COUNTIF($C$4924:$C$4929,C106)&gt;1,NOT(ISBLANK(C106)))</formula>
    </cfRule>
  </conditionalFormatting>
  <conditionalFormatting sqref="C106">
    <cfRule type="expression" dxfId="3242" priority="7459" stopIfTrue="1">
      <formula>AND(COUNTIF($C$6537:$C$6542,C106)&gt;1,NOT(ISBLANK(C106)))</formula>
    </cfRule>
  </conditionalFormatting>
  <conditionalFormatting sqref="B3611:B3612 B3621:B3624 B3652">
    <cfRule type="expression" dxfId="3241" priority="7453" stopIfTrue="1">
      <formula>AND(COUNTIF(#REF!,B3611)+COUNTIF($B$1:$B$3002,B3611)&gt;1,NOT(ISBLANK(B3611)))</formula>
    </cfRule>
  </conditionalFormatting>
  <conditionalFormatting sqref="C3624 C3652">
    <cfRule type="expression" dxfId="3240" priority="7452" stopIfTrue="1">
      <formula>AND(COUNTIF($C$4917:$C$4937,C3624)&gt;1,NOT(ISBLANK(C3624)))</formula>
    </cfRule>
  </conditionalFormatting>
  <conditionalFormatting sqref="C4105">
    <cfRule type="expression" dxfId="3239" priority="7446" stopIfTrue="1">
      <formula>AND(COUNTIF($C$6743:$C$6748,C4105)&gt;1,NOT(ISBLANK(C4105)))</formula>
    </cfRule>
  </conditionalFormatting>
  <conditionalFormatting sqref="F5113:F5116 B5113:B5116 F5091:F5097 B5091:B5097">
    <cfRule type="expression" dxfId="3238" priority="51783" stopIfTrue="1">
      <formula>AND(COUNTIF(#REF!,B5091)+COUNTIF($B$1:$B$4794,B5091)&gt;1,NOT(ISBLANK(B5091)))</formula>
    </cfRule>
  </conditionalFormatting>
  <conditionalFormatting sqref="B3697:B3698 B1741 B1730:B1731 B3700">
    <cfRule type="expression" dxfId="3237" priority="7444" stopIfTrue="1">
      <formula>AND(COUNTIF(#REF!,B1730)+COUNTIF($B$1:$B$3173,B1730)&gt;1,NOT(ISBLANK(B1730)))</formula>
    </cfRule>
  </conditionalFormatting>
  <conditionalFormatting sqref="B3700:C3700">
    <cfRule type="expression" dxfId="3236" priority="7440" stopIfTrue="1">
      <formula>AND(COUNTIF(#REF!,B3700)&gt;1,NOT(ISBLANK(B3700)))</formula>
    </cfRule>
    <cfRule type="expression" dxfId="3235" priority="7441" stopIfTrue="1">
      <formula>AND(COUNTIF(#REF!,B3700)&gt;1,NOT(ISBLANK(B3700)))</formula>
    </cfRule>
    <cfRule type="expression" dxfId="3234" priority="7442" stopIfTrue="1">
      <formula>AND(COUNTIF(#REF!,B3700)&gt;1,NOT(ISBLANK(B3700)))</formula>
    </cfRule>
  </conditionalFormatting>
  <conditionalFormatting sqref="B3697:B3698 B3700">
    <cfRule type="expression" dxfId="3233" priority="7438" stopIfTrue="1">
      <formula>AND(COUNTIF(#REF!,B3697)+COUNTIF($B$1:$B$3158,B3697)&gt;1,NOT(ISBLANK(B3697)))</formula>
    </cfRule>
  </conditionalFormatting>
  <conditionalFormatting sqref="C797">
    <cfRule type="expression" dxfId="3232" priority="7431" stopIfTrue="1">
      <formula>AND(COUNTIF($C$5074:$C$5080,C797)&gt;1,NOT(ISBLANK(C797)))</formula>
    </cfRule>
  </conditionalFormatting>
  <conditionalFormatting sqref="C797">
    <cfRule type="expression" dxfId="3231" priority="7430" stopIfTrue="1">
      <formula>AND(COUNTIF($C$5332:$C$5337,C797)&gt;1,NOT(ISBLANK(C797)))</formula>
    </cfRule>
  </conditionalFormatting>
  <conditionalFormatting sqref="C797">
    <cfRule type="expression" dxfId="3230" priority="7429" stopIfTrue="1">
      <formula>AND(COUNTIF($C$6617:$C$6622,C797)&gt;1,NOT(ISBLANK(C797)))</formula>
    </cfRule>
  </conditionalFormatting>
  <conditionalFormatting sqref="C797">
    <cfRule type="expression" dxfId="3229" priority="7428" stopIfTrue="1">
      <formula>AND(COUNTIF($C$6642:$C$6647,C797)&gt;1,NOT(ISBLANK(C797)))</formula>
    </cfRule>
  </conditionalFormatting>
  <conditionalFormatting sqref="C1104">
    <cfRule type="expression" dxfId="3228" priority="7418" stopIfTrue="1">
      <formula>AND(COUNTIF($C$6521:$C$6526,C1104)&gt;1,NOT(ISBLANK(C1104)))</formula>
    </cfRule>
  </conditionalFormatting>
  <conditionalFormatting sqref="C1104">
    <cfRule type="expression" dxfId="3227" priority="7415" stopIfTrue="1">
      <formula>AND(COUNTIF($C$4894:$C$4899,C1104)&gt;1,NOT(ISBLANK(C1104)))</formula>
    </cfRule>
  </conditionalFormatting>
  <conditionalFormatting sqref="C1104">
    <cfRule type="expression" dxfId="3226" priority="7416" stopIfTrue="1">
      <formula>AND(COUNTIF($C$6484:$C$6489,C1104)&gt;1,NOT(ISBLANK(C1104)))</formula>
    </cfRule>
  </conditionalFormatting>
  <conditionalFormatting sqref="C1104">
    <cfRule type="expression" dxfId="3225" priority="7417" stopIfTrue="1">
      <formula>AND(COUNTIF($C$4824:$C$4829,C1104)&gt;1,NOT(ISBLANK(C1104)))</formula>
    </cfRule>
  </conditionalFormatting>
  <conditionalFormatting sqref="C580">
    <cfRule type="expression" dxfId="3224" priority="7406" stopIfTrue="1">
      <formula>AND(COUNTIF($C$4925:$C$4930,C580)&gt;1,NOT(ISBLANK(C580)))</formula>
    </cfRule>
  </conditionalFormatting>
  <conditionalFormatting sqref="C899">
    <cfRule type="expression" dxfId="3223" priority="7382" stopIfTrue="1">
      <formula>AND(COUNTIF($C$6521:$C$6526,C899)&gt;1,NOT(ISBLANK(C899)))</formula>
    </cfRule>
  </conditionalFormatting>
  <conditionalFormatting sqref="C899">
    <cfRule type="expression" dxfId="3222" priority="7379" stopIfTrue="1">
      <formula>AND(COUNTIF($C$4894:$C$4899,C899)&gt;1,NOT(ISBLANK(C899)))</formula>
    </cfRule>
  </conditionalFormatting>
  <conditionalFormatting sqref="C899">
    <cfRule type="expression" dxfId="3221" priority="7380" stopIfTrue="1">
      <formula>AND(COUNTIF($C$6484:$C$6489,C899)&gt;1,NOT(ISBLANK(C899)))</formula>
    </cfRule>
  </conditionalFormatting>
  <conditionalFormatting sqref="C899">
    <cfRule type="expression" dxfId="3220" priority="7381" stopIfTrue="1">
      <formula>AND(COUNTIF($C$4824:$C$4829,C899)&gt;1,NOT(ISBLANK(C899)))</formula>
    </cfRule>
  </conditionalFormatting>
  <conditionalFormatting sqref="C903">
    <cfRule type="expression" dxfId="3219" priority="7373" stopIfTrue="1">
      <formula>AND(COUNTIF($C$6521:$C$6526,C903)&gt;1,NOT(ISBLANK(C903)))</formula>
    </cfRule>
  </conditionalFormatting>
  <conditionalFormatting sqref="C903">
    <cfRule type="expression" dxfId="3218" priority="7372" stopIfTrue="1">
      <formula>AND(COUNTIF($C$4894:$C$4899,C903)&gt;1,NOT(ISBLANK(C903)))</formula>
    </cfRule>
  </conditionalFormatting>
  <conditionalFormatting sqref="C903">
    <cfRule type="expression" dxfId="3217" priority="7371" stopIfTrue="1">
      <formula>AND(COUNTIF($C$6484:$C$6489,C903)&gt;1,NOT(ISBLANK(C903)))</formula>
    </cfRule>
  </conditionalFormatting>
  <conditionalFormatting sqref="C903">
    <cfRule type="expression" dxfId="3216" priority="7370" stopIfTrue="1">
      <formula>AND(COUNTIF($C$4824:$C$4829,C903)&gt;1,NOT(ISBLANK(C903)))</formula>
    </cfRule>
  </conditionalFormatting>
  <conditionalFormatting sqref="C897">
    <cfRule type="expression" dxfId="3215" priority="7355" stopIfTrue="1">
      <formula>AND(COUNTIF($C$6521:$C$6526,C897)&gt;1,NOT(ISBLANK(C897)))</formula>
    </cfRule>
  </conditionalFormatting>
  <conditionalFormatting sqref="C897">
    <cfRule type="expression" dxfId="3214" priority="7354" stopIfTrue="1">
      <formula>AND(COUNTIF($C$4894:$C$4899,C897)&gt;1,NOT(ISBLANK(C897)))</formula>
    </cfRule>
  </conditionalFormatting>
  <conditionalFormatting sqref="C897">
    <cfRule type="expression" dxfId="3213" priority="7353" stopIfTrue="1">
      <formula>AND(COUNTIF($C$6484:$C$6489,C897)&gt;1,NOT(ISBLANK(C897)))</formula>
    </cfRule>
  </conditionalFormatting>
  <conditionalFormatting sqref="C897">
    <cfRule type="expression" dxfId="3212" priority="7352" stopIfTrue="1">
      <formula>AND(COUNTIF($C$4824:$C$4829,C897)&gt;1,NOT(ISBLANK(C897)))</formula>
    </cfRule>
  </conditionalFormatting>
  <conditionalFormatting sqref="B5113:B5116 B5091:B5097">
    <cfRule type="expression" dxfId="3211" priority="7349" stopIfTrue="1">
      <formula>AND(COUNTIF(#REF!,B5091)+COUNTIF($B$1:$B$3179,B5091)&gt;1,NOT(ISBLANK(B5091)))</formula>
    </cfRule>
  </conditionalFormatting>
  <conditionalFormatting sqref="C898">
    <cfRule type="expression" dxfId="3210" priority="7341" stopIfTrue="1">
      <formula>AND(COUNTIF($C$6521:$C$6526,C898)&gt;1,NOT(ISBLANK(C898)))</formula>
    </cfRule>
  </conditionalFormatting>
  <conditionalFormatting sqref="C898">
    <cfRule type="expression" dxfId="3209" priority="7340" stopIfTrue="1">
      <formula>AND(COUNTIF($C$4894:$C$4899,C898)&gt;1,NOT(ISBLANK(C898)))</formula>
    </cfRule>
  </conditionalFormatting>
  <conditionalFormatting sqref="C898">
    <cfRule type="expression" dxfId="3208" priority="7339" stopIfTrue="1">
      <formula>AND(COUNTIF($C$6484:$C$6489,C898)&gt;1,NOT(ISBLANK(C898)))</formula>
    </cfRule>
  </conditionalFormatting>
  <conditionalFormatting sqref="C898">
    <cfRule type="expression" dxfId="3207" priority="7338" stopIfTrue="1">
      <formula>AND(COUNTIF($C$4824:$C$4829,C898)&gt;1,NOT(ISBLANK(C898)))</formula>
    </cfRule>
  </conditionalFormatting>
  <conditionalFormatting sqref="C3879">
    <cfRule type="expression" dxfId="3206" priority="7334" stopIfTrue="1">
      <formula>AND(COUNTIF($C$4909:$C$4914,C3879)&gt;1,NOT(ISBLANK(C3879)))</formula>
    </cfRule>
  </conditionalFormatting>
  <conditionalFormatting sqref="C3879">
    <cfRule type="expression" dxfId="3205" priority="7327" stopIfTrue="1">
      <formula>AND(COUNTIF($C$6544:$C$6549,C3879)&gt;1,NOT(ISBLANK(C3879)))</formula>
    </cfRule>
  </conditionalFormatting>
  <conditionalFormatting sqref="C3879">
    <cfRule type="expression" dxfId="3204" priority="7333" stopIfTrue="1">
      <formula>AND(COUNTIF($C$6554:$C$6559,C3879)&gt;1,NOT(ISBLANK(C3879)))</formula>
    </cfRule>
  </conditionalFormatting>
  <conditionalFormatting sqref="B4860 B2655">
    <cfRule type="expression" dxfId="3203" priority="7324" stopIfTrue="1">
      <formula>AND(COUNTIF(#REF!,B2655)+COUNTIF($B$1:$B$3181,B2655)&gt;1,NOT(ISBLANK(B2655)))</formula>
    </cfRule>
  </conditionalFormatting>
  <conditionalFormatting sqref="C3055">
    <cfRule type="expression" dxfId="3202" priority="7322" stopIfTrue="1">
      <formula>AND(COUNTIF($C$6551:$C$6556,C3055)&gt;1,NOT(ISBLANK(C3055)))</formula>
    </cfRule>
  </conditionalFormatting>
  <conditionalFormatting sqref="C4860">
    <cfRule type="expression" dxfId="3201" priority="7309" stopIfTrue="1">
      <formula>AND(COUNTIF($C$4995:$C$5001,C4860)&gt;1,NOT(ISBLANK(C4860)))</formula>
    </cfRule>
  </conditionalFormatting>
  <conditionalFormatting sqref="C4860">
    <cfRule type="expression" dxfId="3200" priority="7310" stopIfTrue="1">
      <formula>AND(COUNTIF($C$6575:$C$6580,C4860)&gt;1,NOT(ISBLANK(C4860)))</formula>
    </cfRule>
  </conditionalFormatting>
  <conditionalFormatting sqref="C4860">
    <cfRule type="expression" dxfId="3199" priority="7311" stopIfTrue="1">
      <formula>AND(COUNTIF($C$6583:$C$6588,C4860)&gt;1,NOT(ISBLANK(C4860)))</formula>
    </cfRule>
  </conditionalFormatting>
  <conditionalFormatting sqref="C2268">
    <cfRule type="expression" dxfId="3198" priority="7306" stopIfTrue="1">
      <formula>AND(COUNTIF($C$6616:$C$6621,C2268)&gt;1,NOT(ISBLANK(C2268)))</formula>
    </cfRule>
  </conditionalFormatting>
  <conditionalFormatting sqref="C2588">
    <cfRule type="expression" dxfId="3197" priority="7286" stopIfTrue="1">
      <formula>AND(COUNTIF($C$4925:$C$4930,C2588)&gt;1,NOT(ISBLANK(C2588)))</formula>
    </cfRule>
  </conditionalFormatting>
  <conditionalFormatting sqref="C1757">
    <cfRule type="expression" dxfId="3196" priority="7255" stopIfTrue="1">
      <formula>AND(COUNTIF($C$4976:$C$4981,C1757)&gt;1,NOT(ISBLANK(C1757)))</formula>
    </cfRule>
  </conditionalFormatting>
  <conditionalFormatting sqref="C1757">
    <cfRule type="expression" dxfId="3195" priority="7253" stopIfTrue="1">
      <formula>AND(COUNTIF($C$4968:$C$4973,C1757)&gt;1,NOT(ISBLANK(C1757)))</formula>
    </cfRule>
  </conditionalFormatting>
  <conditionalFormatting sqref="C1757">
    <cfRule type="expression" dxfId="3194" priority="7252" stopIfTrue="1">
      <formula>AND(COUNTIF($C$4929:$C$4934,C1757)&gt;1,NOT(ISBLANK(C1757)))</formula>
    </cfRule>
  </conditionalFormatting>
  <conditionalFormatting sqref="C1757">
    <cfRule type="expression" dxfId="3193" priority="7251" stopIfTrue="1">
      <formula>AND(COUNTIF($C$5002:$C$5007,C1757)&gt;1,NOT(ISBLANK(C1757)))</formula>
    </cfRule>
  </conditionalFormatting>
  <conditionalFormatting sqref="C1757">
    <cfRule type="expression" dxfId="3192" priority="7249" stopIfTrue="1">
      <formula>AND(COUNTIF($C$5009:$C$5014,C1757)&gt;1,NOT(ISBLANK(C1757)))</formula>
    </cfRule>
  </conditionalFormatting>
  <conditionalFormatting sqref="C1757">
    <cfRule type="expression" dxfId="3191" priority="7248" stopIfTrue="1">
      <formula>AND(COUNTIF($C$4971:$C$4976,C1757)&gt;1,NOT(ISBLANK(C1757)))</formula>
    </cfRule>
  </conditionalFormatting>
  <conditionalFormatting sqref="C1757">
    <cfRule type="expression" dxfId="3190" priority="7247" stopIfTrue="1">
      <formula>AND(COUNTIF($C$5001:$C$5006,C1757)&gt;1,NOT(ISBLANK(C1757)))</formula>
    </cfRule>
  </conditionalFormatting>
  <conditionalFormatting sqref="C1757">
    <cfRule type="expression" dxfId="3189" priority="7246" stopIfTrue="1">
      <formula>AND(COUNTIF($C$4975:$C$4980,C1757)&gt;1,NOT(ISBLANK(C1757)))</formula>
    </cfRule>
  </conditionalFormatting>
  <conditionalFormatting sqref="C1757">
    <cfRule type="expression" dxfId="3188" priority="7245" stopIfTrue="1">
      <formula>AND(COUNTIF($C$4963:$C$4968,C1757)&gt;1,NOT(ISBLANK(C1757)))</formula>
    </cfRule>
  </conditionalFormatting>
  <conditionalFormatting sqref="C1757">
    <cfRule type="expression" dxfId="3187" priority="7244" stopIfTrue="1">
      <formula>AND(COUNTIF($C$4967:$C$4972,C1757)&gt;1,NOT(ISBLANK(C1757)))</formula>
    </cfRule>
  </conditionalFormatting>
  <conditionalFormatting sqref="C1757">
    <cfRule type="expression" dxfId="3186" priority="7243" stopIfTrue="1">
      <formula>AND(COUNTIF($C$5008:$C$5013,C1757)&gt;1,NOT(ISBLANK(C1757)))</formula>
    </cfRule>
  </conditionalFormatting>
  <conditionalFormatting sqref="B3197:C3197">
    <cfRule type="expression" dxfId="3185" priority="7215" stopIfTrue="1">
      <formula>AND(COUNTIF(#REF!,B3197)&gt;1,NOT(ISBLANK(B3197)))</formula>
    </cfRule>
    <cfRule type="expression" dxfId="3184" priority="7216" stopIfTrue="1">
      <formula>AND(COUNTIF(#REF!,B3197)&gt;1,NOT(ISBLANK(B3197)))</formula>
    </cfRule>
    <cfRule type="expression" dxfId="3183" priority="7217" stopIfTrue="1">
      <formula>AND(COUNTIF(#REF!,B3197)&gt;1,NOT(ISBLANK(B3197)))</formula>
    </cfRule>
  </conditionalFormatting>
  <conditionalFormatting sqref="C3197">
    <cfRule type="expression" dxfId="3182" priority="7228" stopIfTrue="1">
      <formula>AND(COUNTIF($C$6532:$C$6537,C3197)&gt;1,NOT(ISBLANK(C3197)))</formula>
    </cfRule>
  </conditionalFormatting>
  <conditionalFormatting sqref="C3197">
    <cfRule type="expression" dxfId="3181" priority="7220" stopIfTrue="1">
      <formula>AND(COUNTIF($C$6531:$C$6536,C3197)&gt;1,NOT(ISBLANK(C3197)))</formula>
    </cfRule>
  </conditionalFormatting>
  <conditionalFormatting sqref="C3197">
    <cfRule type="expression" dxfId="3180" priority="7221" stopIfTrue="1">
      <formula>AND(COUNTIF($C$4884:$C$4889,C3197)&gt;1,NOT(ISBLANK(C3197)))</formula>
    </cfRule>
  </conditionalFormatting>
  <conditionalFormatting sqref="C3197">
    <cfRule type="expression" dxfId="3179" priority="7227" stopIfTrue="1">
      <formula>AND(COUNTIF($C$4892:$C$4896,C3197)&gt;1,NOT(ISBLANK(C3197)))</formula>
    </cfRule>
  </conditionalFormatting>
  <conditionalFormatting sqref="C2812">
    <cfRule type="expression" dxfId="3178" priority="7211" stopIfTrue="1">
      <formula>AND(COUNTIF($C$6662:$C$6667,C2812)&gt;1,NOT(ISBLANK(C2812)))</formula>
    </cfRule>
  </conditionalFormatting>
  <conditionalFormatting sqref="C2812">
    <cfRule type="expression" dxfId="3177" priority="7209" stopIfTrue="1">
      <formula>AND(COUNTIF($C$6640:$C$6645,C2812)&gt;1,NOT(ISBLANK(C2812)))</formula>
    </cfRule>
  </conditionalFormatting>
  <conditionalFormatting sqref="C366">
    <cfRule type="expression" dxfId="3176" priority="7188" stopIfTrue="1">
      <formula>AND(COUNTIF($C$6639:$C$6644,C366)&gt;1,NOT(ISBLANK(C366)))</formula>
    </cfRule>
  </conditionalFormatting>
  <conditionalFormatting sqref="C366">
    <cfRule type="expression" dxfId="3175" priority="7189" stopIfTrue="1">
      <formula>AND(COUNTIF($C$6649:$C$6654,C366)&gt;1,NOT(ISBLANK(C366)))</formula>
    </cfRule>
  </conditionalFormatting>
  <conditionalFormatting sqref="C366">
    <cfRule type="expression" dxfId="3174" priority="7186" stopIfTrue="1">
      <formula>AND(COUNTIF($C$5047:$C$5052,C366)&gt;1,NOT(ISBLANK(C366)))</formula>
    </cfRule>
  </conditionalFormatting>
  <conditionalFormatting sqref="C366">
    <cfRule type="expression" dxfId="3173" priority="7187" stopIfTrue="1">
      <formula>AND(COUNTIF($C$6636:$C$6641,C366)&gt;1,NOT(ISBLANK(C366)))</formula>
    </cfRule>
  </conditionalFormatting>
  <conditionalFormatting sqref="C4922">
    <cfRule type="expression" dxfId="3172" priority="7164" stopIfTrue="1">
      <formula>AND(COUNTIF($C$4912:$C$4912,C4922)&gt;1,NOT(ISBLANK(C4922)))</formula>
    </cfRule>
  </conditionalFormatting>
  <conditionalFormatting sqref="C1416">
    <cfRule type="expression" dxfId="3171" priority="7120" stopIfTrue="1">
      <formula>AND(COUNTIF($C$5012:$C$5017,C1416)&gt;1,NOT(ISBLANK(C1416)))</formula>
    </cfRule>
  </conditionalFormatting>
  <conditionalFormatting sqref="C1416">
    <cfRule type="expression" dxfId="3170" priority="7119" stopIfTrue="1">
      <formula>AND(COUNTIF($C$6604:$C$6609,C1416)&gt;1,NOT(ISBLANK(C1416)))</formula>
    </cfRule>
  </conditionalFormatting>
  <conditionalFormatting sqref="C1416">
    <cfRule type="expression" dxfId="3169" priority="7118" stopIfTrue="1">
      <formula>AND(COUNTIF($C$6602:$C$6607,C1416)&gt;1,NOT(ISBLANK(C1416)))</formula>
    </cfRule>
  </conditionalFormatting>
  <conditionalFormatting sqref="C1416">
    <cfRule type="expression" dxfId="3168" priority="7117" stopIfTrue="1">
      <formula>AND(COUNTIF($C$6592:$C$6597,C1416)&gt;1,NOT(ISBLANK(C1416)))</formula>
    </cfRule>
  </conditionalFormatting>
  <conditionalFormatting sqref="C1416">
    <cfRule type="expression" dxfId="3167" priority="7116" stopIfTrue="1">
      <formula>AND(COUNTIF($C$6675:$C$6680,C1416)&gt;1,NOT(ISBLANK(C1416)))</formula>
    </cfRule>
  </conditionalFormatting>
  <conditionalFormatting sqref="C4858:C4859">
    <cfRule type="expression" dxfId="3166" priority="7095" stopIfTrue="1">
      <formula>AND(COUNTIF($C$5040:$C$5045,C4858)&gt;1,NOT(ISBLANK(C4858)))</formula>
    </cfRule>
  </conditionalFormatting>
  <conditionalFormatting sqref="C4858:C4859">
    <cfRule type="expression" dxfId="3165" priority="7086" stopIfTrue="1">
      <formula>AND(COUNTIF($C$6655:$C$6660,C4858)&gt;1,NOT(ISBLANK(C4858)))</formula>
    </cfRule>
  </conditionalFormatting>
  <conditionalFormatting sqref="C4858:C4859">
    <cfRule type="expression" dxfId="3164" priority="7093" stopIfTrue="1">
      <formula>AND(COUNTIF($C$6647:$C$6652,C4858)&gt;1,NOT(ISBLANK(C4858)))</formula>
    </cfRule>
  </conditionalFormatting>
  <conditionalFormatting sqref="C1756">
    <cfRule type="expression" dxfId="3163" priority="7053" stopIfTrue="1">
      <formula>AND(COUNTIF($C$4976:$C$4981,C1756)&gt;1,NOT(ISBLANK(C1756)))</formula>
    </cfRule>
  </conditionalFormatting>
  <conditionalFormatting sqref="C1756">
    <cfRule type="expression" dxfId="3162" priority="7051" stopIfTrue="1">
      <formula>AND(COUNTIF($C$4968:$C$4973,C1756)&gt;1,NOT(ISBLANK(C1756)))</formula>
    </cfRule>
  </conditionalFormatting>
  <conditionalFormatting sqref="C1756">
    <cfRule type="expression" dxfId="3161" priority="7050" stopIfTrue="1">
      <formula>AND(COUNTIF($C$4929:$C$4934,C1756)&gt;1,NOT(ISBLANK(C1756)))</formula>
    </cfRule>
  </conditionalFormatting>
  <conditionalFormatting sqref="C1756">
    <cfRule type="expression" dxfId="3160" priority="7049" stopIfTrue="1">
      <formula>AND(COUNTIF($C$5002:$C$5007,C1756)&gt;1,NOT(ISBLANK(C1756)))</formula>
    </cfRule>
  </conditionalFormatting>
  <conditionalFormatting sqref="C1756">
    <cfRule type="expression" dxfId="3159" priority="7047" stopIfTrue="1">
      <formula>AND(COUNTIF($C$5009:$C$5014,C1756)&gt;1,NOT(ISBLANK(C1756)))</formula>
    </cfRule>
  </conditionalFormatting>
  <conditionalFormatting sqref="C1756">
    <cfRule type="expression" dxfId="3158" priority="7046" stopIfTrue="1">
      <formula>AND(COUNTIF($C$4971:$C$4976,C1756)&gt;1,NOT(ISBLANK(C1756)))</formula>
    </cfRule>
  </conditionalFormatting>
  <conditionalFormatting sqref="C1756">
    <cfRule type="expression" dxfId="3157" priority="7045" stopIfTrue="1">
      <formula>AND(COUNTIF($C$5001:$C$5006,C1756)&gt;1,NOT(ISBLANK(C1756)))</formula>
    </cfRule>
  </conditionalFormatting>
  <conditionalFormatting sqref="C1756">
    <cfRule type="expression" dxfId="3156" priority="7044" stopIfTrue="1">
      <formula>AND(COUNTIF($C$4975:$C$4980,C1756)&gt;1,NOT(ISBLANK(C1756)))</formula>
    </cfRule>
  </conditionalFormatting>
  <conditionalFormatting sqref="C1756">
    <cfRule type="expression" dxfId="3155" priority="7043" stopIfTrue="1">
      <formula>AND(COUNTIF($C$4963:$C$4968,C1756)&gt;1,NOT(ISBLANK(C1756)))</formula>
    </cfRule>
  </conditionalFormatting>
  <conditionalFormatting sqref="C1756">
    <cfRule type="expression" dxfId="3154" priority="7042" stopIfTrue="1">
      <formula>AND(COUNTIF($C$4967:$C$4972,C1756)&gt;1,NOT(ISBLANK(C1756)))</formula>
    </cfRule>
  </conditionalFormatting>
  <conditionalFormatting sqref="C1756">
    <cfRule type="expression" dxfId="3153" priority="7041" stopIfTrue="1">
      <formula>AND(COUNTIF($C$5008:$C$5013,C1756)&gt;1,NOT(ISBLANK(C1756)))</formula>
    </cfRule>
  </conditionalFormatting>
  <conditionalFormatting sqref="C3804:C3805">
    <cfRule type="expression" dxfId="3152" priority="7025" stopIfTrue="1">
      <formula>AND(COUNTIF($C$6593:$C$6598,C3804)&gt;1,NOT(ISBLANK(C3804)))</formula>
    </cfRule>
  </conditionalFormatting>
  <conditionalFormatting sqref="C3804:C3805">
    <cfRule type="expression" dxfId="3151" priority="7027" stopIfTrue="1">
      <formula>AND(COUNTIF($C$6520:$C$6525,C3804)&gt;1,NOT(ISBLANK(C3804)))</formula>
    </cfRule>
  </conditionalFormatting>
  <conditionalFormatting sqref="C3804:C3805">
    <cfRule type="expression" dxfId="3150" priority="7028" stopIfTrue="1">
      <formula>AND(COUNTIF($C$6498:$C$6503,C3804)&gt;1,NOT(ISBLANK(C3804)))</formula>
    </cfRule>
  </conditionalFormatting>
  <conditionalFormatting sqref="C2811">
    <cfRule type="expression" dxfId="3149" priority="7017" stopIfTrue="1">
      <formula>AND(COUNTIF($C$6662:$C$6667,C2811)&gt;1,NOT(ISBLANK(C2811)))</formula>
    </cfRule>
  </conditionalFormatting>
  <conditionalFormatting sqref="C2811">
    <cfRule type="expression" dxfId="3148" priority="7016" stopIfTrue="1">
      <formula>AND(COUNTIF($C$6640:$C$6645,C2811)&gt;1,NOT(ISBLANK(C2811)))</formula>
    </cfRule>
  </conditionalFormatting>
  <conditionalFormatting sqref="C3089">
    <cfRule type="expression" dxfId="3147" priority="7012" stopIfTrue="1">
      <formula>AND(COUNTIF($C$6607:$C$6612,C3089)&gt;1,NOT(ISBLANK(C3089)))</formula>
    </cfRule>
  </conditionalFormatting>
  <conditionalFormatting sqref="C2913">
    <cfRule type="expression" dxfId="3146" priority="7006" stopIfTrue="1">
      <formula>AND(COUNTIF($C$4909:$C$4914,C2913)&gt;1,NOT(ISBLANK(C2913)))</formula>
    </cfRule>
  </conditionalFormatting>
  <conditionalFormatting sqref="C2913">
    <cfRule type="expression" dxfId="3145" priority="7007" stopIfTrue="1">
      <formula>AND(COUNTIF($C$4890:$C$4894,C2913)&gt;1,NOT(ISBLANK(C2913)))</formula>
    </cfRule>
  </conditionalFormatting>
  <conditionalFormatting sqref="C3878">
    <cfRule type="expression" dxfId="3144" priority="6975" stopIfTrue="1">
      <formula>AND(COUNTIF($C$4909:$C$4914,C3878)&gt;1,NOT(ISBLANK(C3878)))</formula>
    </cfRule>
  </conditionalFormatting>
  <conditionalFormatting sqref="C3878">
    <cfRule type="expression" dxfId="3143" priority="6973" stopIfTrue="1">
      <formula>AND(COUNTIF($C$6544:$C$6549,C3878)&gt;1,NOT(ISBLANK(C3878)))</formula>
    </cfRule>
  </conditionalFormatting>
  <conditionalFormatting sqref="C3878">
    <cfRule type="expression" dxfId="3142" priority="6974" stopIfTrue="1">
      <formula>AND(COUNTIF($C$6554:$C$6559,C3878)&gt;1,NOT(ISBLANK(C3878)))</formula>
    </cfRule>
  </conditionalFormatting>
  <conditionalFormatting sqref="C3877">
    <cfRule type="expression" dxfId="3141" priority="6965" stopIfTrue="1">
      <formula>AND(COUNTIF($C$4909:$C$4914,C3877)&gt;1,NOT(ISBLANK(C3877)))</formula>
    </cfRule>
  </conditionalFormatting>
  <conditionalFormatting sqref="C3877">
    <cfRule type="expression" dxfId="3140" priority="6963" stopIfTrue="1">
      <formula>AND(COUNTIF($C$6544:$C$6549,C3877)&gt;1,NOT(ISBLANK(C3877)))</formula>
    </cfRule>
  </conditionalFormatting>
  <conditionalFormatting sqref="C3877">
    <cfRule type="expression" dxfId="3139" priority="6964" stopIfTrue="1">
      <formula>AND(COUNTIF($C$6554:$C$6559,C3877)&gt;1,NOT(ISBLANK(C3877)))</formula>
    </cfRule>
  </conditionalFormatting>
  <conditionalFormatting sqref="C4068">
    <cfRule type="expression" dxfId="3138" priority="6960" stopIfTrue="1">
      <formula>AND(COUNTIF($C$6682:$C$6687,C4068)&gt;1,NOT(ISBLANK(C4068)))</formula>
    </cfRule>
  </conditionalFormatting>
  <conditionalFormatting sqref="C4960">
    <cfRule type="expression" dxfId="3137" priority="6946" stopIfTrue="1">
      <formula>AND(COUNTIF($C$4905:$C$4909,C4960)&gt;1,NOT(ISBLANK(C4960)))</formula>
    </cfRule>
  </conditionalFormatting>
  <conditionalFormatting sqref="C4960">
    <cfRule type="expression" dxfId="3136" priority="6945" stopIfTrue="1">
      <formula>AND(COUNTIF($C$5003:$C$5008,C4960)&gt;1,NOT(ISBLANK(C4960)))</formula>
    </cfRule>
  </conditionalFormatting>
  <conditionalFormatting sqref="C3569">
    <cfRule type="expression" dxfId="3135" priority="6938" stopIfTrue="1">
      <formula>AND(COUNTIF($C$4812:$C$4817,C3569)&gt;1,NOT(ISBLANK(C3569)))</formula>
    </cfRule>
  </conditionalFormatting>
  <conditionalFormatting sqref="C2126:C2127">
    <cfRule type="expression" dxfId="3134" priority="6931" stopIfTrue="1">
      <formula>AND(COUNTIF($C$5001:$C$5006,C2126)&gt;1,NOT(ISBLANK(C2126)))</formula>
    </cfRule>
  </conditionalFormatting>
  <conditionalFormatting sqref="C365">
    <cfRule type="expression" dxfId="3133" priority="6921" stopIfTrue="1">
      <formula>AND(COUNTIF($C$6639:$C$6644,C365)&gt;1,NOT(ISBLANK(C365)))</formula>
    </cfRule>
  </conditionalFormatting>
  <conditionalFormatting sqref="C365">
    <cfRule type="expression" dxfId="3132" priority="6920" stopIfTrue="1">
      <formula>AND(COUNTIF($C$6649:$C$6654,C365)&gt;1,NOT(ISBLANK(C365)))</formula>
    </cfRule>
  </conditionalFormatting>
  <conditionalFormatting sqref="C365">
    <cfRule type="expression" dxfId="3131" priority="6919" stopIfTrue="1">
      <formula>AND(COUNTIF($C$5047:$C$5052,C365)&gt;1,NOT(ISBLANK(C365)))</formula>
    </cfRule>
  </conditionalFormatting>
  <conditionalFormatting sqref="C365">
    <cfRule type="expression" dxfId="3130" priority="6918" stopIfTrue="1">
      <formula>AND(COUNTIF($C$6636:$C$6641,C365)&gt;1,NOT(ISBLANK(C365)))</formula>
    </cfRule>
  </conditionalFormatting>
  <conditionalFormatting sqref="C4458">
    <cfRule type="expression" dxfId="3129" priority="6908" stopIfTrue="1">
      <formula>AND(COUNTIF($C$4924:$C$4929,C4458)&gt;1,NOT(ISBLANK(C4458)))</formula>
    </cfRule>
  </conditionalFormatting>
  <conditionalFormatting sqref="C3041">
    <cfRule type="expression" dxfId="3128" priority="6900" stopIfTrue="1">
      <formula>AND(COUNTIF($C$6543:$C$6548,C3041)&gt;1,NOT(ISBLANK(C3041)))</formula>
    </cfRule>
  </conditionalFormatting>
  <conditionalFormatting sqref="C575:C579">
    <cfRule type="expression" dxfId="3127" priority="6894" stopIfTrue="1">
      <formula>AND(COUNTIF($C$4925:$C$4930,C575)&gt;1,NOT(ISBLANK(C575)))</formula>
    </cfRule>
  </conditionalFormatting>
  <conditionalFormatting sqref="C364">
    <cfRule type="expression" dxfId="3126" priority="6881" stopIfTrue="1">
      <formula>AND(COUNTIF($C$6639:$C$6644,C364)&gt;1,NOT(ISBLANK(C364)))</formula>
    </cfRule>
  </conditionalFormatting>
  <conditionalFormatting sqref="C364">
    <cfRule type="expression" dxfId="3125" priority="6880" stopIfTrue="1">
      <formula>AND(COUNTIF($C$6649:$C$6654,C364)&gt;1,NOT(ISBLANK(C364)))</formula>
    </cfRule>
  </conditionalFormatting>
  <conditionalFormatting sqref="C364">
    <cfRule type="expression" dxfId="3124" priority="6879" stopIfTrue="1">
      <formula>AND(COUNTIF($C$5047:$C$5052,C364)&gt;1,NOT(ISBLANK(C364)))</formula>
    </cfRule>
  </conditionalFormatting>
  <conditionalFormatting sqref="C364">
    <cfRule type="expression" dxfId="3123" priority="6878" stopIfTrue="1">
      <formula>AND(COUNTIF($C$6636:$C$6641,C364)&gt;1,NOT(ISBLANK(C364)))</formula>
    </cfRule>
  </conditionalFormatting>
  <conditionalFormatting sqref="C2586:C2587">
    <cfRule type="expression" dxfId="3122" priority="6863" stopIfTrue="1">
      <formula>AND(COUNTIF($C$4925:$C$4930,C2586)&gt;1,NOT(ISBLANK(C2586)))</formula>
    </cfRule>
  </conditionalFormatting>
  <conditionalFormatting sqref="B3613:B3614 B452">
    <cfRule type="expression" dxfId="3121" priority="48761" stopIfTrue="1">
      <formula>AND(COUNTIF(#REF!,B452)+COUNTIF($B$1:$B$3205,B452)&gt;1,NOT(ISBLANK(B452)))</formula>
    </cfRule>
  </conditionalFormatting>
  <conditionalFormatting sqref="C363">
    <cfRule type="expression" dxfId="3120" priority="6802" stopIfTrue="1">
      <formula>AND(COUNTIF($C$6636:$C$6641,C363)&gt;1,NOT(ISBLANK(C363)))</formula>
    </cfRule>
  </conditionalFormatting>
  <conditionalFormatting sqref="C363">
    <cfRule type="expression" dxfId="3119" priority="6803" stopIfTrue="1">
      <formula>AND(COUNTIF($C$6646:$C$6651,C363)&gt;1,NOT(ISBLANK(C363)))</formula>
    </cfRule>
  </conditionalFormatting>
  <conditionalFormatting sqref="C363">
    <cfRule type="expression" dxfId="3118" priority="6804" stopIfTrue="1">
      <formula>AND(COUNTIF($C$6633:$C$6638,C363)&gt;1,NOT(ISBLANK(C363)))</formula>
    </cfRule>
  </conditionalFormatting>
  <conditionalFormatting sqref="C363">
    <cfRule type="expression" dxfId="3117" priority="6805" stopIfTrue="1">
      <formula>AND(COUNTIF($C$5072:$C$5078,C363)&gt;1,NOT(ISBLANK(C363)))</formula>
    </cfRule>
  </conditionalFormatting>
  <conditionalFormatting sqref="C574">
    <cfRule type="expression" dxfId="3116" priority="6796" stopIfTrue="1">
      <formula>AND(COUNTIF($C$4917:$C$4926,C574)&gt;1,NOT(ISBLANK(C574)))</formula>
    </cfRule>
  </conditionalFormatting>
  <conditionalFormatting sqref="C896 C572 C1740 C583 C357 C190">
    <cfRule type="expression" dxfId="3115" priority="6788" stopIfTrue="1">
      <formula>AND(COUNTIF($C$6506:$C$6511,C190)&gt;1,NOT(ISBLANK(C190)))</formula>
    </cfRule>
  </conditionalFormatting>
  <conditionalFormatting sqref="C896 C572 C1740 C583 C357 C190">
    <cfRule type="expression" dxfId="3114" priority="6787" stopIfTrue="1">
      <formula>AND(COUNTIF($C$4889:$C$4894,C190)&gt;1,NOT(ISBLANK(C190)))</formula>
    </cfRule>
  </conditionalFormatting>
  <conditionalFormatting sqref="C896 C572 C1740 C583 C357 C190">
    <cfRule type="expression" dxfId="3113" priority="6786" stopIfTrue="1">
      <formula>AND(COUNTIF($C$6469:$C$6474,C190)&gt;1,NOT(ISBLANK(C190)))</formula>
    </cfRule>
  </conditionalFormatting>
  <conditionalFormatting sqref="C896 C572 C1740 C583 C357 C190">
    <cfRule type="expression" dxfId="3112" priority="6785" stopIfTrue="1">
      <formula>AND(COUNTIF($C$4822:$C$4827,C190)&gt;1,NOT(ISBLANK(C190)))</formula>
    </cfRule>
  </conditionalFormatting>
  <conditionalFormatting sqref="C895">
    <cfRule type="expression" dxfId="3111" priority="6783" stopIfTrue="1">
      <formula>AND(COUNTIF($C$6506:$C$6511,C895)&gt;1,NOT(ISBLANK(C895)))</formula>
    </cfRule>
  </conditionalFormatting>
  <conditionalFormatting sqref="C895">
    <cfRule type="expression" dxfId="3110" priority="6782" stopIfTrue="1">
      <formula>AND(COUNTIF($C$4889:$C$4894,C895)&gt;1,NOT(ISBLANK(C895)))</formula>
    </cfRule>
  </conditionalFormatting>
  <conditionalFormatting sqref="C895">
    <cfRule type="expression" dxfId="3109" priority="6781" stopIfTrue="1">
      <formula>AND(COUNTIF($C$6469:$C$6474,C895)&gt;1,NOT(ISBLANK(C895)))</formula>
    </cfRule>
  </conditionalFormatting>
  <conditionalFormatting sqref="C895">
    <cfRule type="expression" dxfId="3108" priority="6780" stopIfTrue="1">
      <formula>AND(COUNTIF($C$4822:$C$4827,C895)&gt;1,NOT(ISBLANK(C895)))</formula>
    </cfRule>
  </conditionalFormatting>
  <conditionalFormatting sqref="C969">
    <cfRule type="expression" dxfId="3107" priority="6770" stopIfTrue="1">
      <formula>AND(COUNTIF($C$5050:$C$5055,C969)&gt;1,NOT(ISBLANK(C969)))</formula>
    </cfRule>
  </conditionalFormatting>
  <conditionalFormatting sqref="C1368">
    <cfRule type="expression" dxfId="3106" priority="6740" stopIfTrue="1">
      <formula>AND(COUNTIF($C$4924:$C$4929,C1368)&gt;1,NOT(ISBLANK(C1368)))</formula>
    </cfRule>
  </conditionalFormatting>
  <conditionalFormatting sqref="C1368">
    <cfRule type="expression" dxfId="3105" priority="6739" stopIfTrue="1">
      <formula>AND(COUNTIF($C$6537:$C$6542,C1368)&gt;1,NOT(ISBLANK(C1368)))</formula>
    </cfRule>
  </conditionalFormatting>
  <conditionalFormatting sqref="C1770">
    <cfRule type="expression" dxfId="3104" priority="6688" stopIfTrue="1">
      <formula>AND(COUNTIF($C$4909:$C$4914,C1770)&gt;1,NOT(ISBLANK(C1770)))</formula>
    </cfRule>
  </conditionalFormatting>
  <conditionalFormatting sqref="C1770">
    <cfRule type="expression" dxfId="3103" priority="6689" stopIfTrue="1">
      <formula>AND(COUNTIF($C$4972:$C$4977,C1770)&gt;1,NOT(ISBLANK(C1770)))</formula>
    </cfRule>
  </conditionalFormatting>
  <conditionalFormatting sqref="C1770 C1728 C1736:C1738">
    <cfRule type="expression" dxfId="3102" priority="6691" stopIfTrue="1">
      <formula>AND(COUNTIF($C$4922:$C$4927,C1728)&gt;1,NOT(ISBLANK(C1728)))</formula>
    </cfRule>
  </conditionalFormatting>
  <conditionalFormatting sqref="C1770 C1728 C1736:C1738">
    <cfRule type="expression" dxfId="3101" priority="6692" stopIfTrue="1">
      <formula>AND(COUNTIF($C$4979:$C$4996,C1728)&gt;1,NOT(ISBLANK(C1728)))</formula>
    </cfRule>
  </conditionalFormatting>
  <conditionalFormatting sqref="C1770 C1728 C1736:C1738">
    <cfRule type="expression" dxfId="3100" priority="6693" stopIfTrue="1">
      <formula>AND(COUNTIF($C$4948:$C$4954,C1728)&gt;1,NOT(ISBLANK(C1728)))</formula>
    </cfRule>
  </conditionalFormatting>
  <conditionalFormatting sqref="C1770">
    <cfRule type="expression" dxfId="3099" priority="6694" stopIfTrue="1">
      <formula>AND(COUNTIF($C$4971:$C$4976,C1770)&gt;1,NOT(ISBLANK(C1770)))</formula>
    </cfRule>
  </conditionalFormatting>
  <conditionalFormatting sqref="C1770 C1728 C1736:C1738">
    <cfRule type="expression" dxfId="3098" priority="6696" stopIfTrue="1">
      <formula>AND(COUNTIF($C$4934:$C$4939,C1728)&gt;1,NOT(ISBLANK(C1728)))</formula>
    </cfRule>
  </conditionalFormatting>
  <conditionalFormatting sqref="C1770 C1728 C1736:C1738">
    <cfRule type="expression" dxfId="3097" priority="6698" stopIfTrue="1">
      <formula>AND(COUNTIF($C$4978:$C$4995,C1728)&gt;1,NOT(ISBLANK(C1728)))</formula>
    </cfRule>
  </conditionalFormatting>
  <conditionalFormatting sqref="C1745">
    <cfRule type="expression" dxfId="3096" priority="6676" stopIfTrue="1">
      <formula>AND(COUNTIF($C$4909:$C$4914,C1745)&gt;1,NOT(ISBLANK(C1745)))</formula>
    </cfRule>
  </conditionalFormatting>
  <conditionalFormatting sqref="C1745">
    <cfRule type="expression" dxfId="3095" priority="6677" stopIfTrue="1">
      <formula>AND(COUNTIF($C$4972:$C$4977,C1745)&gt;1,NOT(ISBLANK(C1745)))</formula>
    </cfRule>
  </conditionalFormatting>
  <conditionalFormatting sqref="C1745">
    <cfRule type="expression" dxfId="3094" priority="6679" stopIfTrue="1">
      <formula>AND(COUNTIF($C$4922:$C$4927,C1745)&gt;1,NOT(ISBLANK(C1745)))</formula>
    </cfRule>
  </conditionalFormatting>
  <conditionalFormatting sqref="C1745">
    <cfRule type="expression" dxfId="3093" priority="6680" stopIfTrue="1">
      <formula>AND(COUNTIF($C$4979:$C$4996,C1745)&gt;1,NOT(ISBLANK(C1745)))</formula>
    </cfRule>
  </conditionalFormatting>
  <conditionalFormatting sqref="C1745">
    <cfRule type="expression" dxfId="3092" priority="6681" stopIfTrue="1">
      <formula>AND(COUNTIF($C$4948:$C$4954,C1745)&gt;1,NOT(ISBLANK(C1745)))</formula>
    </cfRule>
  </conditionalFormatting>
  <conditionalFormatting sqref="C1745">
    <cfRule type="expression" dxfId="3091" priority="6682" stopIfTrue="1">
      <formula>AND(COUNTIF($C$4971:$C$4976,C1745)&gt;1,NOT(ISBLANK(C1745)))</formula>
    </cfRule>
  </conditionalFormatting>
  <conditionalFormatting sqref="C1745">
    <cfRule type="expression" dxfId="3090" priority="6684" stopIfTrue="1">
      <formula>AND(COUNTIF($C$4934:$C$4939,C1745)&gt;1,NOT(ISBLANK(C1745)))</formula>
    </cfRule>
  </conditionalFormatting>
  <conditionalFormatting sqref="C1745">
    <cfRule type="expression" dxfId="3089" priority="6686" stopIfTrue="1">
      <formula>AND(COUNTIF($C$4978:$C$4995,C1745)&gt;1,NOT(ISBLANK(C1745)))</formula>
    </cfRule>
  </conditionalFormatting>
  <conditionalFormatting sqref="C1742:C1743">
    <cfRule type="expression" dxfId="3088" priority="6664" stopIfTrue="1">
      <formula>AND(COUNTIF($C$4909:$C$4914,C1742)&gt;1,NOT(ISBLANK(C1742)))</formula>
    </cfRule>
  </conditionalFormatting>
  <conditionalFormatting sqref="C1742:C1743">
    <cfRule type="expression" dxfId="3087" priority="6665" stopIfTrue="1">
      <formula>AND(COUNTIF($C$4972:$C$4977,C1742)&gt;1,NOT(ISBLANK(C1742)))</formula>
    </cfRule>
  </conditionalFormatting>
  <conditionalFormatting sqref="C1742:C1743">
    <cfRule type="expression" dxfId="3086" priority="6667" stopIfTrue="1">
      <formula>AND(COUNTIF($C$4922:$C$4927,C1742)&gt;1,NOT(ISBLANK(C1742)))</formula>
    </cfRule>
  </conditionalFormatting>
  <conditionalFormatting sqref="C1742:C1743">
    <cfRule type="expression" dxfId="3085" priority="6668" stopIfTrue="1">
      <formula>AND(COUNTIF($C$4979:$C$4996,C1742)&gt;1,NOT(ISBLANK(C1742)))</formula>
    </cfRule>
  </conditionalFormatting>
  <conditionalFormatting sqref="C1742:C1743">
    <cfRule type="expression" dxfId="3084" priority="6669" stopIfTrue="1">
      <formula>AND(COUNTIF($C$4948:$C$4954,C1742)&gt;1,NOT(ISBLANK(C1742)))</formula>
    </cfRule>
  </conditionalFormatting>
  <conditionalFormatting sqref="C1742:C1743">
    <cfRule type="expression" dxfId="3083" priority="6670" stopIfTrue="1">
      <formula>AND(COUNTIF($C$4971:$C$4976,C1742)&gt;1,NOT(ISBLANK(C1742)))</formula>
    </cfRule>
  </conditionalFormatting>
  <conditionalFormatting sqref="C1742:C1743">
    <cfRule type="expression" dxfId="3082" priority="6672" stopIfTrue="1">
      <formula>AND(COUNTIF($C$4934:$C$4939,C1742)&gt;1,NOT(ISBLANK(C1742)))</formula>
    </cfRule>
  </conditionalFormatting>
  <conditionalFormatting sqref="C1742:C1743">
    <cfRule type="expression" dxfId="3081" priority="6674" stopIfTrue="1">
      <formula>AND(COUNTIF($C$4978:$C$4995,C1742)&gt;1,NOT(ISBLANK(C1742)))</formula>
    </cfRule>
  </conditionalFormatting>
  <conditionalFormatting sqref="C1739">
    <cfRule type="expression" dxfId="3080" priority="6643" stopIfTrue="1">
      <formula>AND(COUNTIF($C$4909:$C$4914,C1739)&gt;1,NOT(ISBLANK(C1739)))</formula>
    </cfRule>
  </conditionalFormatting>
  <conditionalFormatting sqref="C1739">
    <cfRule type="expression" dxfId="3079" priority="6642" stopIfTrue="1">
      <formula>AND(COUNTIF($C$4972:$C$4977,C1739)&gt;1,NOT(ISBLANK(C1739)))</formula>
    </cfRule>
  </conditionalFormatting>
  <conditionalFormatting sqref="C1739">
    <cfRule type="expression" dxfId="3078" priority="6641" stopIfTrue="1">
      <formula>AND(COUNTIF($C$4922:$C$4927,C1739)&gt;1,NOT(ISBLANK(C1739)))</formula>
    </cfRule>
  </conditionalFormatting>
  <conditionalFormatting sqref="C1739">
    <cfRule type="expression" dxfId="3077" priority="6640" stopIfTrue="1">
      <formula>AND(COUNTIF($C$4979:$C$4996,C1739)&gt;1,NOT(ISBLANK(C1739)))</formula>
    </cfRule>
  </conditionalFormatting>
  <conditionalFormatting sqref="C1739">
    <cfRule type="expression" dxfId="3076" priority="6639" stopIfTrue="1">
      <formula>AND(COUNTIF($C$4948:$C$4954,C1739)&gt;1,NOT(ISBLANK(C1739)))</formula>
    </cfRule>
  </conditionalFormatting>
  <conditionalFormatting sqref="C1739">
    <cfRule type="expression" dxfId="3075" priority="6638" stopIfTrue="1">
      <formula>AND(COUNTIF($C$4971:$C$4976,C1739)&gt;1,NOT(ISBLANK(C1739)))</formula>
    </cfRule>
  </conditionalFormatting>
  <conditionalFormatting sqref="C1739">
    <cfRule type="expression" dxfId="3074" priority="6636" stopIfTrue="1">
      <formula>AND(COUNTIF($C$4934:$C$4939,C1739)&gt;1,NOT(ISBLANK(C1739)))</formula>
    </cfRule>
  </conditionalFormatting>
  <conditionalFormatting sqref="C1739">
    <cfRule type="expression" dxfId="3073" priority="6634" stopIfTrue="1">
      <formula>AND(COUNTIF($C$4978:$C$4995,C1739)&gt;1,NOT(ISBLANK(C1739)))</formula>
    </cfRule>
  </conditionalFormatting>
  <conditionalFormatting sqref="C2125">
    <cfRule type="expression" dxfId="3072" priority="6619" stopIfTrue="1">
      <formula>AND(COUNTIF($C$5035:$C$5040,C2125)&gt;1,NOT(ISBLANK(C2125)))</formula>
    </cfRule>
  </conditionalFormatting>
  <conditionalFormatting sqref="C2125">
    <cfRule type="expression" dxfId="3071" priority="6620" stopIfTrue="1">
      <formula>AND(COUNTIF($C$5021:$C$5035,C2125)&gt;1,NOT(ISBLANK(C2125)))</formula>
    </cfRule>
  </conditionalFormatting>
  <conditionalFormatting sqref="B2224:C2224">
    <cfRule type="expression" dxfId="3070" priority="6589" stopIfTrue="1">
      <formula>AND(COUNTIF(#REF!,B2224)&gt;1,NOT(ISBLANK(B2224)))</formula>
    </cfRule>
    <cfRule type="expression" dxfId="3069" priority="6590" stopIfTrue="1">
      <formula>AND(COUNTIF(#REF!,B2224)&gt;1,NOT(ISBLANK(B2224)))</formula>
    </cfRule>
    <cfRule type="expression" dxfId="3068" priority="6591" stopIfTrue="1">
      <formula>AND(COUNTIF(#REF!,B2224)&gt;1,NOT(ISBLANK(B2224)))</formula>
    </cfRule>
  </conditionalFormatting>
  <conditionalFormatting sqref="C2224">
    <cfRule type="expression" dxfId="3067" priority="6592" stopIfTrue="1">
      <formula>AND(COUNTIF($C$4884:$C$4889,C2224)&gt;1,NOT(ISBLANK(C2224)))</formula>
    </cfRule>
  </conditionalFormatting>
  <conditionalFormatting sqref="C2224">
    <cfRule type="expression" dxfId="3066" priority="6597" stopIfTrue="1">
      <formula>AND(COUNTIF($C$6499:$C$6504,C2224)&gt;1,NOT(ISBLANK(C2224)))</formula>
    </cfRule>
  </conditionalFormatting>
  <conditionalFormatting sqref="C2224">
    <cfRule type="expression" dxfId="3065" priority="6588" stopIfTrue="1">
      <formula>AND(COUNTIF($C$6510:$C$6515,C2224)&gt;1,NOT(ISBLANK(C2224)))</formula>
    </cfRule>
  </conditionalFormatting>
  <conditionalFormatting sqref="C2810 C2910">
    <cfRule type="expression" dxfId="3064" priority="6576" stopIfTrue="1">
      <formula>AND(COUNTIF($C$3041:$C$3068,C2810)&gt;1,NOT(ISBLANK(C2810)))</formula>
    </cfRule>
  </conditionalFormatting>
  <conditionalFormatting sqref="C2809">
    <cfRule type="expression" dxfId="3063" priority="6568" stopIfTrue="1">
      <formula>AND(COUNTIF($C$6617:$C$6622,C2809)&gt;1,NOT(ISBLANK(C2809)))</formula>
    </cfRule>
  </conditionalFormatting>
  <conditionalFormatting sqref="C2809">
    <cfRule type="expression" dxfId="3062" priority="6569" stopIfTrue="1">
      <formula>AND(COUNTIF($C$3041:$C$3068,C2809)&gt;1,NOT(ISBLANK(C2809)))</formula>
    </cfRule>
  </conditionalFormatting>
  <conditionalFormatting sqref="C2809">
    <cfRule type="expression" dxfId="3061" priority="6570" stopIfTrue="1">
      <formula>AND(COUNTIF($C$6639:$C$6644,C2809)&gt;1,NOT(ISBLANK(C2809)))</formula>
    </cfRule>
  </conditionalFormatting>
  <conditionalFormatting sqref="C2912">
    <cfRule type="expression" dxfId="3060" priority="6561" stopIfTrue="1">
      <formula>AND(COUNTIF($C$6617:$C$6622,C2912)&gt;1,NOT(ISBLANK(C2912)))</formula>
    </cfRule>
  </conditionalFormatting>
  <conditionalFormatting sqref="C2912">
    <cfRule type="expression" dxfId="3059" priority="6562" stopIfTrue="1">
      <formula>AND(COUNTIF($C$3041:$C$3068,C2912)&gt;1,NOT(ISBLANK(C2912)))</formula>
    </cfRule>
  </conditionalFormatting>
  <conditionalFormatting sqref="C2912">
    <cfRule type="expression" dxfId="3058" priority="6563" stopIfTrue="1">
      <formula>AND(COUNTIF($C$6639:$C$6644,C2912)&gt;1,NOT(ISBLANK(C2912)))</formula>
    </cfRule>
  </conditionalFormatting>
  <conditionalFormatting sqref="C2953">
    <cfRule type="expression" dxfId="3057" priority="6544" stopIfTrue="1">
      <formula>AND(COUNTIF($C$4909:$C$4914,C2953)&gt;1,NOT(ISBLANK(C2953)))</formula>
    </cfRule>
  </conditionalFormatting>
  <conditionalFormatting sqref="C2953">
    <cfRule type="expression" dxfId="3056" priority="6545" stopIfTrue="1">
      <formula>AND(COUNTIF($C$4890:$C$4894,C2953)&gt;1,NOT(ISBLANK(C2953)))</formula>
    </cfRule>
  </conditionalFormatting>
  <conditionalFormatting sqref="C3876">
    <cfRule type="expression" dxfId="3055" priority="6520" stopIfTrue="1">
      <formula>AND(COUNTIF($C$4909:$C$4914,C3876)&gt;1,NOT(ISBLANK(C3876)))</formula>
    </cfRule>
  </conditionalFormatting>
  <conditionalFormatting sqref="C3876">
    <cfRule type="expression" dxfId="3054" priority="6518" stopIfTrue="1">
      <formula>AND(COUNTIF($C$6544:$C$6549,C3876)&gt;1,NOT(ISBLANK(C3876)))</formula>
    </cfRule>
  </conditionalFormatting>
  <conditionalFormatting sqref="C3876">
    <cfRule type="expression" dxfId="3053" priority="6519" stopIfTrue="1">
      <formula>AND(COUNTIF($C$6554:$C$6559,C3876)&gt;1,NOT(ISBLANK(C3876)))</formula>
    </cfRule>
  </conditionalFormatting>
  <conditionalFormatting sqref="C4269">
    <cfRule type="expression" dxfId="3052" priority="6490" stopIfTrue="1">
      <formula>AND(COUNTIF($C$6653:$C$6658,C4269)&gt;1,NOT(ISBLANK(C4269)))</formula>
    </cfRule>
  </conditionalFormatting>
  <conditionalFormatting sqref="C4269">
    <cfRule type="expression" dxfId="3051" priority="6491" stopIfTrue="1">
      <formula>AND(COUNTIF($C$6643:$C$6648,C4269)&gt;1,NOT(ISBLANK(C4269)))</formula>
    </cfRule>
  </conditionalFormatting>
  <conditionalFormatting sqref="C4269">
    <cfRule type="expression" dxfId="3050" priority="6492" stopIfTrue="1">
      <formula>AND(COUNTIF($C$6738:$C$6743,C4269)&gt;1,NOT(ISBLANK(C4269)))</formula>
    </cfRule>
  </conditionalFormatting>
  <conditionalFormatting sqref="C4397">
    <cfRule type="expression" dxfId="3049" priority="6475" stopIfTrue="1">
      <formula>AND(COUNTIF($C$6634:$C$6639,C4397)&gt;1,NOT(ISBLANK(C4397)))</formula>
    </cfRule>
  </conditionalFormatting>
  <conditionalFormatting sqref="B4893 B631 B91 B4301:B4302">
    <cfRule type="expression" dxfId="3048" priority="9857" stopIfTrue="1">
      <formula>AND(COUNTIF(#REF!,B91)+COUNTIF($B$1:$B$4903,B91)&gt;1,NOT(ISBLANK(B91)))</formula>
    </cfRule>
  </conditionalFormatting>
  <conditionalFormatting sqref="C1567">
    <cfRule type="expression" dxfId="3047" priority="6421" stopIfTrue="1">
      <formula>AND(COUNTIF($C$4971:$C$4976,C1567)&gt;1,NOT(ISBLANK(C1567)))</formula>
    </cfRule>
  </conditionalFormatting>
  <conditionalFormatting sqref="C1567">
    <cfRule type="expression" dxfId="3046" priority="6419" stopIfTrue="1">
      <formula>AND(COUNTIF($C$5001:$C$5006,C1567)&gt;1,NOT(ISBLANK(C1567)))</formula>
    </cfRule>
  </conditionalFormatting>
  <conditionalFormatting sqref="C1567">
    <cfRule type="expression" dxfId="3045" priority="6420" stopIfTrue="1">
      <formula>AND(COUNTIF($C$5008:$C$5013,C1567)&gt;1,NOT(ISBLANK(C1567)))</formula>
    </cfRule>
  </conditionalFormatting>
  <conditionalFormatting sqref="C1567">
    <cfRule type="expression" dxfId="3044" priority="6406" stopIfTrue="1">
      <formula>AND(COUNTIF($C$4976:$C$4981,C1567)&gt;1,NOT(ISBLANK(C1567)))</formula>
    </cfRule>
  </conditionalFormatting>
  <conditionalFormatting sqref="C1567">
    <cfRule type="expression" dxfId="3043" priority="6405" stopIfTrue="1">
      <formula>AND(COUNTIF($C$5002:$C$5007,C1567)&gt;1,NOT(ISBLANK(C1567)))</formula>
    </cfRule>
  </conditionalFormatting>
  <conditionalFormatting sqref="C1567">
    <cfRule type="expression" dxfId="3042" priority="6404" stopIfTrue="1">
      <formula>AND(COUNTIF($C$4968:$C$4973,C1567)&gt;1,NOT(ISBLANK(C1567)))</formula>
    </cfRule>
  </conditionalFormatting>
  <conditionalFormatting sqref="C1567">
    <cfRule type="expression" dxfId="3041" priority="6403" stopIfTrue="1">
      <formula>AND(COUNTIF($C$5009:$C$5014,C1567)&gt;1,NOT(ISBLANK(C1567)))</formula>
    </cfRule>
  </conditionalFormatting>
  <conditionalFormatting sqref="C1567">
    <cfRule type="expression" dxfId="3040" priority="6402" stopIfTrue="1">
      <formula>AND(COUNTIF($C$4975:$C$4980,C1567)&gt;1,NOT(ISBLANK(C1567)))</formula>
    </cfRule>
  </conditionalFormatting>
  <conditionalFormatting sqref="C1567">
    <cfRule type="expression" dxfId="3039" priority="6401" stopIfTrue="1">
      <formula>AND(COUNTIF($C$4963:$C$4968,C1567)&gt;1,NOT(ISBLANK(C1567)))</formula>
    </cfRule>
  </conditionalFormatting>
  <conditionalFormatting sqref="C1567">
    <cfRule type="expression" dxfId="3038" priority="6400" stopIfTrue="1">
      <formula>AND(COUNTIF($C$4967:$C$4972,C1567)&gt;1,NOT(ISBLANK(C1567)))</formula>
    </cfRule>
  </conditionalFormatting>
  <conditionalFormatting sqref="C1567">
    <cfRule type="expression" dxfId="3037" priority="6397" stopIfTrue="1">
      <formula>AND(COUNTIF($C$4929:$C$4934,C1567)&gt;1,NOT(ISBLANK(C1567)))</formula>
    </cfRule>
  </conditionalFormatting>
  <conditionalFormatting sqref="C120:C122">
    <cfRule type="expression" dxfId="3036" priority="6388" stopIfTrue="1">
      <formula>AND(COUNTIF($C$4980:$C$4999,C120)&gt;1,NOT(ISBLANK(C120)))</formula>
    </cfRule>
  </conditionalFormatting>
  <conditionalFormatting sqref="C120:C122">
    <cfRule type="expression" dxfId="3035" priority="6389" stopIfTrue="1">
      <formula>AND(COUNTIF($C$5283:$C$5288,C120)&gt;1,NOT(ISBLANK(C120)))</formula>
    </cfRule>
  </conditionalFormatting>
  <conditionalFormatting sqref="C191">
    <cfRule type="expression" dxfId="3034" priority="6384" stopIfTrue="1">
      <formula>AND(COUNTIF($C$5259:$C$5291,C191)&gt;1,NOT(ISBLANK(C191)))</formula>
    </cfRule>
  </conditionalFormatting>
  <conditionalFormatting sqref="C4921">
    <cfRule type="expression" dxfId="3033" priority="6380" stopIfTrue="1">
      <formula>AND(COUNTIF($C$4912:$C$4912,C4921)&gt;1,NOT(ISBLANK(C4921)))</formula>
    </cfRule>
  </conditionalFormatting>
  <conditionalFormatting sqref="C1571:C1572">
    <cfRule type="expression" dxfId="3032" priority="6372" stopIfTrue="1">
      <formula>AND(COUNTIF($C$4888:$C$4893,C1571)&gt;1,NOT(ISBLANK(C1571)))</formula>
    </cfRule>
  </conditionalFormatting>
  <conditionalFormatting sqref="C1571:C1572">
    <cfRule type="expression" dxfId="3031" priority="6371" stopIfTrue="1">
      <formula>AND(COUNTIF($C$6528:$C$6533,C1571)&gt;1,NOT(ISBLANK(C1571)))</formula>
    </cfRule>
  </conditionalFormatting>
  <conditionalFormatting sqref="B4813:B4821 B323 B3027:B3029 B3393 B4826:B4830 B3391">
    <cfRule type="expression" dxfId="3030" priority="23227" stopIfTrue="1">
      <formula>AND(COUNTIF(#REF!,B323)+COUNTIF($B$1:$B$5336,B323)&gt;1,NOT(ISBLANK(B323)))</formula>
    </cfRule>
  </conditionalFormatting>
  <conditionalFormatting sqref="C3830 C3827">
    <cfRule type="expression" dxfId="3029" priority="25826" stopIfTrue="1">
      <formula>AND(COUNTIF($C$5071:$C$5106,C3827)&gt;1,NOT(ISBLANK(C3827)))</formula>
    </cfRule>
  </conditionalFormatting>
  <conditionalFormatting sqref="C1304:C1307">
    <cfRule type="expression" dxfId="3028" priority="25828" stopIfTrue="1">
      <formula>AND(COUNTIF($C$5069:$C$5104,C1304)&gt;1,NOT(ISBLANK(C1304)))</formula>
    </cfRule>
  </conditionalFormatting>
  <conditionalFormatting sqref="C324">
    <cfRule type="expression" dxfId="3027" priority="25829" stopIfTrue="1">
      <formula>AND(COUNTIF($C$5081:$C$5104,C324)&gt;1,NOT(ISBLANK(C324)))</formula>
    </cfRule>
  </conditionalFormatting>
  <conditionalFormatting sqref="C4826:C4828 C4083">
    <cfRule type="expression" dxfId="3026" priority="28024" stopIfTrue="1">
      <formula>AND(COUNTIF($C$5054:$C$5068,C4083)&gt;1,NOT(ISBLANK(C4083)))</formula>
    </cfRule>
  </conditionalFormatting>
  <conditionalFormatting sqref="C4083 C4823:C4825">
    <cfRule type="expression" dxfId="3025" priority="28033" stopIfTrue="1">
      <formula>AND(COUNTIF($C$5056:$C$5070,C4083)&gt;1,NOT(ISBLANK(C4083)))</formula>
    </cfRule>
  </conditionalFormatting>
  <conditionalFormatting sqref="C4787:C4797">
    <cfRule type="expression" dxfId="3024" priority="28035" stopIfTrue="1">
      <formula>AND(COUNTIF($C$5058:$C$5077,C4787)&gt;1,NOT(ISBLANK(C4787)))</formula>
    </cfRule>
  </conditionalFormatting>
  <conditionalFormatting sqref="C1499">
    <cfRule type="expression" dxfId="3023" priority="28074" stopIfTrue="1">
      <formula>AND(COUNTIF($C$5057:$C$5069,C1499)&gt;1,NOT(ISBLANK(C1499)))</formula>
    </cfRule>
  </conditionalFormatting>
  <conditionalFormatting sqref="C970:C979">
    <cfRule type="expression" dxfId="3022" priority="28167" stopIfTrue="1">
      <formula>AND(COUNTIF($C$5065:$C$5069,C970)&gt;1,NOT(ISBLANK(C970)))</formula>
    </cfRule>
  </conditionalFormatting>
  <conditionalFormatting sqref="B4813:B4821 B483 B66:B67 B2219">
    <cfRule type="expression" dxfId="3021" priority="28554" stopIfTrue="1">
      <formula>AND(COUNTIF(#REF!,B66)+COUNTIF($B$1:$B$5333,B66)&gt;1,NOT(ISBLANK(B66)))</formula>
    </cfRule>
  </conditionalFormatting>
  <conditionalFormatting sqref="C2083">
    <cfRule type="expression" dxfId="3020" priority="37759" stopIfTrue="1">
      <formula>AND(COUNTIF($C$5107:$C$5118,C2083)&gt;1,NOT(ISBLANK(C2083)))</formula>
    </cfRule>
  </conditionalFormatting>
  <conditionalFormatting sqref="B4959:B4962 B808:B809 B361:B363 B1188:B1190 B203:B206">
    <cfRule type="expression" dxfId="3019" priority="37765" stopIfTrue="1">
      <formula>AND(COUNTIF(#REF!,B203)+COUNTIF($B$1:$B$5324,B203)&gt;1,NOT(ISBLANK(B203)))</formula>
    </cfRule>
  </conditionalFormatting>
  <conditionalFormatting sqref="C3128">
    <cfRule type="expression" dxfId="3018" priority="6361" stopIfTrue="1">
      <formula>AND(COUNTIF($C$5042:$C$5047,C3128)&gt;1,NOT(ISBLANK(C3128)))</formula>
    </cfRule>
  </conditionalFormatting>
  <conditionalFormatting sqref="C3128">
    <cfRule type="expression" dxfId="3017" priority="6360" stopIfTrue="1">
      <formula>AND(COUNTIF($C$4972:$C$4977,C3128)&gt;1,NOT(ISBLANK(C3128)))</formula>
    </cfRule>
  </conditionalFormatting>
  <conditionalFormatting sqref="C4268">
    <cfRule type="expression" dxfId="3016" priority="6349" stopIfTrue="1">
      <formula>AND(COUNTIF($C$6653:$C$6658,C4268)&gt;1,NOT(ISBLANK(C4268)))</formula>
    </cfRule>
  </conditionalFormatting>
  <conditionalFormatting sqref="C4268">
    <cfRule type="expression" dxfId="3015" priority="6348" stopIfTrue="1">
      <formula>AND(COUNTIF($C$6643:$C$6648,C4268)&gt;1,NOT(ISBLANK(C4268)))</formula>
    </cfRule>
  </conditionalFormatting>
  <conditionalFormatting sqref="C4268">
    <cfRule type="expression" dxfId="3014" priority="6347" stopIfTrue="1">
      <formula>AND(COUNTIF($C$6738:$C$6743,C4268)&gt;1,NOT(ISBLANK(C4268)))</formula>
    </cfRule>
  </conditionalFormatting>
  <conditionalFormatting sqref="B4898:B4899 B3920:B3921">
    <cfRule type="expression" dxfId="3013" priority="43053" stopIfTrue="1">
      <formula>AND(COUNTIF(#REF!,B3920)+COUNTIF($B$1:$B$4932,B3920)&gt;1,NOT(ISBLANK(B3920)))</formula>
    </cfRule>
  </conditionalFormatting>
  <conditionalFormatting sqref="C4826:C4828">
    <cfRule type="expression" dxfId="3012" priority="43101" stopIfTrue="1">
      <formula>AND(COUNTIF($C$4895:$C$4901,C4826)&gt;1,NOT(ISBLANK(C4826)))</formula>
    </cfRule>
  </conditionalFormatting>
  <conditionalFormatting sqref="C3574">
    <cfRule type="expression" dxfId="3011" priority="43209" stopIfTrue="1">
      <formula>AND(COUNTIF($C$4896:$C$4902,C3574)&gt;1,NOT(ISBLANK(C3574)))</formula>
    </cfRule>
  </conditionalFormatting>
  <conditionalFormatting sqref="C3804:C3806 C3041:C3043">
    <cfRule type="expression" dxfId="3010" priority="43223" stopIfTrue="1">
      <formula>AND(COUNTIF($C$4898:$C$4903,C3041)&gt;1,NOT(ISBLANK(C3041)))</formula>
    </cfRule>
  </conditionalFormatting>
  <conditionalFormatting sqref="C1369:C1373">
    <cfRule type="expression" dxfId="3009" priority="43251" stopIfTrue="1">
      <formula>AND(COUNTIF($C$4897:$C$4902,C1369)&gt;1,NOT(ISBLANK(C1369)))</formula>
    </cfRule>
  </conditionalFormatting>
  <conditionalFormatting sqref="C2586:C2590">
    <cfRule type="expression" dxfId="3008" priority="43338" stopIfTrue="1">
      <formula>AND(COUNTIF($C$4900:$C$4905,C2586)&gt;1,NOT(ISBLANK(C2586)))</formula>
    </cfRule>
  </conditionalFormatting>
  <conditionalFormatting sqref="C4857">
    <cfRule type="expression" dxfId="3007" priority="6338" stopIfTrue="1">
      <formula>AND(COUNTIF($C$5040:$C$5045,C4857)&gt;1,NOT(ISBLANK(C4857)))</formula>
    </cfRule>
  </conditionalFormatting>
  <conditionalFormatting sqref="C4857">
    <cfRule type="expression" dxfId="3006" priority="6337" stopIfTrue="1">
      <formula>AND(COUNTIF($C$6655:$C$6660,C4857)&gt;1,NOT(ISBLANK(C4857)))</formula>
    </cfRule>
  </conditionalFormatting>
  <conditionalFormatting sqref="C4857">
    <cfRule type="expression" dxfId="3005" priority="6336" stopIfTrue="1">
      <formula>AND(COUNTIF($C$6647:$C$6652,C4857)&gt;1,NOT(ISBLANK(C4857)))</formula>
    </cfRule>
  </conditionalFormatting>
  <conditionalFormatting sqref="C3126">
    <cfRule type="expression" dxfId="3004" priority="6318" stopIfTrue="1">
      <formula>AND(COUNTIF($C$5042:$C$5047,C3126)&gt;1,NOT(ISBLANK(C3126)))</formula>
    </cfRule>
  </conditionalFormatting>
  <conditionalFormatting sqref="C3126">
    <cfRule type="expression" dxfId="3003" priority="6317" stopIfTrue="1">
      <formula>AND(COUNTIF($C$4972:$C$4977,C3126)&gt;1,NOT(ISBLANK(C3126)))</formula>
    </cfRule>
  </conditionalFormatting>
  <conditionalFormatting sqref="C3123">
    <cfRule type="expression" dxfId="3002" priority="6308" stopIfTrue="1">
      <formula>AND(COUNTIF($C$5042:$C$5047,C3123)&gt;1,NOT(ISBLANK(C3123)))</formula>
    </cfRule>
  </conditionalFormatting>
  <conditionalFormatting sqref="C3123">
    <cfRule type="expression" dxfId="3001" priority="6307" stopIfTrue="1">
      <formula>AND(COUNTIF($C$4972:$C$4977,C3123)&gt;1,NOT(ISBLANK(C3123)))</formula>
    </cfRule>
  </conditionalFormatting>
  <conditionalFormatting sqref="C3120">
    <cfRule type="expression" dxfId="3000" priority="6298" stopIfTrue="1">
      <formula>AND(COUNTIF($C$5042:$C$5047,C3120)&gt;1,NOT(ISBLANK(C3120)))</formula>
    </cfRule>
  </conditionalFormatting>
  <conditionalFormatting sqref="C3120">
    <cfRule type="expression" dxfId="2999" priority="6297" stopIfTrue="1">
      <formula>AND(COUNTIF($C$4972:$C$4977,C3120)&gt;1,NOT(ISBLANK(C3120)))</formula>
    </cfRule>
  </conditionalFormatting>
  <conditionalFormatting sqref="C4457">
    <cfRule type="expression" dxfId="2998" priority="6287" stopIfTrue="1">
      <formula>AND(COUNTIF($C$4924:$C$4929,C4457)&gt;1,NOT(ISBLANK(C4457)))</formula>
    </cfRule>
  </conditionalFormatting>
  <conditionalFormatting sqref="C3623">
    <cfRule type="expression" dxfId="2997" priority="6282" stopIfTrue="1">
      <formula>AND(COUNTIF($C$4917:$C$4937,C3623)&gt;1,NOT(ISBLANK(C3623)))</formula>
    </cfRule>
  </conditionalFormatting>
  <conditionalFormatting sqref="C3568">
    <cfRule type="expression" dxfId="2996" priority="6270" stopIfTrue="1">
      <formula>AND(COUNTIF($C$4812:$C$4817,C3568)&gt;1,NOT(ISBLANK(C3568)))</formula>
    </cfRule>
  </conditionalFormatting>
  <conditionalFormatting sqref="C2909">
    <cfRule type="expression" dxfId="2995" priority="6263" stopIfTrue="1">
      <formula>AND(COUNTIF($C$6662:$C$6667,C2909)&gt;1,NOT(ISBLANK(C2909)))</formula>
    </cfRule>
  </conditionalFormatting>
  <conditionalFormatting sqref="C2909">
    <cfRule type="expression" dxfId="2994" priority="6262" stopIfTrue="1">
      <formula>AND(COUNTIF($C$6640:$C$6645,C2909)&gt;1,NOT(ISBLANK(C2909)))</formula>
    </cfRule>
  </conditionalFormatting>
  <conditionalFormatting sqref="C3803">
    <cfRule type="expression" dxfId="2993" priority="6243" stopIfTrue="1">
      <formula>AND(COUNTIF($C$6593:$C$6598,C3803)&gt;1,NOT(ISBLANK(C3803)))</formula>
    </cfRule>
  </conditionalFormatting>
  <conditionalFormatting sqref="C3803">
    <cfRule type="expression" dxfId="2992" priority="6244" stopIfTrue="1">
      <formula>AND(COUNTIF($C$6520:$C$6525,C3803)&gt;1,NOT(ISBLANK(C3803)))</formula>
    </cfRule>
  </conditionalFormatting>
  <conditionalFormatting sqref="C3803">
    <cfRule type="expression" dxfId="2991" priority="6245" stopIfTrue="1">
      <formula>AND(COUNTIF($C$6498:$C$6503,C3803)&gt;1,NOT(ISBLANK(C3803)))</formula>
    </cfRule>
  </conditionalFormatting>
  <conditionalFormatting sqref="C3803">
    <cfRule type="expression" dxfId="2990" priority="6253" stopIfTrue="1">
      <formula>AND(COUNTIF($C$4898:$C$4903,C3803)&gt;1,NOT(ISBLANK(C3803)))</formula>
    </cfRule>
  </conditionalFormatting>
  <conditionalFormatting sqref="B2186:C2186">
    <cfRule type="expression" dxfId="2989" priority="6228" stopIfTrue="1">
      <formula>AND(COUNTIF(#REF!,B2186)&gt;1,NOT(ISBLANK(B2186)))</formula>
    </cfRule>
    <cfRule type="expression" dxfId="2988" priority="6229" stopIfTrue="1">
      <formula>AND(COUNTIF(#REF!,B2186)&gt;1,NOT(ISBLANK(B2186)))</formula>
    </cfRule>
    <cfRule type="expression" dxfId="2987" priority="6230" stopIfTrue="1">
      <formula>AND(COUNTIF(#REF!,B2186)&gt;1,NOT(ISBLANK(B2186)))</formula>
    </cfRule>
  </conditionalFormatting>
  <conditionalFormatting sqref="C2186">
    <cfRule type="expression" dxfId="2986" priority="6231" stopIfTrue="1">
      <formula>AND(COUNTIF($C$4795:$C$4801,C2186)&gt;1,NOT(ISBLANK(C2186)))</formula>
    </cfRule>
  </conditionalFormatting>
  <conditionalFormatting sqref="C2186">
    <cfRule type="expression" dxfId="2985" priority="6232" stopIfTrue="1">
      <formula>AND(COUNTIF($C$6499:$C$6504,C2186)&gt;1,NOT(ISBLANK(C2186)))</formula>
    </cfRule>
  </conditionalFormatting>
  <conditionalFormatting sqref="C2186">
    <cfRule type="expression" dxfId="2984" priority="6233" stopIfTrue="1">
      <formula>AND(COUNTIF($C$6488:$C$6493,C2186)&gt;1,NOT(ISBLANK(C2186)))</formula>
    </cfRule>
  </conditionalFormatting>
  <conditionalFormatting sqref="C2908">
    <cfRule type="expression" dxfId="2983" priority="6221" stopIfTrue="1">
      <formula>AND(COUNTIF($C$6662:$C$6667,C2908)&gt;1,NOT(ISBLANK(C2908)))</formula>
    </cfRule>
  </conditionalFormatting>
  <conditionalFormatting sqref="C2908">
    <cfRule type="expression" dxfId="2982" priority="6220" stopIfTrue="1">
      <formula>AND(COUNTIF($C$6640:$C$6645,C2908)&gt;1,NOT(ISBLANK(C2908)))</formula>
    </cfRule>
  </conditionalFormatting>
  <conditionalFormatting sqref="C4067">
    <cfRule type="expression" dxfId="2981" priority="6201" stopIfTrue="1">
      <formula>AND(COUNTIF($C$6682:$C$6687,C4067)&gt;1,NOT(ISBLANK(C4067)))</formula>
    </cfRule>
  </conditionalFormatting>
  <conditionalFormatting sqref="C2584">
    <cfRule type="expression" dxfId="2980" priority="6191" stopIfTrue="1">
      <formula>AND(COUNTIF($C$4925:$C$4930,C2584)&gt;1,NOT(ISBLANK(C2584)))</formula>
    </cfRule>
  </conditionalFormatting>
  <conditionalFormatting sqref="C2584">
    <cfRule type="expression" dxfId="2979" priority="6196" stopIfTrue="1">
      <formula>AND(COUNTIF($C$4900:$C$4905,C2584)&gt;1,NOT(ISBLANK(C2584)))</formula>
    </cfRule>
  </conditionalFormatting>
  <conditionalFormatting sqref="B3698:C3698">
    <cfRule type="expression" dxfId="2978" priority="6185" stopIfTrue="1">
      <formula>AND(COUNTIF(#REF!,B3698)&gt;1,NOT(ISBLANK(B3698)))</formula>
    </cfRule>
    <cfRule type="expression" dxfId="2977" priority="6186" stopIfTrue="1">
      <formula>AND(COUNTIF(#REF!,B3698)&gt;1,NOT(ISBLANK(B3698)))</formula>
    </cfRule>
    <cfRule type="expression" dxfId="2976" priority="6187" stopIfTrue="1">
      <formula>AND(COUNTIF(#REF!,B3698)&gt;1,NOT(ISBLANK(B3698)))</formula>
    </cfRule>
  </conditionalFormatting>
  <conditionalFormatting sqref="C4856">
    <cfRule type="expression" dxfId="2975" priority="6175" stopIfTrue="1">
      <formula>AND(COUNTIF($C$5040:$C$5045,C4856)&gt;1,NOT(ISBLANK(C4856)))</formula>
    </cfRule>
  </conditionalFormatting>
  <conditionalFormatting sqref="C4856">
    <cfRule type="expression" dxfId="2974" priority="6174" stopIfTrue="1">
      <formula>AND(COUNTIF($C$6655:$C$6660,C4856)&gt;1,NOT(ISBLANK(C4856)))</formula>
    </cfRule>
  </conditionalFormatting>
  <conditionalFormatting sqref="C4856">
    <cfRule type="expression" dxfId="2973" priority="6173" stopIfTrue="1">
      <formula>AND(COUNTIF($C$6647:$C$6652,C4856)&gt;1,NOT(ISBLANK(C4856)))</formula>
    </cfRule>
  </conditionalFormatting>
  <conditionalFormatting sqref="C2807">
    <cfRule type="expression" dxfId="2972" priority="6165" stopIfTrue="1">
      <formula>AND(COUNTIF($C$6662:$C$6667,C2807)&gt;1,NOT(ISBLANK(C2807)))</formula>
    </cfRule>
  </conditionalFormatting>
  <conditionalFormatting sqref="C2807">
    <cfRule type="expression" dxfId="2971" priority="6164" stopIfTrue="1">
      <formula>AND(COUNTIF($C$6640:$C$6645,C2807)&gt;1,NOT(ISBLANK(C2807)))</formula>
    </cfRule>
  </conditionalFormatting>
  <conditionalFormatting sqref="C3124">
    <cfRule type="expression" dxfId="2970" priority="6152" stopIfTrue="1">
      <formula>AND(COUNTIF($C$5042:$C$5047,C3124)&gt;1,NOT(ISBLANK(C3124)))</formula>
    </cfRule>
  </conditionalFormatting>
  <conditionalFormatting sqref="C3124">
    <cfRule type="expression" dxfId="2969" priority="6151" stopIfTrue="1">
      <formula>AND(COUNTIF($C$4972:$C$4977,C3124)&gt;1,NOT(ISBLANK(C3124)))</formula>
    </cfRule>
  </conditionalFormatting>
  <conditionalFormatting sqref="B3800 B1741 B1730:B1731 B3802">
    <cfRule type="expression" dxfId="2968" priority="17020" stopIfTrue="1">
      <formula>AND(COUNTIF(#REF!,B1730)+COUNTIF($B$1:$B$3215,B1730)&gt;1,NOT(ISBLANK(B1730)))</formula>
    </cfRule>
  </conditionalFormatting>
  <conditionalFormatting sqref="C361">
    <cfRule type="expression" dxfId="2967" priority="6144" stopIfTrue="1">
      <formula>AND(COUNTIF($C$6636:$C$6641,C361)&gt;1,NOT(ISBLANK(C361)))</formula>
    </cfRule>
  </conditionalFormatting>
  <conditionalFormatting sqref="C361">
    <cfRule type="expression" dxfId="2966" priority="6143" stopIfTrue="1">
      <formula>AND(COUNTIF($C$6646:$C$6651,C361)&gt;1,NOT(ISBLANK(C361)))</formula>
    </cfRule>
  </conditionalFormatting>
  <conditionalFormatting sqref="C361">
    <cfRule type="expression" dxfId="2965" priority="6142" stopIfTrue="1">
      <formula>AND(COUNTIF($C$6633:$C$6638,C361)&gt;1,NOT(ISBLANK(C361)))</formula>
    </cfRule>
  </conditionalFormatting>
  <conditionalFormatting sqref="C361">
    <cfRule type="expression" dxfId="2964" priority="6141" stopIfTrue="1">
      <formula>AND(COUNTIF($C$5072:$C$5078,C361)&gt;1,NOT(ISBLANK(C361)))</formula>
    </cfRule>
  </conditionalFormatting>
  <conditionalFormatting sqref="C744">
    <cfRule type="expression" dxfId="2963" priority="6129" stopIfTrue="1">
      <formula>AND(COUNTIF($C$5074:$C$5080,C744)&gt;1,NOT(ISBLANK(C744)))</formula>
    </cfRule>
  </conditionalFormatting>
  <conditionalFormatting sqref="C744">
    <cfRule type="expression" dxfId="2962" priority="6128" stopIfTrue="1">
      <formula>AND(COUNTIF($C$5332:$C$5337,C744)&gt;1,NOT(ISBLANK(C744)))</formula>
    </cfRule>
  </conditionalFormatting>
  <conditionalFormatting sqref="C744">
    <cfRule type="expression" dxfId="2961" priority="6127" stopIfTrue="1">
      <formula>AND(COUNTIF($C$6617:$C$6622,C744)&gt;1,NOT(ISBLANK(C744)))</formula>
    </cfRule>
  </conditionalFormatting>
  <conditionalFormatting sqref="C744">
    <cfRule type="expression" dxfId="2960" priority="6126" stopIfTrue="1">
      <formula>AND(COUNTIF($C$6642:$C$6647,C744)&gt;1,NOT(ISBLANK(C744)))</formula>
    </cfRule>
  </conditionalFormatting>
  <conditionalFormatting sqref="C793">
    <cfRule type="expression" dxfId="2959" priority="6114" stopIfTrue="1">
      <formula>AND(COUNTIF($C$5074:$C$5080,C793)&gt;1,NOT(ISBLANK(C793)))</formula>
    </cfRule>
  </conditionalFormatting>
  <conditionalFormatting sqref="C793">
    <cfRule type="expression" dxfId="2958" priority="6113" stopIfTrue="1">
      <formula>AND(COUNTIF($C$5332:$C$5337,C793)&gt;1,NOT(ISBLANK(C793)))</formula>
    </cfRule>
  </conditionalFormatting>
  <conditionalFormatting sqref="C793">
    <cfRule type="expression" dxfId="2957" priority="6112" stopIfTrue="1">
      <formula>AND(COUNTIF($C$6617:$C$6622,C793)&gt;1,NOT(ISBLANK(C793)))</formula>
    </cfRule>
  </conditionalFormatting>
  <conditionalFormatting sqref="C793">
    <cfRule type="expression" dxfId="2956" priority="6111" stopIfTrue="1">
      <formula>AND(COUNTIF($C$6642:$C$6647,C793)&gt;1,NOT(ISBLANK(C793)))</formula>
    </cfRule>
  </conditionalFormatting>
  <conditionalFormatting sqref="C660">
    <cfRule type="expression" dxfId="2955" priority="6101" stopIfTrue="1">
      <formula>AND(COUNTIF($C$6760:$C$6765,C660)&gt;1,NOT(ISBLANK(C660)))</formula>
    </cfRule>
  </conditionalFormatting>
  <conditionalFormatting sqref="C362">
    <cfRule type="expression" dxfId="2954" priority="6094" stopIfTrue="1">
      <formula>AND(COUNTIF($C$6636:$C$6641,C362)&gt;1,NOT(ISBLANK(C362)))</formula>
    </cfRule>
  </conditionalFormatting>
  <conditionalFormatting sqref="C362">
    <cfRule type="expression" dxfId="2953" priority="6093" stopIfTrue="1">
      <formula>AND(COUNTIF($C$6646:$C$6651,C362)&gt;1,NOT(ISBLANK(C362)))</formula>
    </cfRule>
  </conditionalFormatting>
  <conditionalFormatting sqref="C362">
    <cfRule type="expression" dxfId="2952" priority="6092" stopIfTrue="1">
      <formula>AND(COUNTIF($C$6633:$C$6638,C362)&gt;1,NOT(ISBLANK(C362)))</formula>
    </cfRule>
  </conditionalFormatting>
  <conditionalFormatting sqref="C362">
    <cfRule type="expression" dxfId="2951" priority="6091" stopIfTrue="1">
      <formula>AND(COUNTIF($C$5072:$C$5078,C362)&gt;1,NOT(ISBLANK(C362)))</formula>
    </cfRule>
  </conditionalFormatting>
  <conditionalFormatting sqref="C792">
    <cfRule type="expression" dxfId="2950" priority="6074" stopIfTrue="1">
      <formula>AND(COUNTIF($C$5074:$C$5080,C792)&gt;1,NOT(ISBLANK(C792)))</formula>
    </cfRule>
  </conditionalFormatting>
  <conditionalFormatting sqref="C792">
    <cfRule type="expression" dxfId="2949" priority="6073" stopIfTrue="1">
      <formula>AND(COUNTIF($C$5332:$C$5337,C792)&gt;1,NOT(ISBLANK(C792)))</formula>
    </cfRule>
  </conditionalFormatting>
  <conditionalFormatting sqref="C792">
    <cfRule type="expression" dxfId="2948" priority="6072" stopIfTrue="1">
      <formula>AND(COUNTIF($C$6617:$C$6622,C792)&gt;1,NOT(ISBLANK(C792)))</formula>
    </cfRule>
  </conditionalFormatting>
  <conditionalFormatting sqref="C792">
    <cfRule type="expression" dxfId="2947" priority="6071" stopIfTrue="1">
      <formula>AND(COUNTIF($C$6642:$C$6647,C792)&gt;1,NOT(ISBLANK(C792)))</formula>
    </cfRule>
  </conditionalFormatting>
  <conditionalFormatting sqref="C573">
    <cfRule type="expression" dxfId="2946" priority="6065" stopIfTrue="1">
      <formula>AND(COUNTIF($C$6506:$C$6511,C573)&gt;1,NOT(ISBLANK(C573)))</formula>
    </cfRule>
  </conditionalFormatting>
  <conditionalFormatting sqref="C573">
    <cfRule type="expression" dxfId="2945" priority="6064" stopIfTrue="1">
      <formula>AND(COUNTIF($C$4889:$C$4894,C573)&gt;1,NOT(ISBLANK(C573)))</formula>
    </cfRule>
  </conditionalFormatting>
  <conditionalFormatting sqref="C573">
    <cfRule type="expression" dxfId="2944" priority="6063" stopIfTrue="1">
      <formula>AND(COUNTIF($C$6469:$C$6474,C573)&gt;1,NOT(ISBLANK(C573)))</formula>
    </cfRule>
  </conditionalFormatting>
  <conditionalFormatting sqref="C573">
    <cfRule type="expression" dxfId="2943" priority="6062" stopIfTrue="1">
      <formula>AND(COUNTIF($C$4822:$C$4827,C573)&gt;1,NOT(ISBLANK(C573)))</formula>
    </cfRule>
  </conditionalFormatting>
  <conditionalFormatting sqref="B3887 B3702:B3703 B1046 B3201:B3203 B2600 B1331 B452 B1736:B1739 B1741:B1743 B1770 B1360 B1725:B1728 B1730:B1733 B2181:B2184 B4823:B4828 B1745">
    <cfRule type="expression" dxfId="2942" priority="24638" stopIfTrue="1">
      <formula>AND(COUNTIF(#REF!,B452)+COUNTIF($B$1:$B$5209,B452)&gt;1,NOT(ISBLANK(B452)))</formula>
    </cfRule>
  </conditionalFormatting>
  <conditionalFormatting sqref="C659">
    <cfRule type="expression" dxfId="2941" priority="6040" stopIfTrue="1">
      <formula>AND(COUNTIF($C$6760:$C$6765,C659)&gt;1,NOT(ISBLANK(C659)))</formula>
    </cfRule>
  </conditionalFormatting>
  <conditionalFormatting sqref="C4065:C4066">
    <cfRule type="expression" dxfId="2940" priority="6030" stopIfTrue="1">
      <formula>AND(COUNTIF($C$6682:$C$6687,C4065)&gt;1,NOT(ISBLANK(C4065)))</formula>
    </cfRule>
  </conditionalFormatting>
  <conditionalFormatting sqref="B2185:C2185">
    <cfRule type="expression" dxfId="2939" priority="6012" stopIfTrue="1">
      <formula>AND(COUNTIF(#REF!,B2185)&gt;1,NOT(ISBLANK(B2185)))</formula>
    </cfRule>
    <cfRule type="expression" dxfId="2938" priority="6013" stopIfTrue="1">
      <formula>AND(COUNTIF(#REF!,B2185)&gt;1,NOT(ISBLANK(B2185)))</formula>
    </cfRule>
    <cfRule type="expression" dxfId="2937" priority="6014" stopIfTrue="1">
      <formula>AND(COUNTIF(#REF!,B2185)&gt;1,NOT(ISBLANK(B2185)))</formula>
    </cfRule>
  </conditionalFormatting>
  <conditionalFormatting sqref="C2185">
    <cfRule type="expression" dxfId="2936" priority="6015" stopIfTrue="1">
      <formula>AND(COUNTIF($C$4795:$C$4801,C2185)&gt;1,NOT(ISBLANK(C2185)))</formula>
    </cfRule>
  </conditionalFormatting>
  <conditionalFormatting sqref="C2185">
    <cfRule type="expression" dxfId="2935" priority="6016" stopIfTrue="1">
      <formula>AND(COUNTIF($C$6499:$C$6504,C2185)&gt;1,NOT(ISBLANK(C2185)))</formula>
    </cfRule>
  </conditionalFormatting>
  <conditionalFormatting sqref="C2185">
    <cfRule type="expression" dxfId="2934" priority="6017" stopIfTrue="1">
      <formula>AND(COUNTIF($C$6488:$C$6493,C2185)&gt;1,NOT(ISBLANK(C2185)))</formula>
    </cfRule>
  </conditionalFormatting>
  <conditionalFormatting sqref="C1415">
    <cfRule type="expression" dxfId="2933" priority="6003" stopIfTrue="1">
      <formula>AND(COUNTIF($C$5012:$C$5017,C1415)&gt;1,NOT(ISBLANK(C1415)))</formula>
    </cfRule>
  </conditionalFormatting>
  <conditionalFormatting sqref="C1415">
    <cfRule type="expression" dxfId="2932" priority="6002" stopIfTrue="1">
      <formula>AND(COUNTIF($C$6604:$C$6609,C1415)&gt;1,NOT(ISBLANK(C1415)))</formula>
    </cfRule>
  </conditionalFormatting>
  <conditionalFormatting sqref="C1415">
    <cfRule type="expression" dxfId="2931" priority="6001" stopIfTrue="1">
      <formula>AND(COUNTIF($C$6602:$C$6607,C1415)&gt;1,NOT(ISBLANK(C1415)))</formula>
    </cfRule>
  </conditionalFormatting>
  <conditionalFormatting sqref="C1415">
    <cfRule type="expression" dxfId="2930" priority="6000" stopIfTrue="1">
      <formula>AND(COUNTIF($C$6592:$C$6597,C1415)&gt;1,NOT(ISBLANK(C1415)))</formula>
    </cfRule>
  </conditionalFormatting>
  <conditionalFormatting sqref="C1415">
    <cfRule type="expression" dxfId="2929" priority="5999" stopIfTrue="1">
      <formula>AND(COUNTIF($C$6675:$C$6680,C1415)&gt;1,NOT(ISBLANK(C1415)))</formula>
    </cfRule>
  </conditionalFormatting>
  <conditionalFormatting sqref="C1732">
    <cfRule type="expression" dxfId="2928" priority="5917" stopIfTrue="1">
      <formula>AND(COUNTIF($C$4909:$C$4914,C1732)&gt;1,NOT(ISBLANK(C1732)))</formula>
    </cfRule>
  </conditionalFormatting>
  <conditionalFormatting sqref="C1732">
    <cfRule type="expression" dxfId="2927" priority="5916" stopIfTrue="1">
      <formula>AND(COUNTIF($C$4972:$C$4977,C1732)&gt;1,NOT(ISBLANK(C1732)))</formula>
    </cfRule>
  </conditionalFormatting>
  <conditionalFormatting sqref="C1732">
    <cfRule type="expression" dxfId="2926" priority="5915" stopIfTrue="1">
      <formula>AND(COUNTIF($C$4922:$C$4927,C1732)&gt;1,NOT(ISBLANK(C1732)))</formula>
    </cfRule>
  </conditionalFormatting>
  <conditionalFormatting sqref="C1732">
    <cfRule type="expression" dxfId="2925" priority="5914" stopIfTrue="1">
      <formula>AND(COUNTIF($C$4979:$C$4996,C1732)&gt;1,NOT(ISBLANK(C1732)))</formula>
    </cfRule>
  </conditionalFormatting>
  <conditionalFormatting sqref="C1732">
    <cfRule type="expression" dxfId="2924" priority="5913" stopIfTrue="1">
      <formula>AND(COUNTIF($C$4948:$C$4954,C1732)&gt;1,NOT(ISBLANK(C1732)))</formula>
    </cfRule>
  </conditionalFormatting>
  <conditionalFormatting sqref="C1732">
    <cfRule type="expression" dxfId="2923" priority="5912" stopIfTrue="1">
      <formula>AND(COUNTIF($C$4971:$C$4976,C1732)&gt;1,NOT(ISBLANK(C1732)))</formula>
    </cfRule>
  </conditionalFormatting>
  <conditionalFormatting sqref="C1732">
    <cfRule type="expression" dxfId="2922" priority="5910" stopIfTrue="1">
      <formula>AND(COUNTIF($C$4934:$C$4939,C1732)&gt;1,NOT(ISBLANK(C1732)))</formula>
    </cfRule>
  </conditionalFormatting>
  <conditionalFormatting sqref="C1732">
    <cfRule type="expression" dxfId="2921" priority="5908" stopIfTrue="1">
      <formula>AND(COUNTIF($C$4978:$C$4995,C1732)&gt;1,NOT(ISBLANK(C1732)))</formula>
    </cfRule>
  </conditionalFormatting>
  <conditionalFormatting sqref="B1999">
    <cfRule type="expression" dxfId="2920" priority="5907" stopIfTrue="1">
      <formula>AND(COUNTIF(#REF!,B1999)&gt;1,NOT(ISBLANK(B1999)))</formula>
    </cfRule>
  </conditionalFormatting>
  <conditionalFormatting sqref="B4705 B1936 B323 B175 B12:B13 B1565:B1566">
    <cfRule type="expression" dxfId="2919" priority="5905" stopIfTrue="1">
      <formula>AND(COUNTIF(#REF!,B12)+COUNTIF($B$1:$B$3318,B12)&gt;1,NOT(ISBLANK(B12)))</formula>
    </cfRule>
  </conditionalFormatting>
  <conditionalFormatting sqref="C4705">
    <cfRule type="expression" dxfId="2918" priority="5903" stopIfTrue="1">
      <formula>AND(COUNTIF($C$2836:$C$2837,C4705)&gt;1,NOT(ISBLANK(C4705)))</formula>
    </cfRule>
  </conditionalFormatting>
  <conditionalFormatting sqref="B4137 B590">
    <cfRule type="expression" dxfId="2917" priority="9673" stopIfTrue="1">
      <formula>AND(COUNTIF(#REF!,B590)+COUNTIF($B$1:$B$2853,B590)&gt;1,NOT(ISBLANK(B590)))</formula>
    </cfRule>
  </conditionalFormatting>
  <conditionalFormatting sqref="C323">
    <cfRule type="expression" dxfId="2916" priority="5894" stopIfTrue="1">
      <formula>AND(COUNTIF($C$5169:$C$5174,C323)&gt;1,NOT(ISBLANK(C323)))</formula>
    </cfRule>
  </conditionalFormatting>
  <conditionalFormatting sqref="C323">
    <cfRule type="expression" dxfId="2915" priority="5895" stopIfTrue="1">
      <formula>AND(COUNTIF($C$6757:$C$6762,C323)&gt;1,NOT(ISBLANK(C323)))</formula>
    </cfRule>
  </conditionalFormatting>
  <conditionalFormatting sqref="C1566 C3032:C3036">
    <cfRule type="expression" dxfId="2914" priority="5846" stopIfTrue="1">
      <formula>AND(COUNTIF($C$5017:$C$5023,C1566)&gt;1,NOT(ISBLANK(C1566)))</formula>
    </cfRule>
  </conditionalFormatting>
  <conditionalFormatting sqref="C1566">
    <cfRule type="expression" dxfId="2913" priority="5849" stopIfTrue="1">
      <formula>AND(COUNTIF($C$5009:$C$5014,C1566)&gt;1,NOT(ISBLANK(C1566)))</formula>
    </cfRule>
  </conditionalFormatting>
  <conditionalFormatting sqref="C1566">
    <cfRule type="expression" dxfId="2912" priority="5847" stopIfTrue="1">
      <formula>AND(COUNTIF($C$4970:$C$4975,C1566)&gt;1,NOT(ISBLANK(C1566)))</formula>
    </cfRule>
  </conditionalFormatting>
  <conditionalFormatting sqref="C1566">
    <cfRule type="expression" dxfId="2911" priority="5848" stopIfTrue="1">
      <formula>AND(COUNTIF($C$5038:$C$5043,C1566)&gt;1,NOT(ISBLANK(C1566)))</formula>
    </cfRule>
  </conditionalFormatting>
  <conditionalFormatting sqref="C1566">
    <cfRule type="expression" dxfId="2910" priority="5850" stopIfTrue="1">
      <formula>AND(COUNTIF($C$4979:$C$4996,C1566)&gt;1,NOT(ISBLANK(C1566)))</formula>
    </cfRule>
  </conditionalFormatting>
  <conditionalFormatting sqref="C1566">
    <cfRule type="expression" dxfId="2909" priority="5851" stopIfTrue="1">
      <formula>AND(COUNTIF($C$5045:$C$5050,C1566)&gt;1,NOT(ISBLANK(C1566)))</formula>
    </cfRule>
  </conditionalFormatting>
  <conditionalFormatting sqref="C1566">
    <cfRule type="expression" dxfId="2908" priority="5852" stopIfTrue="1">
      <formula>AND(COUNTIF($C$5012:$C$5017,C1566)&gt;1,NOT(ISBLANK(C1566)))</formula>
    </cfRule>
  </conditionalFormatting>
  <conditionalFormatting sqref="C1566">
    <cfRule type="expression" dxfId="2907" priority="5853" stopIfTrue="1">
      <formula>AND(COUNTIF($C$5037:$C$5042,C1566)&gt;1,NOT(ISBLANK(C1566)))</formula>
    </cfRule>
  </conditionalFormatting>
  <conditionalFormatting sqref="C1566">
    <cfRule type="expression" dxfId="2906" priority="5854" stopIfTrue="1">
      <formula>AND(COUNTIF($C$5016:$C$5022,C1566)&gt;1,NOT(ISBLANK(C1566)))</formula>
    </cfRule>
  </conditionalFormatting>
  <conditionalFormatting sqref="C1566">
    <cfRule type="expression" dxfId="2905" priority="5855" stopIfTrue="1">
      <formula>AND(COUNTIF($C$5004:$C$5009,C1566)&gt;1,NOT(ISBLANK(C1566)))</formula>
    </cfRule>
  </conditionalFormatting>
  <conditionalFormatting sqref="C1566">
    <cfRule type="expression" dxfId="2904" priority="5856" stopIfTrue="1">
      <formula>AND(COUNTIF($C$5008:$C$5013,C1566)&gt;1,NOT(ISBLANK(C1566)))</formula>
    </cfRule>
  </conditionalFormatting>
  <conditionalFormatting sqref="C1566">
    <cfRule type="expression" dxfId="2903" priority="5857" stopIfTrue="1">
      <formula>AND(COUNTIF($C$5044:$C$5049,C1566)&gt;1,NOT(ISBLANK(C1566)))</formula>
    </cfRule>
  </conditionalFormatting>
  <conditionalFormatting sqref="B3701 B3693:B3696 B3699 B3690:B3691 B2564:B2565 B1565:B1566">
    <cfRule type="expression" dxfId="2902" priority="5873" stopIfTrue="1">
      <formula>AND(COUNTIF(#REF!,B1565)+COUNTIF($B$1:$B$3206,B1565)&gt;1,NOT(ISBLANK(B1565)))</formula>
    </cfRule>
  </conditionalFormatting>
  <conditionalFormatting sqref="B5029:B5032 B1741 B1730:B1731">
    <cfRule type="expression" dxfId="2901" priority="5831" stopIfTrue="1">
      <formula>AND(COUNTIF(#REF!,B1730)+COUNTIF($B$1:$B$3077,B1730)&gt;1,NOT(ISBLANK(B1730)))</formula>
    </cfRule>
  </conditionalFormatting>
  <conditionalFormatting sqref="C13">
    <cfRule type="expression" dxfId="2900" priority="5798" stopIfTrue="1">
      <formula>AND(COUNTIF($C$5024:$C$5036,C13)&gt;1,NOT(ISBLANK(C13)))</formula>
    </cfRule>
  </conditionalFormatting>
  <conditionalFormatting sqref="B5029:B5032">
    <cfRule type="expression" dxfId="2899" priority="5786" stopIfTrue="1">
      <formula>AND(COUNTIF(#REF!,B5029)+COUNTIF($B$1:$B$3320,B5029)&gt;1,NOT(ISBLANK(B5029)))</formula>
    </cfRule>
  </conditionalFormatting>
  <conditionalFormatting sqref="B3617 F5029:F5032 B5029:B5032">
    <cfRule type="expression" dxfId="2898" priority="5782" stopIfTrue="1">
      <formula>AND(COUNTIF(#REF!,B3617)+COUNTIF($B$1:$B$2724,B3617)&gt;1,NOT(ISBLANK(B3617)))</formula>
    </cfRule>
  </conditionalFormatting>
  <conditionalFormatting sqref="B2184:C2184">
    <cfRule type="expression" dxfId="2897" priority="5769" stopIfTrue="1">
      <formula>AND(COUNTIF(#REF!,B2184)&gt;1,NOT(ISBLANK(B2184)))</formula>
    </cfRule>
    <cfRule type="expression" dxfId="2896" priority="5770" stopIfTrue="1">
      <formula>AND(COUNTIF(#REF!,B2184)&gt;1,NOT(ISBLANK(B2184)))</formula>
    </cfRule>
    <cfRule type="expression" dxfId="2895" priority="5771" stopIfTrue="1">
      <formula>AND(COUNTIF(#REF!,B2184)&gt;1,NOT(ISBLANK(B2184)))</formula>
    </cfRule>
  </conditionalFormatting>
  <conditionalFormatting sqref="C2184">
    <cfRule type="expression" dxfId="2894" priority="5772" stopIfTrue="1">
      <formula>AND(COUNTIF($C$4798:$C$4804,C2184)&gt;1,NOT(ISBLANK(C2184)))</formula>
    </cfRule>
  </conditionalFormatting>
  <conditionalFormatting sqref="C2184">
    <cfRule type="expression" dxfId="2893" priority="5773" stopIfTrue="1">
      <formula>AND(COUNTIF($C$6498:$C$6503,C2184)&gt;1,NOT(ISBLANK(C2184)))</formula>
    </cfRule>
  </conditionalFormatting>
  <conditionalFormatting sqref="C2184">
    <cfRule type="expression" dxfId="2892" priority="5774" stopIfTrue="1">
      <formula>AND(COUNTIF($C$6487:$C$6492,C2184)&gt;1,NOT(ISBLANK(C2184)))</formula>
    </cfRule>
  </conditionalFormatting>
  <conditionalFormatting sqref="B4784:B4785">
    <cfRule type="expression" dxfId="2891" priority="5765" stopIfTrue="1">
      <formula>AND(COUNTIF(#REF!,B4784)+COUNTIF($B$1:$B$3322,B4784)&gt;1,NOT(ISBLANK(B4784)))</formula>
    </cfRule>
  </conditionalFormatting>
  <conditionalFormatting sqref="C4785">
    <cfRule type="expression" dxfId="2890" priority="5763" stopIfTrue="1">
      <formula>AND(COUNTIF($C$5077:$C$5094,C4785)&gt;1,NOT(ISBLANK(C4785)))</formula>
    </cfRule>
  </conditionalFormatting>
  <conditionalFormatting sqref="C2580">
    <cfRule type="expression" dxfId="2889" priority="5748" stopIfTrue="1">
      <formula>AND(COUNTIF($C$4927:$C$4932,C2580)&gt;1,NOT(ISBLANK(C2580)))</formula>
    </cfRule>
  </conditionalFormatting>
  <conditionalFormatting sqref="C2580">
    <cfRule type="expression" dxfId="2888" priority="5750" stopIfTrue="1">
      <formula>AND(COUNTIF($C$4902:$C$4907,C2580)&gt;1,NOT(ISBLANK(C2580)))</formula>
    </cfRule>
  </conditionalFormatting>
  <conditionalFormatting sqref="F5076 B5076">
    <cfRule type="expression" dxfId="2887" priority="5747" stopIfTrue="1">
      <formula>AND(COUNTIF(#REF!,B5076)+COUNTIF($B$1:$B$2921,B5076)&gt;1,NOT(ISBLANK(B5076)))</formula>
    </cfRule>
  </conditionalFormatting>
  <conditionalFormatting sqref="B5061 B1733">
    <cfRule type="expression" dxfId="2886" priority="5745" stopIfTrue="1">
      <formula>AND(COUNTIF(#REF!,B1733)+COUNTIF($B$1:$B$2993,B1733)&gt;1,NOT(ISBLANK(B1733)))</formula>
    </cfRule>
  </conditionalFormatting>
  <conditionalFormatting sqref="B5061 F5061">
    <cfRule type="expression" dxfId="2885" priority="5744" stopIfTrue="1">
      <formula>AND(COUNTIF(#REF!,B5061)+COUNTIF($B$1:$B$2542,B5061)&gt;1,NOT(ISBLANK(B5061)))</formula>
    </cfRule>
  </conditionalFormatting>
  <conditionalFormatting sqref="C104">
    <cfRule type="expression" dxfId="2884" priority="5736" stopIfTrue="1">
      <formula>AND(COUNTIF($C$4961:$C$4966,C104)&gt;1,NOT(ISBLANK(C104)))</formula>
    </cfRule>
  </conditionalFormatting>
  <conditionalFormatting sqref="C104">
    <cfRule type="expression" dxfId="2883" priority="5737" stopIfTrue="1">
      <formula>AND(COUNTIF($C$5189:$C$5196,C104)&gt;1,NOT(ISBLANK(C104)))</formula>
    </cfRule>
  </conditionalFormatting>
  <conditionalFormatting sqref="B3403 B3405">
    <cfRule type="expression" dxfId="2882" priority="5735" stopIfTrue="1">
      <formula>AND(COUNTIF(#REF!,B3403)+COUNTIF($B$1:$B$3326,B3403)&gt;1,NOT(ISBLANK(B3403)))</formula>
    </cfRule>
  </conditionalFormatting>
  <conditionalFormatting sqref="B3695:C3696">
    <cfRule type="expression" dxfId="2881" priority="5730" stopIfTrue="1">
      <formula>AND(COUNTIF(#REF!,B3695)&gt;1,NOT(ISBLANK(B3695)))</formula>
    </cfRule>
    <cfRule type="expression" dxfId="2880" priority="5731" stopIfTrue="1">
      <formula>AND(COUNTIF(#REF!,B3695)&gt;1,NOT(ISBLANK(B3695)))</formula>
    </cfRule>
    <cfRule type="expression" dxfId="2879" priority="5732" stopIfTrue="1">
      <formula>AND(COUNTIF(#REF!,B3695)&gt;1,NOT(ISBLANK(B3695)))</formula>
    </cfRule>
  </conditionalFormatting>
  <conditionalFormatting sqref="B3701 B3693:B3696 B3699 B3690:B3691">
    <cfRule type="expression" dxfId="2878" priority="5728" stopIfTrue="1">
      <formula>AND(COUNTIF(#REF!,B3690)+COUNTIF($B$1:$B$3178,B3690)&gt;1,NOT(ISBLANK(B3690)))</formula>
    </cfRule>
  </conditionalFormatting>
  <conditionalFormatting sqref="B5062">
    <cfRule type="expression" dxfId="2877" priority="5727" stopIfTrue="1">
      <formula>AND(COUNTIF(#REF!,B5062)+COUNTIF($B$1:$B$2997,B5062)&gt;1,NOT(ISBLANK(B5062)))</formula>
    </cfRule>
  </conditionalFormatting>
  <conditionalFormatting sqref="B4236:B4237">
    <cfRule type="expression" dxfId="2876" priority="5722" stopIfTrue="1">
      <formula>AND(COUNTIF(#REF!,B4236)+COUNTIF($B$1:$B$3054,B4236)&gt;1,NOT(ISBLANK(B4236)))</formula>
    </cfRule>
  </conditionalFormatting>
  <conditionalFormatting sqref="C3038">
    <cfRule type="expression" dxfId="2875" priority="5716" stopIfTrue="1">
      <formula>AND(COUNTIF($C$5017:$C$5023,C3038)&gt;1,NOT(ISBLANK(C3038)))</formula>
    </cfRule>
  </conditionalFormatting>
  <conditionalFormatting sqref="C3038">
    <cfRule type="expression" dxfId="2874" priority="5715" stopIfTrue="1">
      <formula>AND(COUNTIF($C$6604:$C$6609,C3038)&gt;1,NOT(ISBLANK(C3038)))</formula>
    </cfRule>
  </conditionalFormatting>
  <conditionalFormatting sqref="C3038">
    <cfRule type="expression" dxfId="2873" priority="5714" stopIfTrue="1">
      <formula>AND(COUNTIF($C$6602:$C$6607,C3038)&gt;1,NOT(ISBLANK(C3038)))</formula>
    </cfRule>
  </conditionalFormatting>
  <conditionalFormatting sqref="C3038">
    <cfRule type="expression" dxfId="2872" priority="5713" stopIfTrue="1">
      <formula>AND(COUNTIF($C$6592:$C$6597,C3038)&gt;1,NOT(ISBLANK(C3038)))</formula>
    </cfRule>
  </conditionalFormatting>
  <conditionalFormatting sqref="C3038">
    <cfRule type="expression" dxfId="2871" priority="5712" stopIfTrue="1">
      <formula>AND(COUNTIF($C$6675:$C$6680,C3038)&gt;1,NOT(ISBLANK(C3038)))</formula>
    </cfRule>
  </conditionalFormatting>
  <conditionalFormatting sqref="C360">
    <cfRule type="expression" dxfId="2870" priority="5702" stopIfTrue="1">
      <formula>AND(COUNTIF($C$6635:$C$6640,C360)&gt;1,NOT(ISBLANK(C360)))</formula>
    </cfRule>
  </conditionalFormatting>
  <conditionalFormatting sqref="C360">
    <cfRule type="expression" dxfId="2869" priority="5701" stopIfTrue="1">
      <formula>AND(COUNTIF($C$6645:$C$6650,C360)&gt;1,NOT(ISBLANK(C360)))</formula>
    </cfRule>
  </conditionalFormatting>
  <conditionalFormatting sqref="C360">
    <cfRule type="expression" dxfId="2868" priority="5700" stopIfTrue="1">
      <formula>AND(COUNTIF($C$6632:$C$6637,C360)&gt;1,NOT(ISBLANK(C360)))</formula>
    </cfRule>
  </conditionalFormatting>
  <conditionalFormatting sqref="C360">
    <cfRule type="expression" dxfId="2867" priority="5699" stopIfTrue="1">
      <formula>AND(COUNTIF($C$5074:$C$5079,C360)&gt;1,NOT(ISBLANK(C360)))</formula>
    </cfRule>
  </conditionalFormatting>
  <conditionalFormatting sqref="B4854:B4855 B4349">
    <cfRule type="expression" dxfId="2866" priority="5689" stopIfTrue="1">
      <formula>AND(COUNTIF(#REF!,B4349)+COUNTIF($B$1:$B$2748,B4349)&gt;1,NOT(ISBLANK(B4349)))</formula>
    </cfRule>
  </conditionalFormatting>
  <conditionalFormatting sqref="C4855">
    <cfRule type="expression" dxfId="2865" priority="5688" stopIfTrue="1">
      <formula>AND(COUNTIF($C$5044:$C$5049,C4855)&gt;1,NOT(ISBLANK(C4855)))</formula>
    </cfRule>
  </conditionalFormatting>
  <conditionalFormatting sqref="C4855">
    <cfRule type="expression" dxfId="2864" priority="5687" stopIfTrue="1">
      <formula>AND(COUNTIF($C$6654:$C$6659,C4855)&gt;1,NOT(ISBLANK(C4855)))</formula>
    </cfRule>
  </conditionalFormatting>
  <conditionalFormatting sqref="C4855">
    <cfRule type="expression" dxfId="2863" priority="5686" stopIfTrue="1">
      <formula>AND(COUNTIF($C$6646:$C$6651,C4855)&gt;1,NOT(ISBLANK(C4855)))</formula>
    </cfRule>
  </conditionalFormatting>
  <conditionalFormatting sqref="C4064">
    <cfRule type="expression" dxfId="2862" priority="5679" stopIfTrue="1">
      <formula>AND(COUNTIF($C$6681:$C$6686,C4064)&gt;1,NOT(ISBLANK(C4064)))</formula>
    </cfRule>
  </conditionalFormatting>
  <conditionalFormatting sqref="C2593">
    <cfRule type="expression" dxfId="2861" priority="5673" stopIfTrue="1">
      <formula>AND(COUNTIF($C$4978:$C$4995,C2593)&gt;1,NOT(ISBLANK(C2593)))</formula>
    </cfRule>
  </conditionalFormatting>
  <conditionalFormatting sqref="C2594">
    <cfRule type="expression" dxfId="2860" priority="5667" stopIfTrue="1">
      <formula>AND(COUNTIF($C$4978:$C$4995,C2594)&gt;1,NOT(ISBLANK(C2594)))</formula>
    </cfRule>
  </conditionalFormatting>
  <conditionalFormatting sqref="C4063">
    <cfRule type="expression" dxfId="2859" priority="5663" stopIfTrue="1">
      <formula>AND(COUNTIF($C$6681:$C$6686,C4063)&gt;1,NOT(ISBLANK(C4063)))</formula>
    </cfRule>
  </conditionalFormatting>
  <conditionalFormatting sqref="B3875">
    <cfRule type="expression" dxfId="2858" priority="5661" stopIfTrue="1">
      <formula>AND(COUNTIF(#REF!,B3875)+COUNTIF($B$1:$B$3328,B3875)&gt;1,NOT(ISBLANK(B3875)))</formula>
    </cfRule>
  </conditionalFormatting>
  <conditionalFormatting sqref="C3875">
    <cfRule type="expression" dxfId="2857" priority="5653" stopIfTrue="1">
      <formula>AND(COUNTIF($C$5004:$C$5009,C3875)&gt;1,NOT(ISBLANK(C3875)))</formula>
    </cfRule>
  </conditionalFormatting>
  <conditionalFormatting sqref="C3875">
    <cfRule type="expression" dxfId="2856" priority="5654" stopIfTrue="1">
      <formula>AND(COUNTIF($C$6561:$C$6566,C3875)&gt;1,NOT(ISBLANK(C3875)))</formula>
    </cfRule>
  </conditionalFormatting>
  <conditionalFormatting sqref="C3875">
    <cfRule type="expression" dxfId="2855" priority="5655" stopIfTrue="1">
      <formula>AND(COUNTIF($C$6571:$C$6576,C3875)&gt;1,NOT(ISBLANK(C3875)))</formula>
    </cfRule>
  </conditionalFormatting>
  <conditionalFormatting sqref="F4137 B4137">
    <cfRule type="expression" dxfId="2854" priority="5651" stopIfTrue="1">
      <formula>AND(COUNTIF(#REF!,B4137)+COUNTIF($B$1:$B$2449,B4137)&gt;1,NOT(ISBLANK(B4137)))</formula>
    </cfRule>
  </conditionalFormatting>
  <conditionalFormatting sqref="C4062">
    <cfRule type="expression" dxfId="2853" priority="5645" stopIfTrue="1">
      <formula>AND(COUNTIF($C$6681:$C$6686,C4062)&gt;1,NOT(ISBLANK(C4062)))</formula>
    </cfRule>
  </conditionalFormatting>
  <conditionalFormatting sqref="B4260:B4267">
    <cfRule type="expression" dxfId="2852" priority="5642" stopIfTrue="1">
      <formula>AND(COUNTIF(#REF!,B4260)+COUNTIF($B$1:$B$3339,B4260)&gt;1,NOT(ISBLANK(B4260)))</formula>
    </cfRule>
  </conditionalFormatting>
  <conditionalFormatting sqref="C4264:C4265 C4267">
    <cfRule type="expression" dxfId="2851" priority="5633" stopIfTrue="1">
      <formula>AND(COUNTIF($C$5154:$C$5159,C4264)&gt;1,NOT(ISBLANK(C4264)))</formula>
    </cfRule>
  </conditionalFormatting>
  <conditionalFormatting sqref="C4264:C4265">
    <cfRule type="expression" dxfId="2850" priority="5634" stopIfTrue="1">
      <formula>AND(COUNTIF($C$6661:$C$6666,C4264)&gt;1,NOT(ISBLANK(C4264)))</formula>
    </cfRule>
  </conditionalFormatting>
  <conditionalFormatting sqref="C4264:C4265">
    <cfRule type="expression" dxfId="2849" priority="5635" stopIfTrue="1">
      <formula>AND(COUNTIF($C$6651:$C$6656,C4264)&gt;1,NOT(ISBLANK(C4264)))</formula>
    </cfRule>
  </conditionalFormatting>
  <conditionalFormatting sqref="C4264:C4265">
    <cfRule type="expression" dxfId="2848" priority="5636" stopIfTrue="1">
      <formula>AND(COUNTIF($C$6746:$C$6751,C4264)&gt;1,NOT(ISBLANK(C4264)))</formula>
    </cfRule>
  </conditionalFormatting>
  <conditionalFormatting sqref="C3802">
    <cfRule type="expression" dxfId="2847" priority="5628" stopIfTrue="1">
      <formula>AND(COUNTIF($C$6592:$C$6597,C3802)&gt;1,NOT(ISBLANK(C3802)))</formula>
    </cfRule>
  </conditionalFormatting>
  <conditionalFormatting sqref="C3802">
    <cfRule type="expression" dxfId="2846" priority="5627" stopIfTrue="1">
      <formula>AND(COUNTIF($C$6519:$C$6524,C3802)&gt;1,NOT(ISBLANK(C3802)))</formula>
    </cfRule>
  </conditionalFormatting>
  <conditionalFormatting sqref="C3802">
    <cfRule type="expression" dxfId="2845" priority="5626" stopIfTrue="1">
      <formula>AND(COUNTIF($C$6497:$C$6502,C3802)&gt;1,NOT(ISBLANK(C3802)))</formula>
    </cfRule>
  </conditionalFormatting>
  <conditionalFormatting sqref="C3802">
    <cfRule type="expression" dxfId="2844" priority="5625" stopIfTrue="1">
      <formula>AND(COUNTIF($C$4903:$C$4908,C3802)&gt;1,NOT(ISBLANK(C3802)))</formula>
    </cfRule>
  </conditionalFormatting>
  <conditionalFormatting sqref="B4365 B3039">
    <cfRule type="expression" dxfId="2843" priority="5621" stopIfTrue="1">
      <formula>AND(COUNTIF(#REF!,B3039)+COUNTIF($B$1:$B$3341,B3039)&gt;1,NOT(ISBLANK(B3039)))</formula>
    </cfRule>
  </conditionalFormatting>
  <conditionalFormatting sqref="B4365">
    <cfRule type="expression" dxfId="2842" priority="5620" stopIfTrue="1">
      <formula>AND(COUNTIF(#REF!,B4365)+COUNTIF($B$1:$B$3292,B4365)&gt;1,NOT(ISBLANK(B4365)))</formula>
    </cfRule>
  </conditionalFormatting>
  <conditionalFormatting sqref="C3039">
    <cfRule type="expression" dxfId="2841" priority="5612" stopIfTrue="1">
      <formula>AND(COUNTIF($C$6560:$C$6565,C3039)&gt;1,NOT(ISBLANK(C3039)))</formula>
    </cfRule>
  </conditionalFormatting>
  <conditionalFormatting sqref="C3039">
    <cfRule type="expression" dxfId="2840" priority="5613" stopIfTrue="1">
      <formula>AND(COUNTIF($C$4980:$C$4998,C3039)&gt;1,NOT(ISBLANK(C3039)))</formula>
    </cfRule>
  </conditionalFormatting>
  <conditionalFormatting sqref="C1741">
    <cfRule type="expression" dxfId="2839" priority="5572" stopIfTrue="1">
      <formula>AND(COUNTIF($C$4909:$C$4914,C1741)&gt;1,NOT(ISBLANK(C1741)))</formula>
    </cfRule>
  </conditionalFormatting>
  <conditionalFormatting sqref="C1741">
    <cfRule type="expression" dxfId="2838" priority="5571" stopIfTrue="1">
      <formula>AND(COUNTIF($C$4972:$C$4977,C1741)&gt;1,NOT(ISBLANK(C1741)))</formula>
    </cfRule>
  </conditionalFormatting>
  <conditionalFormatting sqref="C1741">
    <cfRule type="expression" dxfId="2837" priority="5570" stopIfTrue="1">
      <formula>AND(COUNTIF($C$4922:$C$4927,C1741)&gt;1,NOT(ISBLANK(C1741)))</formula>
    </cfRule>
  </conditionalFormatting>
  <conditionalFormatting sqref="C1741">
    <cfRule type="expression" dxfId="2836" priority="5569" stopIfTrue="1">
      <formula>AND(COUNTIF($C$4979:$C$4996,C1741)&gt;1,NOT(ISBLANK(C1741)))</formula>
    </cfRule>
  </conditionalFormatting>
  <conditionalFormatting sqref="C1741">
    <cfRule type="expression" dxfId="2835" priority="5568" stopIfTrue="1">
      <formula>AND(COUNTIF($C$4948:$C$4954,C1741)&gt;1,NOT(ISBLANK(C1741)))</formula>
    </cfRule>
  </conditionalFormatting>
  <conditionalFormatting sqref="C1741">
    <cfRule type="expression" dxfId="2834" priority="5567" stopIfTrue="1">
      <formula>AND(COUNTIF($C$4971:$C$4976,C1741)&gt;1,NOT(ISBLANK(C1741)))</formula>
    </cfRule>
  </conditionalFormatting>
  <conditionalFormatting sqref="C1741">
    <cfRule type="expression" dxfId="2833" priority="5565" stopIfTrue="1">
      <formula>AND(COUNTIF($C$4934:$C$4939,C1741)&gt;1,NOT(ISBLANK(C1741)))</formula>
    </cfRule>
  </conditionalFormatting>
  <conditionalFormatting sqref="C1741">
    <cfRule type="expression" dxfId="2832" priority="5563" stopIfTrue="1">
      <formula>AND(COUNTIF($C$4978:$C$4995,C1741)&gt;1,NOT(ISBLANK(C1741)))</formula>
    </cfRule>
  </conditionalFormatting>
  <conditionalFormatting sqref="B4368 B1243 B1239:B1241 B2561:B2563">
    <cfRule type="expression" dxfId="2831" priority="25646" stopIfTrue="1">
      <formula>AND(COUNTIF(#REF!,B1239)+COUNTIF($B$1:$B$3221,B1239)&gt;1,NOT(ISBLANK(B1239)))</formula>
    </cfRule>
  </conditionalFormatting>
  <conditionalFormatting sqref="B4366:B4367 B574">
    <cfRule type="expression" dxfId="2830" priority="25709" stopIfTrue="1">
      <formula>AND(COUNTIF(#REF!,B574)+COUNTIF($B$1:$B$3226,B574)&gt;1,NOT(ISBLANK(B574)))</formula>
    </cfRule>
  </conditionalFormatting>
  <conditionalFormatting sqref="C4959">
    <cfRule type="expression" dxfId="2829" priority="5548" stopIfTrue="1">
      <formula>AND(COUNTIF($C$4905:$C$4909,C4959)&gt;1,NOT(ISBLANK(C4959)))</formula>
    </cfRule>
  </conditionalFormatting>
  <conditionalFormatting sqref="C4959">
    <cfRule type="expression" dxfId="2828" priority="5547" stopIfTrue="1">
      <formula>AND(COUNTIF($C$5003:$C$5008,C4959)&gt;1,NOT(ISBLANK(C4959)))</formula>
    </cfRule>
  </conditionalFormatting>
  <conditionalFormatting sqref="C893">
    <cfRule type="expression" dxfId="2827" priority="5543" stopIfTrue="1">
      <formula>AND(COUNTIF($C$6505:$C$6510,C893)&gt;1,NOT(ISBLANK(C893)))</formula>
    </cfRule>
  </conditionalFormatting>
  <conditionalFormatting sqref="C893">
    <cfRule type="expression" dxfId="2826" priority="5542" stopIfTrue="1">
      <formula>AND(COUNTIF($C$4895:$C$4900,C893)&gt;1,NOT(ISBLANK(C893)))</formula>
    </cfRule>
  </conditionalFormatting>
  <conditionalFormatting sqref="C893">
    <cfRule type="expression" dxfId="2825" priority="5541" stopIfTrue="1">
      <formula>AND(COUNTIF($C$6468:$C$6473,C893)&gt;1,NOT(ISBLANK(C893)))</formula>
    </cfRule>
  </conditionalFormatting>
  <conditionalFormatting sqref="C893">
    <cfRule type="expression" dxfId="2824" priority="5540" stopIfTrue="1">
      <formula>AND(COUNTIF($C$4829:$C$4834,C893)&gt;1,NOT(ISBLANK(C893)))</formula>
    </cfRule>
  </conditionalFormatting>
  <conditionalFormatting sqref="C892">
    <cfRule type="expression" dxfId="2823" priority="5532" stopIfTrue="1">
      <formula>AND(COUNTIF($C$6505:$C$6510,C892)&gt;1,NOT(ISBLANK(C892)))</formula>
    </cfRule>
  </conditionalFormatting>
  <conditionalFormatting sqref="C892">
    <cfRule type="expression" dxfId="2822" priority="5531" stopIfTrue="1">
      <formula>AND(COUNTIF($C$4895:$C$4900,C892)&gt;1,NOT(ISBLANK(C892)))</formula>
    </cfRule>
  </conditionalFormatting>
  <conditionalFormatting sqref="C892">
    <cfRule type="expression" dxfId="2821" priority="5530" stopIfTrue="1">
      <formula>AND(COUNTIF($C$6468:$C$6473,C892)&gt;1,NOT(ISBLANK(C892)))</formula>
    </cfRule>
  </conditionalFormatting>
  <conditionalFormatting sqref="C892">
    <cfRule type="expression" dxfId="2820" priority="5529" stopIfTrue="1">
      <formula>AND(COUNTIF($C$4829:$C$4834,C892)&gt;1,NOT(ISBLANK(C892)))</formula>
    </cfRule>
  </conditionalFormatting>
  <conditionalFormatting sqref="C359">
    <cfRule type="expression" dxfId="2819" priority="5516" stopIfTrue="1">
      <formula>AND(COUNTIF($C$6635:$C$6640,C359)&gt;1,NOT(ISBLANK(C359)))</formula>
    </cfRule>
  </conditionalFormatting>
  <conditionalFormatting sqref="C359">
    <cfRule type="expression" dxfId="2818" priority="5515" stopIfTrue="1">
      <formula>AND(COUNTIF($C$6645:$C$6650,C359)&gt;1,NOT(ISBLANK(C359)))</formula>
    </cfRule>
  </conditionalFormatting>
  <conditionalFormatting sqref="C359">
    <cfRule type="expression" dxfId="2817" priority="5514" stopIfTrue="1">
      <formula>AND(COUNTIF($C$6632:$C$6637,C359)&gt;1,NOT(ISBLANK(C359)))</formula>
    </cfRule>
  </conditionalFormatting>
  <conditionalFormatting sqref="C359">
    <cfRule type="expression" dxfId="2816" priority="5513" stopIfTrue="1">
      <formula>AND(COUNTIF($C$5074:$C$5079,C359)&gt;1,NOT(ISBLANK(C359)))</formula>
    </cfRule>
  </conditionalFormatting>
  <conditionalFormatting sqref="C1733">
    <cfRule type="expression" dxfId="2815" priority="5499" stopIfTrue="1">
      <formula>AND(COUNTIF($C$4964:$C$4969,C1733)&gt;1,NOT(ISBLANK(C1733)))</formula>
    </cfRule>
  </conditionalFormatting>
  <conditionalFormatting sqref="C1733">
    <cfRule type="expression" dxfId="2814" priority="5497" stopIfTrue="1">
      <formula>AND(COUNTIF($C$4915:$C$4923,C1733)&gt;1,NOT(ISBLANK(C1733)))</formula>
    </cfRule>
  </conditionalFormatting>
  <conditionalFormatting sqref="C1733">
    <cfRule type="expression" dxfId="2813" priority="5496" stopIfTrue="1">
      <formula>AND(COUNTIF($C$4977:$C$4982,C1733)&gt;1,NOT(ISBLANK(C1733)))</formula>
    </cfRule>
  </conditionalFormatting>
  <conditionalFormatting sqref="C1733">
    <cfRule type="expression" dxfId="2812" priority="5495" stopIfTrue="1">
      <formula>AND(COUNTIF($C$4928:$C$4933,C1733)&gt;1,NOT(ISBLANK(C1733)))</formula>
    </cfRule>
  </conditionalFormatting>
  <conditionalFormatting sqref="C1733">
    <cfRule type="expression" dxfId="2811" priority="5494" stopIfTrue="1">
      <formula>AND(COUNTIF($C$4996:$C$5002,C1733)&gt;1,NOT(ISBLANK(C1733)))</formula>
    </cfRule>
  </conditionalFormatting>
  <conditionalFormatting sqref="C1733">
    <cfRule type="expression" dxfId="2810" priority="5493" stopIfTrue="1">
      <formula>AND(COUNTIF($C$4959:$C$4964,C1733)&gt;1,NOT(ISBLANK(C1733)))</formula>
    </cfRule>
  </conditionalFormatting>
  <conditionalFormatting sqref="C1733">
    <cfRule type="expression" dxfId="2809" priority="5492" stopIfTrue="1">
      <formula>AND(COUNTIF($C$4976:$C$4981,C1733)&gt;1,NOT(ISBLANK(C1733)))</formula>
    </cfRule>
  </conditionalFormatting>
  <conditionalFormatting sqref="C1733">
    <cfRule type="expression" dxfId="2808" priority="5491" stopIfTrue="1">
      <formula>AND(COUNTIF($C$4963:$C$4968,C1733)&gt;1,NOT(ISBLANK(C1733)))</formula>
    </cfRule>
  </conditionalFormatting>
  <conditionalFormatting sqref="C1733">
    <cfRule type="expression" dxfId="2807" priority="5488" stopIfTrue="1">
      <formula>AND(COUNTIF($C$4995:$C$5001,C1733)&gt;1,NOT(ISBLANK(C1733)))</formula>
    </cfRule>
  </conditionalFormatting>
  <conditionalFormatting sqref="C2952">
    <cfRule type="expression" dxfId="2806" priority="5460" stopIfTrue="1">
      <formula>AND(COUNTIF($C$6560:$C$6565,C2952)&gt;1,NOT(ISBLANK(C2952)))</formula>
    </cfRule>
  </conditionalFormatting>
  <conditionalFormatting sqref="C2952">
    <cfRule type="expression" dxfId="2805" priority="5461" stopIfTrue="1">
      <formula>AND(COUNTIF($C$4980:$C$4998,C2952)&gt;1,NOT(ISBLANK(C2952)))</formula>
    </cfRule>
  </conditionalFormatting>
  <conditionalFormatting sqref="B4364">
    <cfRule type="expression" dxfId="2804" priority="5458" stopIfTrue="1">
      <formula>AND(COUNTIF(#REF!,B4364)+COUNTIF($B$1:$B$3220,B4364)&gt;1,NOT(ISBLANK(B4364)))</formula>
    </cfRule>
  </conditionalFormatting>
  <conditionalFormatting sqref="B3121:B3122 B1357 B4254 B2011">
    <cfRule type="expression" dxfId="2803" priority="5448" stopIfTrue="1">
      <formula>AND(COUNTIF(#REF!,B1357)+COUNTIF($B$1:$B$2867,B1357)&gt;1,NOT(ISBLANK(B1357)))</formula>
    </cfRule>
  </conditionalFormatting>
  <conditionalFormatting sqref="C3122">
    <cfRule type="expression" dxfId="2802" priority="5447" stopIfTrue="1">
      <formula>AND(COUNTIF($C$5046:$C$5051,C3122)&gt;1,NOT(ISBLANK(C3122)))</formula>
    </cfRule>
  </conditionalFormatting>
  <conditionalFormatting sqref="C3122">
    <cfRule type="expression" dxfId="2801" priority="5446" stopIfTrue="1">
      <formula>AND(COUNTIF($C$4978:$C$4995,C3122)&gt;1,NOT(ISBLANK(C3122)))</formula>
    </cfRule>
  </conditionalFormatting>
  <conditionalFormatting sqref="B3121:B3122">
    <cfRule type="expression" dxfId="2800" priority="5444" stopIfTrue="1">
      <formula>AND(COUNTIF(#REF!,B3121)+COUNTIF($B$1:$B$3128,B3121)&gt;1,NOT(ISBLANK(B3121)))</formula>
    </cfRule>
  </conditionalFormatting>
  <conditionalFormatting sqref="C1770 C1736:C1739 C1741:C1743 C1730:C1732 C1745 C1360 C1725:C1728">
    <cfRule type="expression" dxfId="2799" priority="5439" stopIfTrue="1">
      <formula>AND(COUNTIF($C$4954:$C$4964,C1360)&gt;1,NOT(ISBLANK(C1360)))</formula>
    </cfRule>
  </conditionalFormatting>
  <conditionalFormatting sqref="C2585">
    <cfRule type="expression" dxfId="2798" priority="5438" stopIfTrue="1">
      <formula>AND(COUNTIF($C$4978:$C$4995,C2585)&gt;1,NOT(ISBLANK(C2585)))</formula>
    </cfRule>
  </conditionalFormatting>
  <conditionalFormatting sqref="B3118:B3119 B3125 B1614">
    <cfRule type="expression" dxfId="2797" priority="5430" stopIfTrue="1">
      <formula>AND(COUNTIF(#REF!,B1614)+COUNTIF($B$1:$B$2649,B1614)&gt;1,NOT(ISBLANK(B1614)))</formula>
    </cfRule>
  </conditionalFormatting>
  <conditionalFormatting sqref="C3119">
    <cfRule type="expression" dxfId="2796" priority="5425" stopIfTrue="1">
      <formula>AND(COUNTIF($C$5044:$C$5049,C3119)&gt;1,NOT(ISBLANK(C3119)))</formula>
    </cfRule>
  </conditionalFormatting>
  <conditionalFormatting sqref="C3119">
    <cfRule type="expression" dxfId="2795" priority="5424" stopIfTrue="1">
      <formula>AND(COUNTIF($C$6654:$C$6659,C3119)&gt;1,NOT(ISBLANK(C3119)))</formula>
    </cfRule>
  </conditionalFormatting>
  <conditionalFormatting sqref="C3119">
    <cfRule type="expression" dxfId="2794" priority="5423" stopIfTrue="1">
      <formula>AND(COUNTIF($C$6646:$C$6651,C3119)&gt;1,NOT(ISBLANK(C3119)))</formula>
    </cfRule>
  </conditionalFormatting>
  <conditionalFormatting sqref="B4368">
    <cfRule type="expression" dxfId="2793" priority="5417" stopIfTrue="1">
      <formula>AND(COUNTIF(#REF!,B4368)+COUNTIF($B$1:$B$3344,B4368)&gt;1,NOT(ISBLANK(B4368)))</formula>
    </cfRule>
  </conditionalFormatting>
  <conditionalFormatting sqref="B4368">
    <cfRule type="expression" dxfId="2792" priority="5416" stopIfTrue="1">
      <formula>AND(COUNTIF(#REF!,B4368)+COUNTIF($B$1:$B$3295,B4368)&gt;1,NOT(ISBLANK(B4368)))</formula>
    </cfRule>
  </conditionalFormatting>
  <conditionalFormatting sqref="B3869:B3872">
    <cfRule type="expression" dxfId="2791" priority="5413" stopIfTrue="1">
      <formula>AND(COUNTIF(#REF!,B3869)+COUNTIF($B$1:$B$3345,B3869)&gt;1,NOT(ISBLANK(B3869)))</formula>
    </cfRule>
  </conditionalFormatting>
  <conditionalFormatting sqref="C3872">
    <cfRule type="expression" dxfId="2790" priority="5405" stopIfTrue="1">
      <formula>AND(COUNTIF($C$5004:$C$5009,C3872)&gt;1,NOT(ISBLANK(C3872)))</formula>
    </cfRule>
  </conditionalFormatting>
  <conditionalFormatting sqref="C3872">
    <cfRule type="expression" dxfId="2789" priority="5406" stopIfTrue="1">
      <formula>AND(COUNTIF($C$6561:$C$6566,C3872)&gt;1,NOT(ISBLANK(C3872)))</formula>
    </cfRule>
  </conditionalFormatting>
  <conditionalFormatting sqref="C3872">
    <cfRule type="expression" dxfId="2788" priority="5407" stopIfTrue="1">
      <formula>AND(COUNTIF($C$6571:$C$6576,C3872)&gt;1,NOT(ISBLANK(C3872)))</formula>
    </cfRule>
  </conditionalFormatting>
  <conditionalFormatting sqref="C356">
    <cfRule type="expression" dxfId="2787" priority="5398" stopIfTrue="1">
      <formula>AND(COUNTIF($C$6635:$C$6640,C356)&gt;1,NOT(ISBLANK(C356)))</formula>
    </cfRule>
  </conditionalFormatting>
  <conditionalFormatting sqref="C356">
    <cfRule type="expression" dxfId="2786" priority="5397" stopIfTrue="1">
      <formula>AND(COUNTIF($C$6645:$C$6650,C356)&gt;1,NOT(ISBLANK(C356)))</formula>
    </cfRule>
  </conditionalFormatting>
  <conditionalFormatting sqref="C356">
    <cfRule type="expression" dxfId="2785" priority="5396" stopIfTrue="1">
      <formula>AND(COUNTIF($C$6632:$C$6637,C356)&gt;1,NOT(ISBLANK(C356)))</formula>
    </cfRule>
  </conditionalFormatting>
  <conditionalFormatting sqref="C356">
    <cfRule type="expression" dxfId="2784" priority="5395" stopIfTrue="1">
      <formula>AND(COUNTIF($C$5074:$C$5079,C356)&gt;1,NOT(ISBLANK(C356)))</formula>
    </cfRule>
  </conditionalFormatting>
  <conditionalFormatting sqref="B3873:B3874">
    <cfRule type="expression" dxfId="2783" priority="5389" stopIfTrue="1">
      <formula>AND(COUNTIF(#REF!,B3873)+COUNTIF($B$1:$B$3347,B3873)&gt;1,NOT(ISBLANK(B3873)))</formula>
    </cfRule>
  </conditionalFormatting>
  <conditionalFormatting sqref="C3873:C3874">
    <cfRule type="expression" dxfId="2782" priority="5381" stopIfTrue="1">
      <formula>AND(COUNTIF($C$5004:$C$5009,C3873)&gt;1,NOT(ISBLANK(C3873)))</formula>
    </cfRule>
  </conditionalFormatting>
  <conditionalFormatting sqref="C3873:C3874">
    <cfRule type="expression" dxfId="2781" priority="5382" stopIfTrue="1">
      <formula>AND(COUNTIF($C$6561:$C$6566,C3873)&gt;1,NOT(ISBLANK(C3873)))</formula>
    </cfRule>
  </conditionalFormatting>
  <conditionalFormatting sqref="C3873:C3874">
    <cfRule type="expression" dxfId="2780" priority="5383" stopIfTrue="1">
      <formula>AND(COUNTIF($C$6571:$C$6576,C3873)&gt;1,NOT(ISBLANK(C3873)))</formula>
    </cfRule>
  </conditionalFormatting>
  <conditionalFormatting sqref="C2806">
    <cfRule type="expression" dxfId="2779" priority="5375" stopIfTrue="1">
      <formula>AND(COUNTIF($C$6661:$C$6666,C2806)&gt;1,NOT(ISBLANK(C2806)))</formula>
    </cfRule>
  </conditionalFormatting>
  <conditionalFormatting sqref="C2806">
    <cfRule type="expression" dxfId="2778" priority="5374" stopIfTrue="1">
      <formula>AND(COUNTIF($C$6639:$C$6644,C2806)&gt;1,NOT(ISBLANK(C2806)))</formula>
    </cfRule>
  </conditionalFormatting>
  <conditionalFormatting sqref="C2806">
    <cfRule type="expression" dxfId="2777" priority="5373" stopIfTrue="1">
      <formula>AND(COUNTIF($C$2819:$C$2853,C2806)&gt;1,NOT(ISBLANK(C2806)))</formula>
    </cfRule>
  </conditionalFormatting>
  <conditionalFormatting sqref="B2806">
    <cfRule type="expression" dxfId="2776" priority="5369" stopIfTrue="1">
      <formula>AND(COUNTIF(#REF!,B2806)+COUNTIF($B$1:$B$2646,B2806)&gt;1,NOT(ISBLANK(B2806)))</formula>
    </cfRule>
  </conditionalFormatting>
  <conditionalFormatting sqref="C358">
    <cfRule type="expression" dxfId="2775" priority="5362" stopIfTrue="1">
      <formula>AND(COUNTIF($C$6635:$C$6640,C358)&gt;1,NOT(ISBLANK(C358)))</formula>
    </cfRule>
  </conditionalFormatting>
  <conditionalFormatting sqref="C358">
    <cfRule type="expression" dxfId="2774" priority="5361" stopIfTrue="1">
      <formula>AND(COUNTIF($C$6645:$C$6650,C358)&gt;1,NOT(ISBLANK(C358)))</formula>
    </cfRule>
  </conditionalFormatting>
  <conditionalFormatting sqref="C358">
    <cfRule type="expression" dxfId="2773" priority="5360" stopIfTrue="1">
      <formula>AND(COUNTIF($C$6632:$C$6637,C358)&gt;1,NOT(ISBLANK(C358)))</formula>
    </cfRule>
  </conditionalFormatting>
  <conditionalFormatting sqref="C358">
    <cfRule type="expression" dxfId="2772" priority="5359" stopIfTrue="1">
      <formula>AND(COUNTIF($C$5074:$C$5079,C358)&gt;1,NOT(ISBLANK(C358)))</formula>
    </cfRule>
  </conditionalFormatting>
  <conditionalFormatting sqref="B4366:B4367">
    <cfRule type="expression" dxfId="2771" priority="5350" stopIfTrue="1">
      <formula>AND(COUNTIF(#REF!,B4366)+COUNTIF($B$1:$B$3349,B4366)&gt;1,NOT(ISBLANK(B4366)))</formula>
    </cfRule>
  </conditionalFormatting>
  <conditionalFormatting sqref="B4366:B4367">
    <cfRule type="expression" dxfId="2770" priority="5347" stopIfTrue="1">
      <formula>AND(COUNTIF(#REF!,B4366)+COUNTIF($B$1:$B$3300,B4366)&gt;1,NOT(ISBLANK(B4366)))</formula>
    </cfRule>
  </conditionalFormatting>
  <conditionalFormatting sqref="C111:C112">
    <cfRule type="expression" dxfId="2769" priority="5345" stopIfTrue="1">
      <formula>AND(COUNTIF($C$4980:$C$4999,C111)&gt;1,NOT(ISBLANK(C111)))</formula>
    </cfRule>
  </conditionalFormatting>
  <conditionalFormatting sqref="C111:C112">
    <cfRule type="expression" dxfId="2768" priority="5346" stopIfTrue="1">
      <formula>AND(COUNTIF($C$5283:$C$5288,C111)&gt;1,NOT(ISBLANK(C111)))</formula>
    </cfRule>
  </conditionalFormatting>
  <conditionalFormatting sqref="C110">
    <cfRule type="expression" dxfId="2767" priority="5342" stopIfTrue="1">
      <formula>AND(COUNTIF($C$4980:$C$4999,C110)&gt;1,NOT(ISBLANK(C110)))</formula>
    </cfRule>
  </conditionalFormatting>
  <conditionalFormatting sqref="C110">
    <cfRule type="expression" dxfId="2766" priority="5343" stopIfTrue="1">
      <formula>AND(COUNTIF($C$5283:$C$5288,C110)&gt;1,NOT(ISBLANK(C110)))</formula>
    </cfRule>
  </conditionalFormatting>
  <conditionalFormatting sqref="C105">
    <cfRule type="expression" dxfId="2765" priority="5334" stopIfTrue="1">
      <formula>AND(COUNTIF($C$4961:$C$4966,C105)&gt;1,NOT(ISBLANK(C105)))</formula>
    </cfRule>
  </conditionalFormatting>
  <conditionalFormatting sqref="C105">
    <cfRule type="expression" dxfId="2764" priority="5335" stopIfTrue="1">
      <formula>AND(COUNTIF($C$5189:$C$5196,C105)&gt;1,NOT(ISBLANK(C105)))</formula>
    </cfRule>
  </conditionalFormatting>
  <conditionalFormatting sqref="C894">
    <cfRule type="expression" dxfId="2763" priority="5326" stopIfTrue="1">
      <formula>AND(COUNTIF($C$6506:$C$6511,C894)&gt;1,NOT(ISBLANK(C894)))</formula>
    </cfRule>
  </conditionalFormatting>
  <conditionalFormatting sqref="C894">
    <cfRule type="expression" dxfId="2762" priority="5325" stopIfTrue="1">
      <formula>AND(COUNTIF($C$4889:$C$4894,C894)&gt;1,NOT(ISBLANK(C894)))</formula>
    </cfRule>
  </conditionalFormatting>
  <conditionalFormatting sqref="C894">
    <cfRule type="expression" dxfId="2761" priority="5324" stopIfTrue="1">
      <formula>AND(COUNTIF($C$6469:$C$6474,C894)&gt;1,NOT(ISBLANK(C894)))</formula>
    </cfRule>
  </conditionalFormatting>
  <conditionalFormatting sqref="C894">
    <cfRule type="expression" dxfId="2760" priority="5323" stopIfTrue="1">
      <formula>AND(COUNTIF($C$4822:$C$4827,C894)&gt;1,NOT(ISBLANK(C894)))</formula>
    </cfRule>
  </conditionalFormatting>
  <conditionalFormatting sqref="B2183:C2183">
    <cfRule type="expression" dxfId="2759" priority="5308" stopIfTrue="1">
      <formula>AND(COUNTIF(#REF!,B2183)&gt;1,NOT(ISBLANK(B2183)))</formula>
    </cfRule>
    <cfRule type="expression" dxfId="2758" priority="5309" stopIfTrue="1">
      <formula>AND(COUNTIF(#REF!,B2183)&gt;1,NOT(ISBLANK(B2183)))</formula>
    </cfRule>
    <cfRule type="expression" dxfId="2757" priority="5310" stopIfTrue="1">
      <formula>AND(COUNTIF(#REF!,B2183)&gt;1,NOT(ISBLANK(B2183)))</formula>
    </cfRule>
  </conditionalFormatting>
  <conditionalFormatting sqref="C2183">
    <cfRule type="expression" dxfId="2756" priority="5311" stopIfTrue="1">
      <formula>AND(COUNTIF($C$4798:$C$4804,C2183)&gt;1,NOT(ISBLANK(C2183)))</formula>
    </cfRule>
  </conditionalFormatting>
  <conditionalFormatting sqref="C2183">
    <cfRule type="expression" dxfId="2755" priority="5312" stopIfTrue="1">
      <formula>AND(COUNTIF($C$6498:$C$6503,C2183)&gt;1,NOT(ISBLANK(C2183)))</formula>
    </cfRule>
  </conditionalFormatting>
  <conditionalFormatting sqref="C2183">
    <cfRule type="expression" dxfId="2754" priority="5313" stopIfTrue="1">
      <formula>AND(COUNTIF($C$6487:$C$6492,C2183)&gt;1,NOT(ISBLANK(C2183)))</formula>
    </cfRule>
  </conditionalFormatting>
  <conditionalFormatting sqref="C2583">
    <cfRule type="expression" dxfId="2753" priority="5300" stopIfTrue="1">
      <formula>AND(COUNTIF($C$4925:$C$4930,C2583)&gt;1,NOT(ISBLANK(C2583)))</formula>
    </cfRule>
  </conditionalFormatting>
  <conditionalFormatting sqref="C2583">
    <cfRule type="expression" dxfId="2752" priority="5301" stopIfTrue="1">
      <formula>AND(COUNTIF($C$4900:$C$4905,C2583)&gt;1,NOT(ISBLANK(C2583)))</formula>
    </cfRule>
  </conditionalFormatting>
  <conditionalFormatting sqref="B3697:C3697">
    <cfRule type="expression" dxfId="2751" priority="5292" stopIfTrue="1">
      <formula>AND(COUNTIF(#REF!,B3697)&gt;1,NOT(ISBLANK(B3697)))</formula>
    </cfRule>
    <cfRule type="expression" dxfId="2750" priority="5293" stopIfTrue="1">
      <formula>AND(COUNTIF(#REF!,B3697)&gt;1,NOT(ISBLANK(B3697)))</formula>
    </cfRule>
    <cfRule type="expression" dxfId="2749" priority="5294" stopIfTrue="1">
      <formula>AND(COUNTIF(#REF!,B3697)&gt;1,NOT(ISBLANK(B3697)))</formula>
    </cfRule>
  </conditionalFormatting>
  <conditionalFormatting sqref="C2579">
    <cfRule type="expression" dxfId="2748" priority="5282" stopIfTrue="1">
      <formula>AND(COUNTIF($C$4927:$C$4932,C2579)&gt;1,NOT(ISBLANK(C2579)))</formula>
    </cfRule>
  </conditionalFormatting>
  <conditionalFormatting sqref="C2579">
    <cfRule type="expression" dxfId="2747" priority="5281" stopIfTrue="1">
      <formula>AND(COUNTIF($C$4902:$C$4907,C2579)&gt;1,NOT(ISBLANK(C2579)))</formula>
    </cfRule>
  </conditionalFormatting>
  <conditionalFormatting sqref="C4266">
    <cfRule type="expression" dxfId="2746" priority="5271" stopIfTrue="1">
      <formula>AND(COUNTIF($C$6651:$C$6656,C4266)&gt;1,NOT(ISBLANK(C4266)))</formula>
    </cfRule>
  </conditionalFormatting>
  <conditionalFormatting sqref="C4266">
    <cfRule type="expression" dxfId="2745" priority="5274" stopIfTrue="1">
      <formula>AND(COUNTIF($C$6661:$C$6666,C4266)&gt;1,NOT(ISBLANK(C4266)))</formula>
    </cfRule>
  </conditionalFormatting>
  <conditionalFormatting sqref="C4266">
    <cfRule type="expression" dxfId="2744" priority="5270" stopIfTrue="1">
      <formula>AND(COUNTIF($C$6746:$C$6751,C4266)&gt;1,NOT(ISBLANK(C4266)))</formula>
    </cfRule>
  </conditionalFormatting>
  <conditionalFormatting sqref="C4266">
    <cfRule type="expression" dxfId="2743" priority="5265" stopIfTrue="1">
      <formula>AND(COUNTIF($C$5154:$C$5159,C4266)&gt;1,NOT(ISBLANK(C4266)))</formula>
    </cfRule>
  </conditionalFormatting>
  <conditionalFormatting sqref="C2578">
    <cfRule type="expression" dxfId="2742" priority="5258" stopIfTrue="1">
      <formula>AND(COUNTIF($C$4927:$C$4932,C2578)&gt;1,NOT(ISBLANK(C2578)))</formula>
    </cfRule>
  </conditionalFormatting>
  <conditionalFormatting sqref="C2578">
    <cfRule type="expression" dxfId="2741" priority="5257" stopIfTrue="1">
      <formula>AND(COUNTIF($C$4902:$C$4907,C2578)&gt;1,NOT(ISBLANK(C2578)))</formula>
    </cfRule>
  </conditionalFormatting>
  <conditionalFormatting sqref="C3040">
    <cfRule type="expression" dxfId="2740" priority="5245" stopIfTrue="1">
      <formula>AND(COUNTIF($C$6543:$C$6548,C3040)&gt;1,NOT(ISBLANK(C3040)))</formula>
    </cfRule>
  </conditionalFormatting>
  <conditionalFormatting sqref="C3040">
    <cfRule type="expression" dxfId="2739" priority="5252" stopIfTrue="1">
      <formula>AND(COUNTIF($C$4898:$C$4903,C3040)&gt;1,NOT(ISBLANK(C3040)))</formula>
    </cfRule>
  </conditionalFormatting>
  <conditionalFormatting sqref="B3701:C3701">
    <cfRule type="expression" dxfId="2738" priority="5239" stopIfTrue="1">
      <formula>AND(COUNTIF(#REF!,B3701)&gt;1,NOT(ISBLANK(B3701)))</formula>
    </cfRule>
    <cfRule type="expression" dxfId="2737" priority="5240" stopIfTrue="1">
      <formula>AND(COUNTIF(#REF!,B3701)&gt;1,NOT(ISBLANK(B3701)))</formula>
    </cfRule>
    <cfRule type="expression" dxfId="2736" priority="5241" stopIfTrue="1">
      <formula>AND(COUNTIF(#REF!,B3701)&gt;1,NOT(ISBLANK(B3701)))</formula>
    </cfRule>
  </conditionalFormatting>
  <conditionalFormatting sqref="C633:C634">
    <cfRule type="expression" dxfId="2735" priority="5221" stopIfTrue="1">
      <formula>AND(COUNTIF($C$4912:$C$4917,C633)&gt;1,NOT(ISBLANK(C633)))</formula>
    </cfRule>
  </conditionalFormatting>
  <conditionalFormatting sqref="B3118:B3119 B3125">
    <cfRule type="expression" dxfId="2734" priority="52202" stopIfTrue="1">
      <formula>AND(COUNTIF(#REF!,B3118)+COUNTIF($B$1:$B$2910,B3118)&gt;1,NOT(ISBLANK(B3118)))</formula>
    </cfRule>
  </conditionalFormatting>
  <conditionalFormatting sqref="C2907">
    <cfRule type="expression" dxfId="2733" priority="5179" stopIfTrue="1">
      <formula>AND(COUNTIF($C$6662:$C$6667,C2907)&gt;1,NOT(ISBLANK(C2907)))</formula>
    </cfRule>
  </conditionalFormatting>
  <conditionalFormatting sqref="C2907">
    <cfRule type="expression" dxfId="2732" priority="5178" stopIfTrue="1">
      <formula>AND(COUNTIF($C$6640:$C$6645,C2907)&gt;1,NOT(ISBLANK(C2907)))</formula>
    </cfRule>
  </conditionalFormatting>
  <conditionalFormatting sqref="B4823:B4825 B1804 B503:B504 B1864">
    <cfRule type="expression" dxfId="2731" priority="61758" stopIfTrue="1">
      <formula>AND(COUNTIF(#REF!,B503)+COUNTIF($B$1:$B$2906,B503)&gt;1,NOT(ISBLANK(B503)))</formula>
    </cfRule>
  </conditionalFormatting>
  <conditionalFormatting sqref="C2963">
    <cfRule type="expression" dxfId="2730" priority="63554" stopIfTrue="1">
      <formula>AND(COUNTIF($C$2737:$C$2817,C2963)&gt;1,NOT(ISBLANK(C2963)))</formula>
    </cfRule>
  </conditionalFormatting>
  <conditionalFormatting sqref="C4272">
    <cfRule type="expression" dxfId="2729" priority="5156" stopIfTrue="1">
      <formula>AND(COUNTIF($C$6653:$C$6658,C4272)&gt;1,NOT(ISBLANK(C4272)))</formula>
    </cfRule>
  </conditionalFormatting>
  <conditionalFormatting sqref="C4272">
    <cfRule type="expression" dxfId="2728" priority="5157" stopIfTrue="1">
      <formula>AND(COUNTIF($C$6643:$C$6648,C4272)&gt;1,NOT(ISBLANK(C4272)))</formula>
    </cfRule>
  </conditionalFormatting>
  <conditionalFormatting sqref="C4272">
    <cfRule type="expression" dxfId="2727" priority="5158" stopIfTrue="1">
      <formula>AND(COUNTIF($C$6738:$C$6743,C4272)&gt;1,NOT(ISBLANK(C4272)))</formula>
    </cfRule>
  </conditionalFormatting>
  <conditionalFormatting sqref="B4997">
    <cfRule type="expression" dxfId="2726" priority="5150" stopIfTrue="1">
      <formula>AND(COUNTIF(#REF!,B4997)+COUNTIF(#REF!,B4997)+COUNTIF($B$2:$B$4,B4997)+COUNTIF(#REF!,B4997)&gt;1,NOT(ISBLANK(B4997)))</formula>
    </cfRule>
  </conditionalFormatting>
  <conditionalFormatting sqref="C5191">
    <cfRule type="expression" dxfId="2725" priority="5135" stopIfTrue="1">
      <formula>AND(COUNTIF($C$5250:$C$5250,C5191)&gt;1,NOT(ISBLANK(C5191)))</formula>
    </cfRule>
  </conditionalFormatting>
  <conditionalFormatting sqref="B5228:B5232">
    <cfRule type="expression" dxfId="2724" priority="5132" stopIfTrue="1">
      <formula>AND(COUNTIF(#REF!,B5228)+COUNTIF($B$1:$B$2406,B5228)&gt;1,NOT(ISBLANK(B5228)))</formula>
    </cfRule>
  </conditionalFormatting>
  <conditionalFormatting sqref="B5190">
    <cfRule type="expression" dxfId="2723" priority="5124" stopIfTrue="1">
      <formula>AND(COUNTIF(#REF!,B5190)+COUNTIF($B$1:$B$2241,B5190)&gt;1,NOT(ISBLANK(B5190)))</formula>
    </cfRule>
  </conditionalFormatting>
  <conditionalFormatting sqref="B5190 B1814">
    <cfRule type="expression" dxfId="2722" priority="5125" stopIfTrue="1">
      <formula>AND(COUNTIF(#REF!,B1814)+COUNTIF($B$1:$B$2407,B1814)&gt;1,NOT(ISBLANK(B1814)))</formula>
    </cfRule>
  </conditionalFormatting>
  <conditionalFormatting sqref="B5190">
    <cfRule type="expression" dxfId="2721" priority="5126" stopIfTrue="1">
      <formula>AND(COUNTIF(#REF!,B5190)+COUNTIF($B$1:$B$4287,B5190)&gt;1,NOT(ISBLANK(B5190)))</formula>
    </cfRule>
  </conditionalFormatting>
  <conditionalFormatting sqref="B5190 B803 B1761 B87:B88">
    <cfRule type="expression" dxfId="2720" priority="5127" stopIfTrue="1">
      <formula>AND(COUNTIF(#REF!,B87)+COUNTIF($B$1:$B$4299,B87)&gt;1,NOT(ISBLANK(B87)))</formula>
    </cfRule>
  </conditionalFormatting>
  <conditionalFormatting sqref="C5190">
    <cfRule type="expression" dxfId="2719" priority="5123" stopIfTrue="1">
      <formula>AND(COUNTIF($C$4217:$C$4217,C5190)&gt;1,NOT(ISBLANK(C5190)))</formula>
    </cfRule>
  </conditionalFormatting>
  <conditionalFormatting sqref="C5190">
    <cfRule type="expression" dxfId="2718" priority="5120" stopIfTrue="1">
      <formula>AND(COUNTIF($C$2391:$C$2391,C5190)&gt;1,NOT(ISBLANK(C5190)))</formula>
    </cfRule>
  </conditionalFormatting>
  <conditionalFormatting sqref="C5190">
    <cfRule type="expression" dxfId="2717" priority="5121" stopIfTrue="1">
      <formula>AND(COUNTIF($C$4216:$C$4216,C5190)&gt;1,NOT(ISBLANK(C5190)))</formula>
    </cfRule>
  </conditionalFormatting>
  <conditionalFormatting sqref="C5190">
    <cfRule type="expression" dxfId="2716" priority="5122" stopIfTrue="1">
      <formula>AND(COUNTIF($C$4221:$C$4221,C5190)&gt;1,NOT(ISBLANK(C5190)))</formula>
    </cfRule>
  </conditionalFormatting>
  <conditionalFormatting sqref="B5190">
    <cfRule type="expression" dxfId="2715" priority="5128" stopIfTrue="1">
      <formula>AND(COUNTIF(#REF!,B5190)+COUNTIF($B$1:$B$4011,B5190)&gt;1,NOT(ISBLANK(B5190)))</formula>
    </cfRule>
  </conditionalFormatting>
  <conditionalFormatting sqref="B5190 B1761 B347:B354 B439:B440">
    <cfRule type="expression" dxfId="2714" priority="5129" stopIfTrue="1">
      <formula>AND(COUNTIF(#REF!,B347)+COUNTIF($B$1:$B$4288,B347)&gt;1,NOT(ISBLANK(B347)))</formula>
    </cfRule>
  </conditionalFormatting>
  <conditionalFormatting sqref="B5190">
    <cfRule type="expression" dxfId="2713" priority="5130" stopIfTrue="1">
      <formula>AND(COUNTIF(#REF!,B5190)+COUNTIF($B$1:$B$4010,B5190)&gt;1,NOT(ISBLANK(B5190)))</formula>
    </cfRule>
  </conditionalFormatting>
  <conditionalFormatting sqref="C1814">
    <cfRule type="expression" dxfId="2712" priority="5115" stopIfTrue="1">
      <formula>AND(COUNTIF($C$4071:$C$4076,C1814)&gt;1,NOT(ISBLANK(C1814)))</formula>
    </cfRule>
  </conditionalFormatting>
  <conditionalFormatting sqref="C1814">
    <cfRule type="expression" dxfId="2711" priority="5116" stopIfTrue="1">
      <formula>AND(COUNTIF($C$4091:$C$4096,C1814)&gt;1,NOT(ISBLANK(C1814)))</formula>
    </cfRule>
  </conditionalFormatting>
  <conditionalFormatting sqref="B4197:B4198">
    <cfRule type="expression" dxfId="2710" priority="5106" stopIfTrue="1">
      <formula>AND(COUNTIF(#REF!,B4197)+COUNTIF($B$1:$B$2102,B4197)&gt;1,NOT(ISBLANK(B4197)))</formula>
    </cfRule>
  </conditionalFormatting>
  <conditionalFormatting sqref="F4197:F4198 B4197:B4198">
    <cfRule type="expression" dxfId="2709" priority="5105" stopIfTrue="1">
      <formula>AND(COUNTIF(#REF!,B4197)+COUNTIF($B$1:$B$1814,B4197)&gt;1,NOT(ISBLANK(B4197)))</formula>
    </cfRule>
  </conditionalFormatting>
  <conditionalFormatting sqref="B4197:B4198">
    <cfRule type="expression" dxfId="2708" priority="5107" stopIfTrue="1">
      <formula>AND(COUNTIF(#REF!,B4197)+COUNTIF($B$1:$B$3884,B4197)&gt;1,NOT(ISBLANK(B4197)))</formula>
    </cfRule>
  </conditionalFormatting>
  <conditionalFormatting sqref="B4196">
    <cfRule type="expression" dxfId="2707" priority="5104" stopIfTrue="1">
      <formula>AND(COUNTIF(#REF!,B4196)+COUNTIF($B$1:$B$2410,B4196)&gt;1,NOT(ISBLANK(B4196)))</formula>
    </cfRule>
  </conditionalFormatting>
  <conditionalFormatting sqref="C4920">
    <cfRule type="expression" dxfId="2706" priority="5099" stopIfTrue="1">
      <formula>AND(COUNTIF($C$3977:$C$3977,C4920)&gt;1,NOT(ISBLANK(C4920)))</formula>
    </cfRule>
  </conditionalFormatting>
  <conditionalFormatting sqref="B4919:B4920 B436:B438">
    <cfRule type="expression" dxfId="2705" priority="5100" stopIfTrue="1">
      <formula>AND(COUNTIF(#REF!,B436)+COUNTIF($B$1:$B$4381,B436)&gt;1,NOT(ISBLANK(B436)))</formula>
    </cfRule>
  </conditionalFormatting>
  <conditionalFormatting sqref="B4919:B4920">
    <cfRule type="expression" dxfId="2704" priority="5101" stopIfTrue="1">
      <formula>AND(COUNTIF(#REF!,B4919)+COUNTIF($B$1:$B$4326,B4919)&gt;1,NOT(ISBLANK(B4919)))</formula>
    </cfRule>
  </conditionalFormatting>
  <conditionalFormatting sqref="C803">
    <cfRule type="expression" dxfId="2703" priority="5090" stopIfTrue="1">
      <formula>AND(COUNTIF($C$4030:$C$4035,C803)&gt;1,NOT(ISBLANK(C803)))</formula>
    </cfRule>
  </conditionalFormatting>
  <conditionalFormatting sqref="C803">
    <cfRule type="expression" dxfId="2702" priority="5087" stopIfTrue="1">
      <formula>AND(COUNTIF($C$4266:$C$4271,C803)&gt;1,NOT(ISBLANK(C803)))</formula>
    </cfRule>
  </conditionalFormatting>
  <conditionalFormatting sqref="C803">
    <cfRule type="expression" dxfId="2701" priority="5088" stopIfTrue="1">
      <formula>AND(COUNTIF($C$5746:$C$5751,C803)&gt;1,NOT(ISBLANK(C803)))</formula>
    </cfRule>
  </conditionalFormatting>
  <conditionalFormatting sqref="C803">
    <cfRule type="expression" dxfId="2700" priority="5089" stopIfTrue="1">
      <formula>AND(COUNTIF($C$5771:$C$5776,C803)&gt;1,NOT(ISBLANK(C803)))</formula>
    </cfRule>
  </conditionalFormatting>
  <conditionalFormatting sqref="B4548:B4549 B2804 B2900:B2902 B446 B449:B451 B561 B857">
    <cfRule type="expression" dxfId="2699" priority="5080" stopIfTrue="1">
      <formula>AND(COUNTIF(#REF!,B446)+COUNTIF($B$1:$B$4398,B446)&gt;1,NOT(ISBLANK(B446)))</formula>
    </cfRule>
  </conditionalFormatting>
  <conditionalFormatting sqref="C88 C1603:C1606 C1684:C1688 C1610:C1611">
    <cfRule type="expression" dxfId="2698" priority="5076" stopIfTrue="1">
      <formula>AND(COUNTIF($C$4220:$C$4225,C88)&gt;1,NOT(ISBLANK(C88)))</formula>
    </cfRule>
  </conditionalFormatting>
  <conditionalFormatting sqref="C1558">
    <cfRule type="expression" dxfId="2697" priority="5074" stopIfTrue="1">
      <formula>AND(COUNTIF($C$5002:$C$5007,C1558)&gt;1,NOT(ISBLANK(C1558)))</formula>
    </cfRule>
  </conditionalFormatting>
  <conditionalFormatting sqref="C3611:C3612">
    <cfRule type="expression" dxfId="2696" priority="5068" stopIfTrue="1">
      <formula>AND(COUNTIF($C$4998:$C$5003,C3611)&gt;1,NOT(ISBLANK(C3611)))</formula>
    </cfRule>
  </conditionalFormatting>
  <conditionalFormatting sqref="C3611:C3612">
    <cfRule type="expression" dxfId="2695" priority="5069" stopIfTrue="1">
      <formula>AND(COUNTIF($C$4977:$C$4982,C3611)&gt;1,NOT(ISBLANK(C3611)))</formula>
    </cfRule>
  </conditionalFormatting>
  <conditionalFormatting sqref="B2223:C2223">
    <cfRule type="expression" dxfId="2694" priority="5059" stopIfTrue="1">
      <formula>AND(COUNTIF(#REF!,B2223)&gt;1,NOT(ISBLANK(B2223)))</formula>
    </cfRule>
    <cfRule type="expression" dxfId="2693" priority="5060" stopIfTrue="1">
      <formula>AND(COUNTIF(#REF!,B2223)&gt;1,NOT(ISBLANK(B2223)))</formula>
    </cfRule>
    <cfRule type="expression" dxfId="2692" priority="5061" stopIfTrue="1">
      <formula>AND(COUNTIF(#REF!,B2223)&gt;1,NOT(ISBLANK(B2223)))</formula>
    </cfRule>
  </conditionalFormatting>
  <conditionalFormatting sqref="C2223">
    <cfRule type="expression" dxfId="2691" priority="5058" stopIfTrue="1">
      <formula>AND(COUNTIF($C$4884:$C$4889,C2223)&gt;1,NOT(ISBLANK(C2223)))</formula>
    </cfRule>
  </conditionalFormatting>
  <conditionalFormatting sqref="C2223">
    <cfRule type="expression" dxfId="2690" priority="5057" stopIfTrue="1">
      <formula>AND(COUNTIF($C$6499:$C$6504,C2223)&gt;1,NOT(ISBLANK(C2223)))</formula>
    </cfRule>
  </conditionalFormatting>
  <conditionalFormatting sqref="C2223">
    <cfRule type="expression" dxfId="2689" priority="5056" stopIfTrue="1">
      <formula>AND(COUNTIF($C$6510:$C$6515,C2223)&gt;1,NOT(ISBLANK(C2223)))</formula>
    </cfRule>
  </conditionalFormatting>
  <conditionalFormatting sqref="C2575">
    <cfRule type="expression" dxfId="2688" priority="5045" stopIfTrue="1">
      <formula>AND(COUNTIF($C$4927:$C$4932,C2575)&gt;1,NOT(ISBLANK(C2575)))</formula>
    </cfRule>
  </conditionalFormatting>
  <conditionalFormatting sqref="C2575">
    <cfRule type="expression" dxfId="2687" priority="5044" stopIfTrue="1">
      <formula>AND(COUNTIF($C$4902:$C$4907,C2575)&gt;1,NOT(ISBLANK(C2575)))</formula>
    </cfRule>
  </conditionalFormatting>
  <conditionalFormatting sqref="C2582">
    <cfRule type="expression" dxfId="2686" priority="5039" stopIfTrue="1">
      <formula>AND(COUNTIF($C$4927:$C$4932,C2582)&gt;1,NOT(ISBLANK(C2582)))</formula>
    </cfRule>
  </conditionalFormatting>
  <conditionalFormatting sqref="C2582">
    <cfRule type="expression" dxfId="2685" priority="5038" stopIfTrue="1">
      <formula>AND(COUNTIF($C$4902:$C$4907,C2582)&gt;1,NOT(ISBLANK(C2582)))</formula>
    </cfRule>
  </conditionalFormatting>
  <conditionalFormatting sqref="B3106:B3117 B1803 B1794:B1799 B1786:B1788 B3177 B5060">
    <cfRule type="expression" dxfId="2684" priority="106704" stopIfTrue="1">
      <formula>AND(COUNTIF(#REF!,B1786)+COUNTIF($B$1:$B$2685,B1786)&gt;1,NOT(ISBLANK(B1786)))</formula>
    </cfRule>
  </conditionalFormatting>
  <conditionalFormatting sqref="B2221:C2222">
    <cfRule type="expression" dxfId="2683" priority="5028" stopIfTrue="1">
      <formula>AND(COUNTIF(#REF!,B2221)&gt;1,NOT(ISBLANK(B2221)))</formula>
    </cfRule>
    <cfRule type="expression" dxfId="2682" priority="5029" stopIfTrue="1">
      <formula>AND(COUNTIF(#REF!,B2221)&gt;1,NOT(ISBLANK(B2221)))</formula>
    </cfRule>
    <cfRule type="expression" dxfId="2681" priority="5030" stopIfTrue="1">
      <formula>AND(COUNTIF(#REF!,B2221)&gt;1,NOT(ISBLANK(B2221)))</formula>
    </cfRule>
  </conditionalFormatting>
  <conditionalFormatting sqref="C2221:C2222">
    <cfRule type="expression" dxfId="2680" priority="5027" stopIfTrue="1">
      <formula>AND(COUNTIF($C$4884:$C$4889,C2221)&gt;1,NOT(ISBLANK(C2221)))</formula>
    </cfRule>
  </conditionalFormatting>
  <conditionalFormatting sqref="C2221:C2222">
    <cfRule type="expression" dxfId="2679" priority="5026" stopIfTrue="1">
      <formula>AND(COUNTIF($C$6499:$C$6504,C2221)&gt;1,NOT(ISBLANK(C2221)))</formula>
    </cfRule>
  </conditionalFormatting>
  <conditionalFormatting sqref="C2221:C2222">
    <cfRule type="expression" dxfId="2678" priority="5025" stopIfTrue="1">
      <formula>AND(COUNTIF($C$6510:$C$6515,C2221)&gt;1,NOT(ISBLANK(C2221)))</formula>
    </cfRule>
  </conditionalFormatting>
  <conditionalFormatting sqref="C103">
    <cfRule type="expression" dxfId="2677" priority="5020" stopIfTrue="1">
      <formula>AND(COUNTIF($C$4961:$C$4966,C103)&gt;1,NOT(ISBLANK(C103)))</formula>
    </cfRule>
  </conditionalFormatting>
  <conditionalFormatting sqref="C103">
    <cfRule type="expression" dxfId="2676" priority="5019" stopIfTrue="1">
      <formula>AND(COUNTIF($C$5189:$C$5196,C103)&gt;1,NOT(ISBLANK(C103)))</formula>
    </cfRule>
  </conditionalFormatting>
  <conditionalFormatting sqref="C791">
    <cfRule type="expression" dxfId="2675" priority="5013" stopIfTrue="1">
      <formula>AND(COUNTIF($C$5074:$C$5080,C791)&gt;1,NOT(ISBLANK(C791)))</formula>
    </cfRule>
  </conditionalFormatting>
  <conditionalFormatting sqref="C791">
    <cfRule type="expression" dxfId="2674" priority="5012" stopIfTrue="1">
      <formula>AND(COUNTIF($C$5332:$C$5337,C791)&gt;1,NOT(ISBLANK(C791)))</formula>
    </cfRule>
  </conditionalFormatting>
  <conditionalFormatting sqref="C791">
    <cfRule type="expression" dxfId="2673" priority="5011" stopIfTrue="1">
      <formula>AND(COUNTIF($C$6617:$C$6622,C791)&gt;1,NOT(ISBLANK(C791)))</formula>
    </cfRule>
  </conditionalFormatting>
  <conditionalFormatting sqref="C791">
    <cfRule type="expression" dxfId="2672" priority="5010" stopIfTrue="1">
      <formula>AND(COUNTIF($C$6642:$C$6647,C791)&gt;1,NOT(ISBLANK(C791)))</formula>
    </cfRule>
  </conditionalFormatting>
  <conditionalFormatting sqref="C789">
    <cfRule type="expression" dxfId="2671" priority="5004" stopIfTrue="1">
      <formula>AND(COUNTIF($C$5074:$C$5080,C789)&gt;1,NOT(ISBLANK(C789)))</formula>
    </cfRule>
  </conditionalFormatting>
  <conditionalFormatting sqref="C789">
    <cfRule type="expression" dxfId="2670" priority="5003" stopIfTrue="1">
      <formula>AND(COUNTIF($C$5332:$C$5337,C789)&gt;1,NOT(ISBLANK(C789)))</formula>
    </cfRule>
  </conditionalFormatting>
  <conditionalFormatting sqref="C789">
    <cfRule type="expression" dxfId="2669" priority="5002" stopIfTrue="1">
      <formula>AND(COUNTIF($C$6617:$C$6622,C789)&gt;1,NOT(ISBLANK(C789)))</formula>
    </cfRule>
  </conditionalFormatting>
  <conditionalFormatting sqref="C789">
    <cfRule type="expression" dxfId="2668" priority="5001" stopIfTrue="1">
      <formula>AND(COUNTIF($C$6642:$C$6647,C789)&gt;1,NOT(ISBLANK(C789)))</formula>
    </cfRule>
  </conditionalFormatting>
  <conditionalFormatting sqref="C3800">
    <cfRule type="expression" dxfId="2667" priority="4991" stopIfTrue="1">
      <formula>AND(COUNTIF($C$6592:$C$6597,C3800)&gt;1,NOT(ISBLANK(C3800)))</formula>
    </cfRule>
  </conditionalFormatting>
  <conditionalFormatting sqref="C3800">
    <cfRule type="expression" dxfId="2666" priority="4990" stopIfTrue="1">
      <formula>AND(COUNTIF($C$6519:$C$6524,C3800)&gt;1,NOT(ISBLANK(C3800)))</formula>
    </cfRule>
  </conditionalFormatting>
  <conditionalFormatting sqref="C3800">
    <cfRule type="expression" dxfId="2665" priority="4989" stopIfTrue="1">
      <formula>AND(COUNTIF($C$6497:$C$6502,C3800)&gt;1,NOT(ISBLANK(C3800)))</formula>
    </cfRule>
  </conditionalFormatting>
  <conditionalFormatting sqref="C3800">
    <cfRule type="expression" dxfId="2664" priority="4988" stopIfTrue="1">
      <formula>AND(COUNTIF($C$4903:$C$4908,C3800)&gt;1,NOT(ISBLANK(C3800)))</formula>
    </cfRule>
  </conditionalFormatting>
  <conditionalFormatting sqref="C1726">
    <cfRule type="expression" dxfId="2663" priority="4984" stopIfTrue="1">
      <formula>AND(COUNTIF($C$4971:$C$4976,C1726)&gt;1,NOT(ISBLANK(C1726)))</formula>
    </cfRule>
  </conditionalFormatting>
  <conditionalFormatting sqref="C1726">
    <cfRule type="expression" dxfId="2662" priority="4983" stopIfTrue="1">
      <formula>AND(COUNTIF($C$4909:$C$4914,C1726)&gt;1,NOT(ISBLANK(C1726)))</formula>
    </cfRule>
  </conditionalFormatting>
  <conditionalFormatting sqref="C1726">
    <cfRule type="expression" dxfId="2661" priority="4979" stopIfTrue="1">
      <formula>AND(COUNTIF($C$4972:$C$4977,C1726)&gt;1,NOT(ISBLANK(C1726)))</formula>
    </cfRule>
  </conditionalFormatting>
  <conditionalFormatting sqref="C1726">
    <cfRule type="expression" dxfId="2660" priority="4975" stopIfTrue="1">
      <formula>AND(COUNTIF($C$4922:$C$4927,C1726)&gt;1,NOT(ISBLANK(C1726)))</formula>
    </cfRule>
  </conditionalFormatting>
  <conditionalFormatting sqref="C1726">
    <cfRule type="expression" dxfId="2659" priority="4974" stopIfTrue="1">
      <formula>AND(COUNTIF($C$4979:$C$4996,C1726)&gt;1,NOT(ISBLANK(C1726)))</formula>
    </cfRule>
  </conditionalFormatting>
  <conditionalFormatting sqref="C1726">
    <cfRule type="expression" dxfId="2658" priority="4973" stopIfTrue="1">
      <formula>AND(COUNTIF($C$4948:$C$4954,C1726)&gt;1,NOT(ISBLANK(C1726)))</formula>
    </cfRule>
  </conditionalFormatting>
  <conditionalFormatting sqref="C1726">
    <cfRule type="expression" dxfId="2657" priority="4971" stopIfTrue="1">
      <formula>AND(COUNTIF($C$4934:$C$4939,C1726)&gt;1,NOT(ISBLANK(C1726)))</formula>
    </cfRule>
  </conditionalFormatting>
  <conditionalFormatting sqref="C1726">
    <cfRule type="expression" dxfId="2656" priority="4970" stopIfTrue="1">
      <formula>AND(COUNTIF($C$4978:$C$4995,C1726)&gt;1,NOT(ISBLANK(C1726)))</formula>
    </cfRule>
  </conditionalFormatting>
  <conditionalFormatting sqref="B5252:B5254 B4826:B4828 B2816 B2904:B2905 B1800 B1804">
    <cfRule type="expression" dxfId="2655" priority="4951" stopIfTrue="1">
      <formula>AND(COUNTIF(#REF!,B1800)+COUNTIF($B$1:$B$5196,B1800)&gt;1,NOT(ISBLANK(B1800)))</formula>
    </cfRule>
  </conditionalFormatting>
  <conditionalFormatting sqref="C1727">
    <cfRule type="expression" dxfId="2654" priority="4948" stopIfTrue="1">
      <formula>AND(COUNTIF($C$4971:$C$4976,C1727)&gt;1,NOT(ISBLANK(C1727)))</formula>
    </cfRule>
  </conditionalFormatting>
  <conditionalFormatting sqref="C1727">
    <cfRule type="expression" dxfId="2653" priority="4947" stopIfTrue="1">
      <formula>AND(COUNTIF($C$4909:$C$4914,C1727)&gt;1,NOT(ISBLANK(C1727)))</formula>
    </cfRule>
  </conditionalFormatting>
  <conditionalFormatting sqref="C1727">
    <cfRule type="expression" dxfId="2652" priority="4943" stopIfTrue="1">
      <formula>AND(COUNTIF($C$4972:$C$4977,C1727)&gt;1,NOT(ISBLANK(C1727)))</formula>
    </cfRule>
  </conditionalFormatting>
  <conditionalFormatting sqref="C1727">
    <cfRule type="expression" dxfId="2651" priority="4939" stopIfTrue="1">
      <formula>AND(COUNTIF($C$4922:$C$4927,C1727)&gt;1,NOT(ISBLANK(C1727)))</formula>
    </cfRule>
  </conditionalFormatting>
  <conditionalFormatting sqref="C1727">
    <cfRule type="expression" dxfId="2650" priority="4938" stopIfTrue="1">
      <formula>AND(COUNTIF($C$4979:$C$4996,C1727)&gt;1,NOT(ISBLANK(C1727)))</formula>
    </cfRule>
  </conditionalFormatting>
  <conditionalFormatting sqref="C1727">
    <cfRule type="expression" dxfId="2649" priority="4937" stopIfTrue="1">
      <formula>AND(COUNTIF($C$4948:$C$4954,C1727)&gt;1,NOT(ISBLANK(C1727)))</formula>
    </cfRule>
  </conditionalFormatting>
  <conditionalFormatting sqref="C1727">
    <cfRule type="expression" dxfId="2648" priority="4935" stopIfTrue="1">
      <formula>AND(COUNTIF($C$4934:$C$4939,C1727)&gt;1,NOT(ISBLANK(C1727)))</formula>
    </cfRule>
  </conditionalFormatting>
  <conditionalFormatting sqref="C1727">
    <cfRule type="expression" dxfId="2647" priority="4934" stopIfTrue="1">
      <formula>AND(COUNTIF($C$4978:$C$4995,C1727)&gt;1,NOT(ISBLANK(C1727)))</formula>
    </cfRule>
  </conditionalFormatting>
  <conditionalFormatting sqref="C1731">
    <cfRule type="expression" dxfId="2646" priority="4902" stopIfTrue="1">
      <formula>AND(COUNTIF($C$4909:$C$4914,C1731)&gt;1,NOT(ISBLANK(C1731)))</formula>
    </cfRule>
  </conditionalFormatting>
  <conditionalFormatting sqref="C1731">
    <cfRule type="expression" dxfId="2645" priority="4901" stopIfTrue="1">
      <formula>AND(COUNTIF($C$4972:$C$4977,C1731)&gt;1,NOT(ISBLANK(C1731)))</formula>
    </cfRule>
  </conditionalFormatting>
  <conditionalFormatting sqref="C1731">
    <cfRule type="expression" dxfId="2644" priority="4900" stopIfTrue="1">
      <formula>AND(COUNTIF($C$4922:$C$4927,C1731)&gt;1,NOT(ISBLANK(C1731)))</formula>
    </cfRule>
  </conditionalFormatting>
  <conditionalFormatting sqref="C1731">
    <cfRule type="expression" dxfId="2643" priority="4899" stopIfTrue="1">
      <formula>AND(COUNTIF($C$4979:$C$4996,C1731)&gt;1,NOT(ISBLANK(C1731)))</formula>
    </cfRule>
  </conditionalFormatting>
  <conditionalFormatting sqref="C1731">
    <cfRule type="expression" dxfId="2642" priority="4898" stopIfTrue="1">
      <formula>AND(COUNTIF($C$4948:$C$4954,C1731)&gt;1,NOT(ISBLANK(C1731)))</formula>
    </cfRule>
  </conditionalFormatting>
  <conditionalFormatting sqref="C1731">
    <cfRule type="expression" dxfId="2641" priority="4897" stopIfTrue="1">
      <formula>AND(COUNTIF($C$4971:$C$4976,C1731)&gt;1,NOT(ISBLANK(C1731)))</formula>
    </cfRule>
  </conditionalFormatting>
  <conditionalFormatting sqref="C1731">
    <cfRule type="expression" dxfId="2640" priority="4895" stopIfTrue="1">
      <formula>AND(COUNTIF($C$4934:$C$4939,C1731)&gt;1,NOT(ISBLANK(C1731)))</formula>
    </cfRule>
  </conditionalFormatting>
  <conditionalFormatting sqref="C1731">
    <cfRule type="expression" dxfId="2639" priority="4893" stopIfTrue="1">
      <formula>AND(COUNTIF($C$4978:$C$4995,C1731)&gt;1,NOT(ISBLANK(C1731)))</formula>
    </cfRule>
  </conditionalFormatting>
  <conditionalFormatting sqref="C1414">
    <cfRule type="expression" dxfId="2638" priority="4876" stopIfTrue="1">
      <formula>AND(COUNTIF($C$5012:$C$5017,C1414)&gt;1,NOT(ISBLANK(C1414)))</formula>
    </cfRule>
  </conditionalFormatting>
  <conditionalFormatting sqref="C1414">
    <cfRule type="expression" dxfId="2637" priority="4875" stopIfTrue="1">
      <formula>AND(COUNTIF($C$6604:$C$6609,C1414)&gt;1,NOT(ISBLANK(C1414)))</formula>
    </cfRule>
  </conditionalFormatting>
  <conditionalFormatting sqref="C1414">
    <cfRule type="expression" dxfId="2636" priority="4874" stopIfTrue="1">
      <formula>AND(COUNTIF($C$6602:$C$6607,C1414)&gt;1,NOT(ISBLANK(C1414)))</formula>
    </cfRule>
  </conditionalFormatting>
  <conditionalFormatting sqref="C1414">
    <cfRule type="expression" dxfId="2635" priority="4873" stopIfTrue="1">
      <formula>AND(COUNTIF($C$6592:$C$6597,C1414)&gt;1,NOT(ISBLANK(C1414)))</formula>
    </cfRule>
  </conditionalFormatting>
  <conditionalFormatting sqref="C1414">
    <cfRule type="expression" dxfId="2634" priority="4872" stopIfTrue="1">
      <formula>AND(COUNTIF($C$6675:$C$6680,C1414)&gt;1,NOT(ISBLANK(C1414)))</formula>
    </cfRule>
  </conditionalFormatting>
  <conditionalFormatting sqref="C1730">
    <cfRule type="expression" dxfId="2633" priority="4856" stopIfTrue="1">
      <formula>AND(COUNTIF($C$4909:$C$4914,C1730)&gt;1,NOT(ISBLANK(C1730)))</formula>
    </cfRule>
  </conditionalFormatting>
  <conditionalFormatting sqref="C1730">
    <cfRule type="expression" dxfId="2632" priority="4855" stopIfTrue="1">
      <formula>AND(COUNTIF($C$4972:$C$4977,C1730)&gt;1,NOT(ISBLANK(C1730)))</formula>
    </cfRule>
  </conditionalFormatting>
  <conditionalFormatting sqref="C1730">
    <cfRule type="expression" dxfId="2631" priority="4854" stopIfTrue="1">
      <formula>AND(COUNTIF($C$4922:$C$4927,C1730)&gt;1,NOT(ISBLANK(C1730)))</formula>
    </cfRule>
  </conditionalFormatting>
  <conditionalFormatting sqref="C1730">
    <cfRule type="expression" dxfId="2630" priority="4853" stopIfTrue="1">
      <formula>AND(COUNTIF($C$4979:$C$4996,C1730)&gt;1,NOT(ISBLANK(C1730)))</formula>
    </cfRule>
  </conditionalFormatting>
  <conditionalFormatting sqref="C1730">
    <cfRule type="expression" dxfId="2629" priority="4852" stopIfTrue="1">
      <formula>AND(COUNTIF($C$4948:$C$4954,C1730)&gt;1,NOT(ISBLANK(C1730)))</formula>
    </cfRule>
  </conditionalFormatting>
  <conditionalFormatting sqref="C1730">
    <cfRule type="expression" dxfId="2628" priority="4851" stopIfTrue="1">
      <formula>AND(COUNTIF($C$4971:$C$4976,C1730)&gt;1,NOT(ISBLANK(C1730)))</formula>
    </cfRule>
  </conditionalFormatting>
  <conditionalFormatting sqref="C1730">
    <cfRule type="expression" dxfId="2627" priority="4849" stopIfTrue="1">
      <formula>AND(COUNTIF($C$4934:$C$4939,C1730)&gt;1,NOT(ISBLANK(C1730)))</formula>
    </cfRule>
  </conditionalFormatting>
  <conditionalFormatting sqref="C1730">
    <cfRule type="expression" dxfId="2626" priority="4847" stopIfTrue="1">
      <formula>AND(COUNTIF($C$4978:$C$4995,C1730)&gt;1,NOT(ISBLANK(C1730)))</formula>
    </cfRule>
  </conditionalFormatting>
  <conditionalFormatting sqref="C1725">
    <cfRule type="expression" dxfId="2625" priority="4817" stopIfTrue="1">
      <formula>AND(COUNTIF($C$4971:$C$4976,C1725)&gt;1,NOT(ISBLANK(C1725)))</formula>
    </cfRule>
  </conditionalFormatting>
  <conditionalFormatting sqref="C1725">
    <cfRule type="expression" dxfId="2624" priority="4816" stopIfTrue="1">
      <formula>AND(COUNTIF($C$4909:$C$4914,C1725)&gt;1,NOT(ISBLANK(C1725)))</formula>
    </cfRule>
  </conditionalFormatting>
  <conditionalFormatting sqref="C1725">
    <cfRule type="expression" dxfId="2623" priority="4813" stopIfTrue="1">
      <formula>AND(COUNTIF($C$4972:$C$4977,C1725)&gt;1,NOT(ISBLANK(C1725)))</formula>
    </cfRule>
  </conditionalFormatting>
  <conditionalFormatting sqref="C1725">
    <cfRule type="expression" dxfId="2622" priority="4811" stopIfTrue="1">
      <formula>AND(COUNTIF($C$4922:$C$4927,C1725)&gt;1,NOT(ISBLANK(C1725)))</formula>
    </cfRule>
  </conditionalFormatting>
  <conditionalFormatting sqref="C1725">
    <cfRule type="expression" dxfId="2621" priority="4810" stopIfTrue="1">
      <formula>AND(COUNTIF($C$4979:$C$4996,C1725)&gt;1,NOT(ISBLANK(C1725)))</formula>
    </cfRule>
  </conditionalFormatting>
  <conditionalFormatting sqref="C1725">
    <cfRule type="expression" dxfId="2620" priority="4809" stopIfTrue="1">
      <formula>AND(COUNTIF($C$4948:$C$4954,C1725)&gt;1,NOT(ISBLANK(C1725)))</formula>
    </cfRule>
  </conditionalFormatting>
  <conditionalFormatting sqref="C1725">
    <cfRule type="expression" dxfId="2619" priority="4807" stopIfTrue="1">
      <formula>AND(COUNTIF($C$4934:$C$4939,C1725)&gt;1,NOT(ISBLANK(C1725)))</formula>
    </cfRule>
  </conditionalFormatting>
  <conditionalFormatting sqref="C1725">
    <cfRule type="expression" dxfId="2618" priority="4806" stopIfTrue="1">
      <formula>AND(COUNTIF($C$4978:$C$4995,C1725)&gt;1,NOT(ISBLANK(C1725)))</formula>
    </cfRule>
  </conditionalFormatting>
  <conditionalFormatting sqref="C355">
    <cfRule type="expression" dxfId="2617" priority="4795" stopIfTrue="1">
      <formula>AND(COUNTIF($C$6635:$C$6640,C355)&gt;1,NOT(ISBLANK(C355)))</formula>
    </cfRule>
  </conditionalFormatting>
  <conditionalFormatting sqref="C355">
    <cfRule type="expression" dxfId="2616" priority="4794" stopIfTrue="1">
      <formula>AND(COUNTIF($C$6645:$C$6650,C355)&gt;1,NOT(ISBLANK(C355)))</formula>
    </cfRule>
  </conditionalFormatting>
  <conditionalFormatting sqref="C355">
    <cfRule type="expression" dxfId="2615" priority="4793" stopIfTrue="1">
      <formula>AND(COUNTIF($C$6632:$C$6637,C355)&gt;1,NOT(ISBLANK(C355)))</formula>
    </cfRule>
  </conditionalFormatting>
  <conditionalFormatting sqref="C355">
    <cfRule type="expression" dxfId="2614" priority="4792" stopIfTrue="1">
      <formula>AND(COUNTIF($C$5074:$C$5079,C355)&gt;1,NOT(ISBLANK(C355)))</formula>
    </cfRule>
  </conditionalFormatting>
  <conditionalFormatting sqref="C1360">
    <cfRule type="expression" dxfId="2613" priority="4762" stopIfTrue="1">
      <formula>AND(COUNTIF($C$4971:$C$4976,C1360)&gt;1,NOT(ISBLANK(C1360)))</formula>
    </cfRule>
  </conditionalFormatting>
  <conditionalFormatting sqref="C1360">
    <cfRule type="expression" dxfId="2612" priority="4761" stopIfTrue="1">
      <formula>AND(COUNTIF($C$4909:$C$4914,C1360)&gt;1,NOT(ISBLANK(C1360)))</formula>
    </cfRule>
  </conditionalFormatting>
  <conditionalFormatting sqref="C1360">
    <cfRule type="expression" dxfId="2611" priority="4758" stopIfTrue="1">
      <formula>AND(COUNTIF($C$4972:$C$4977,C1360)&gt;1,NOT(ISBLANK(C1360)))</formula>
    </cfRule>
  </conditionalFormatting>
  <conditionalFormatting sqref="C1360">
    <cfRule type="expression" dxfId="2610" priority="4756" stopIfTrue="1">
      <formula>AND(COUNTIF($C$4922:$C$4927,C1360)&gt;1,NOT(ISBLANK(C1360)))</formula>
    </cfRule>
  </conditionalFormatting>
  <conditionalFormatting sqref="C1360">
    <cfRule type="expression" dxfId="2609" priority="4755" stopIfTrue="1">
      <formula>AND(COUNTIF($C$4979:$C$4996,C1360)&gt;1,NOT(ISBLANK(C1360)))</formula>
    </cfRule>
  </conditionalFormatting>
  <conditionalFormatting sqref="C1360">
    <cfRule type="expression" dxfId="2608" priority="4754" stopIfTrue="1">
      <formula>AND(COUNTIF($C$4948:$C$4954,C1360)&gt;1,NOT(ISBLANK(C1360)))</formula>
    </cfRule>
  </conditionalFormatting>
  <conditionalFormatting sqref="C1360">
    <cfRule type="expression" dxfId="2607" priority="4752" stopIfTrue="1">
      <formula>AND(COUNTIF($C$4934:$C$4939,C1360)&gt;1,NOT(ISBLANK(C1360)))</formula>
    </cfRule>
  </conditionalFormatting>
  <conditionalFormatting sqref="C1360">
    <cfRule type="expression" dxfId="2606" priority="4751" stopIfTrue="1">
      <formula>AND(COUNTIF($C$4978:$C$4995,C1360)&gt;1,NOT(ISBLANK(C1360)))</formula>
    </cfRule>
  </conditionalFormatting>
  <conditionalFormatting sqref="C1771">
    <cfRule type="expression" dxfId="2605" priority="4734" stopIfTrue="1">
      <formula>AND(COUNTIF($C$4933:$C$4938,C1771)&gt;1,NOT(ISBLANK(C1771)))</formula>
    </cfRule>
  </conditionalFormatting>
  <conditionalFormatting sqref="C1771">
    <cfRule type="expression" dxfId="2604" priority="4733" stopIfTrue="1">
      <formula>AND(COUNTIF($C$4902:$C$4907,C1771)&gt;1,NOT(ISBLANK(C1771)))</formula>
    </cfRule>
  </conditionalFormatting>
  <conditionalFormatting sqref="C1771">
    <cfRule type="expression" dxfId="2603" priority="4732" stopIfTrue="1">
      <formula>AND(COUNTIF($C$4970:$C$4975,C1771)&gt;1,NOT(ISBLANK(C1771)))</formula>
    </cfRule>
  </conditionalFormatting>
  <conditionalFormatting sqref="C1771">
    <cfRule type="expression" dxfId="2602" priority="4731" stopIfTrue="1">
      <formula>AND(COUNTIF($C$4911:$C$4916,C1771)&gt;1,NOT(ISBLANK(C1771)))</formula>
    </cfRule>
  </conditionalFormatting>
  <conditionalFormatting sqref="C1771">
    <cfRule type="expression" dxfId="2601" priority="4730" stopIfTrue="1">
      <formula>AND(COUNTIF($C$4977:$C$4982,C1771)&gt;1,NOT(ISBLANK(C1771)))</formula>
    </cfRule>
  </conditionalFormatting>
  <conditionalFormatting sqref="C1771">
    <cfRule type="expression" dxfId="2600" priority="4729" stopIfTrue="1">
      <formula>AND(COUNTIF($C$4936:$C$4941,C1771)&gt;1,NOT(ISBLANK(C1771)))</formula>
    </cfRule>
  </conditionalFormatting>
  <conditionalFormatting sqref="C1771">
    <cfRule type="expression" dxfId="2599" priority="4728" stopIfTrue="1">
      <formula>AND(COUNTIF($C$4969:$C$4974,C1771)&gt;1,NOT(ISBLANK(C1771)))</formula>
    </cfRule>
  </conditionalFormatting>
  <conditionalFormatting sqref="C1771">
    <cfRule type="expression" dxfId="2598" priority="4726" stopIfTrue="1">
      <formula>AND(COUNTIF($C$4928:$C$4933,C1771)&gt;1,NOT(ISBLANK(C1771)))</formula>
    </cfRule>
  </conditionalFormatting>
  <conditionalFormatting sqref="C1771">
    <cfRule type="expression" dxfId="2597" priority="4725" stopIfTrue="1">
      <formula>AND(COUNTIF($C$4932:$C$4937,C1771)&gt;1,NOT(ISBLANK(C1771)))</formula>
    </cfRule>
  </conditionalFormatting>
  <conditionalFormatting sqref="C1771">
    <cfRule type="expression" dxfId="2596" priority="4724" stopIfTrue="1">
      <formula>AND(COUNTIF($C$4976:$C$4981,C1771)&gt;1,NOT(ISBLANK(C1771)))</formula>
    </cfRule>
  </conditionalFormatting>
  <conditionalFormatting sqref="C3871">
    <cfRule type="expression" dxfId="2595" priority="4699" stopIfTrue="1">
      <formula>AND(COUNTIF($C$5004:$C$5009,C3871)&gt;1,NOT(ISBLANK(C3871)))</formula>
    </cfRule>
  </conditionalFormatting>
  <conditionalFormatting sqref="C3871">
    <cfRule type="expression" dxfId="2594" priority="4700" stopIfTrue="1">
      <formula>AND(COUNTIF($C$6561:$C$6566,C3871)&gt;1,NOT(ISBLANK(C3871)))</formula>
    </cfRule>
  </conditionalFormatting>
  <conditionalFormatting sqref="C3871">
    <cfRule type="expression" dxfId="2593" priority="4701" stopIfTrue="1">
      <formula>AND(COUNTIF($C$6571:$C$6576,C3871)&gt;1,NOT(ISBLANK(C3871)))</formula>
    </cfRule>
  </conditionalFormatting>
  <conditionalFormatting sqref="C3870">
    <cfRule type="expression" dxfId="2592" priority="4694" stopIfTrue="1">
      <formula>AND(COUNTIF($C$5004:$C$5009,C3870)&gt;1,NOT(ISBLANK(C3870)))</formula>
    </cfRule>
  </conditionalFormatting>
  <conditionalFormatting sqref="C3870">
    <cfRule type="expression" dxfId="2591" priority="4693" stopIfTrue="1">
      <formula>AND(COUNTIF($C$6561:$C$6566,C3870)&gt;1,NOT(ISBLANK(C3870)))</formula>
    </cfRule>
  </conditionalFormatting>
  <conditionalFormatting sqref="C3870">
    <cfRule type="expression" dxfId="2590" priority="4692" stopIfTrue="1">
      <formula>AND(COUNTIF($C$6571:$C$6576,C3870)&gt;1,NOT(ISBLANK(C3870)))</formula>
    </cfRule>
  </conditionalFormatting>
  <conditionalFormatting sqref="C790">
    <cfRule type="expression" dxfId="2589" priority="4688" stopIfTrue="1">
      <formula>AND(COUNTIF($C$5074:$C$5080,C790)&gt;1,NOT(ISBLANK(C790)))</formula>
    </cfRule>
  </conditionalFormatting>
  <conditionalFormatting sqref="C790">
    <cfRule type="expression" dxfId="2588" priority="4687" stopIfTrue="1">
      <formula>AND(COUNTIF($C$5332:$C$5337,C790)&gt;1,NOT(ISBLANK(C790)))</formula>
    </cfRule>
  </conditionalFormatting>
  <conditionalFormatting sqref="C790">
    <cfRule type="expression" dxfId="2587" priority="4686" stopIfTrue="1">
      <formula>AND(COUNTIF($C$6617:$C$6622,C790)&gt;1,NOT(ISBLANK(C790)))</formula>
    </cfRule>
  </conditionalFormatting>
  <conditionalFormatting sqref="C790">
    <cfRule type="expression" dxfId="2586" priority="4685" stopIfTrue="1">
      <formula>AND(COUNTIF($C$6642:$C$6647,C790)&gt;1,NOT(ISBLANK(C790)))</formula>
    </cfRule>
  </conditionalFormatting>
  <conditionalFormatting sqref="C4396">
    <cfRule type="expression" dxfId="2585" priority="4663" stopIfTrue="1">
      <formula>AND(COUNTIF($C$6634:$C$6639,C4396)&gt;1,NOT(ISBLANK(C4396)))</formula>
    </cfRule>
  </conditionalFormatting>
  <conditionalFormatting sqref="C175">
    <cfRule type="expression" dxfId="2584" priority="134420" stopIfTrue="1">
      <formula>AND(COUNTIF($C$3253:$C$3295,C175)&gt;1,NOT(ISBLANK(C175)))</formula>
    </cfRule>
  </conditionalFormatting>
  <conditionalFormatting sqref="C4854">
    <cfRule type="expression" dxfId="2583" priority="4652" stopIfTrue="1">
      <formula>AND(COUNTIF($C$5044:$C$5049,C4854)&gt;1,NOT(ISBLANK(C4854)))</formula>
    </cfRule>
  </conditionalFormatting>
  <conditionalFormatting sqref="C4854">
    <cfRule type="expression" dxfId="2582" priority="4651" stopIfTrue="1">
      <formula>AND(COUNTIF($C$6654:$C$6659,C4854)&gt;1,NOT(ISBLANK(C4854)))</formula>
    </cfRule>
  </conditionalFormatting>
  <conditionalFormatting sqref="C4854">
    <cfRule type="expression" dxfId="2581" priority="4650" stopIfTrue="1">
      <formula>AND(COUNTIF($C$6646:$C$6651,C4854)&gt;1,NOT(ISBLANK(C4854)))</formula>
    </cfRule>
  </conditionalFormatting>
  <conditionalFormatting sqref="C4395">
    <cfRule type="expression" dxfId="2580" priority="4648" stopIfTrue="1">
      <formula>AND(COUNTIF($C$6634:$C$6639,C4395)&gt;1,NOT(ISBLANK(C4395)))</formula>
    </cfRule>
  </conditionalFormatting>
  <conditionalFormatting sqref="C3869">
    <cfRule type="expression" dxfId="2579" priority="4644" stopIfTrue="1">
      <formula>AND(COUNTIF($C$5004:$C$5009,C3869)&gt;1,NOT(ISBLANK(C3869)))</formula>
    </cfRule>
  </conditionalFormatting>
  <conditionalFormatting sqref="C3869">
    <cfRule type="expression" dxfId="2578" priority="4643" stopIfTrue="1">
      <formula>AND(COUNTIF($C$6561:$C$6566,C3869)&gt;1,NOT(ISBLANK(C3869)))</formula>
    </cfRule>
  </conditionalFormatting>
  <conditionalFormatting sqref="C3869">
    <cfRule type="expression" dxfId="2577" priority="4642" stopIfTrue="1">
      <formula>AND(COUNTIF($C$6571:$C$6576,C3869)&gt;1,NOT(ISBLANK(C3869)))</formula>
    </cfRule>
  </conditionalFormatting>
  <conditionalFormatting sqref="B3694:C3694">
    <cfRule type="expression" dxfId="2576" priority="4636" stopIfTrue="1">
      <formula>AND(COUNTIF(#REF!,B3694)&gt;1,NOT(ISBLANK(B3694)))</formula>
    </cfRule>
    <cfRule type="expression" dxfId="2575" priority="4637" stopIfTrue="1">
      <formula>AND(COUNTIF(#REF!,B3694)&gt;1,NOT(ISBLANK(B3694)))</formula>
    </cfRule>
    <cfRule type="expression" dxfId="2574" priority="4638" stopIfTrue="1">
      <formula>AND(COUNTIF(#REF!,B3694)&gt;1,NOT(ISBLANK(B3694)))</formula>
    </cfRule>
  </conditionalFormatting>
  <conditionalFormatting sqref="B3693:C3693">
    <cfRule type="expression" dxfId="2573" priority="4630" stopIfTrue="1">
      <formula>AND(COUNTIF(#REF!,B3693)&gt;1,NOT(ISBLANK(B3693)))</formula>
    </cfRule>
    <cfRule type="expression" dxfId="2572" priority="4631" stopIfTrue="1">
      <formula>AND(COUNTIF(#REF!,B3693)&gt;1,NOT(ISBLANK(B3693)))</formula>
    </cfRule>
    <cfRule type="expression" dxfId="2571" priority="4632" stopIfTrue="1">
      <formula>AND(COUNTIF(#REF!,B3693)&gt;1,NOT(ISBLANK(B3693)))</formula>
    </cfRule>
  </conditionalFormatting>
  <conditionalFormatting sqref="C2577">
    <cfRule type="expression" dxfId="2570" priority="4625" stopIfTrue="1">
      <formula>AND(COUNTIF($C$4927:$C$4932,C2577)&gt;1,NOT(ISBLANK(C2577)))</formula>
    </cfRule>
  </conditionalFormatting>
  <conditionalFormatting sqref="C2577">
    <cfRule type="expression" dxfId="2569" priority="4624" stopIfTrue="1">
      <formula>AND(COUNTIF($C$4902:$C$4907,C2577)&gt;1,NOT(ISBLANK(C2577)))</formula>
    </cfRule>
  </conditionalFormatting>
  <conditionalFormatting sqref="C3121">
    <cfRule type="expression" dxfId="2568" priority="4619" stopIfTrue="1">
      <formula>AND(COUNTIF($C$5046:$C$5051,C3121)&gt;1,NOT(ISBLANK(C3121)))</formula>
    </cfRule>
  </conditionalFormatting>
  <conditionalFormatting sqref="C3121">
    <cfRule type="expression" dxfId="2567" priority="4618" stopIfTrue="1">
      <formula>AND(COUNTIF($C$4978:$C$4995,C3121)&gt;1,NOT(ISBLANK(C3121)))</formula>
    </cfRule>
  </conditionalFormatting>
  <conditionalFormatting sqref="C2903">
    <cfRule type="expression" dxfId="2566" priority="4609" stopIfTrue="1">
      <formula>AND(COUNTIF($C$6662:$C$6667,C2903)&gt;1,NOT(ISBLANK(C2903)))</formula>
    </cfRule>
  </conditionalFormatting>
  <conditionalFormatting sqref="C2903">
    <cfRule type="expression" dxfId="2565" priority="4608" stopIfTrue="1">
      <formula>AND(COUNTIF($C$6640:$C$6645,C2903)&gt;1,NOT(ISBLANK(C2903)))</formula>
    </cfRule>
  </conditionalFormatting>
  <conditionalFormatting sqref="C4455">
    <cfRule type="expression" dxfId="2564" priority="4604" stopIfTrue="1">
      <formula>AND(COUNTIF($C$4924:$C$4929,C4455)&gt;1,NOT(ISBLANK(C4455)))</formula>
    </cfRule>
  </conditionalFormatting>
  <conditionalFormatting sqref="C3037">
    <cfRule type="expression" dxfId="2563" priority="4599" stopIfTrue="1">
      <formula>AND(COUNTIF($C$5017:$C$5023,C3037)&gt;1,NOT(ISBLANK(C3037)))</formula>
    </cfRule>
  </conditionalFormatting>
  <conditionalFormatting sqref="C3037">
    <cfRule type="expression" dxfId="2562" priority="4598" stopIfTrue="1">
      <formula>AND(COUNTIF($C$6604:$C$6609,C3037)&gt;1,NOT(ISBLANK(C3037)))</formula>
    </cfRule>
  </conditionalFormatting>
  <conditionalFormatting sqref="C3037">
    <cfRule type="expression" dxfId="2561" priority="4597" stopIfTrue="1">
      <formula>AND(COUNTIF($C$6602:$C$6607,C3037)&gt;1,NOT(ISBLANK(C3037)))</formula>
    </cfRule>
  </conditionalFormatting>
  <conditionalFormatting sqref="C3037">
    <cfRule type="expression" dxfId="2560" priority="4596" stopIfTrue="1">
      <formula>AND(COUNTIF($C$6592:$C$6597,C3037)&gt;1,NOT(ISBLANK(C3037)))</formula>
    </cfRule>
  </conditionalFormatting>
  <conditionalFormatting sqref="C3037">
    <cfRule type="expression" dxfId="2559" priority="4595" stopIfTrue="1">
      <formula>AND(COUNTIF($C$6675:$C$6680,C3037)&gt;1,NOT(ISBLANK(C3037)))</formula>
    </cfRule>
  </conditionalFormatting>
  <conditionalFormatting sqref="C3622">
    <cfRule type="expression" dxfId="2558" priority="4571" stopIfTrue="1">
      <formula>AND(COUNTIF($C$4977:$C$4982,C3622)&gt;1,NOT(ISBLANK(C3622)))</formula>
    </cfRule>
  </conditionalFormatting>
  <conditionalFormatting sqref="C3622">
    <cfRule type="expression" dxfId="2557" priority="4570" stopIfTrue="1">
      <formula>AND(COUNTIF($C$4998:$C$5003,C3622)&gt;1,NOT(ISBLANK(C3622)))</formula>
    </cfRule>
  </conditionalFormatting>
  <conditionalFormatting sqref="C3621">
    <cfRule type="expression" dxfId="2556" priority="4567" stopIfTrue="1">
      <formula>AND(COUNTIF($C$4977:$C$4982,C3621)&gt;1,NOT(ISBLANK(C3621)))</formula>
    </cfRule>
  </conditionalFormatting>
  <conditionalFormatting sqref="C3621">
    <cfRule type="expression" dxfId="2555" priority="4566" stopIfTrue="1">
      <formula>AND(COUNTIF($C$4998:$C$5003,C3621)&gt;1,NOT(ISBLANK(C3621)))</formula>
    </cfRule>
  </conditionalFormatting>
  <conditionalFormatting sqref="B4944:B4946 B3362 B1409:B1411 B1689:B1696 B3689 B3793 B865:B867 B4844:B4851 B1683 B1587:B1591 B1658:B1677">
    <cfRule type="expression" dxfId="2554" priority="4563" stopIfTrue="1">
      <formula>AND(COUNTIF(#REF!,B865)+COUNTIF($B$1:$B$4404,B865)&gt;1,NOT(ISBLANK(B865)))</formula>
    </cfRule>
  </conditionalFormatting>
  <conditionalFormatting sqref="B4235 B1761">
    <cfRule type="expression" dxfId="2553" priority="4562" stopIfTrue="1">
      <formula>AND(COUNTIF(#REF!,B1761)+COUNTIF($B$1:$B$2463,B1761)&gt;1,NOT(ISBLANK(B1761)))</formula>
    </cfRule>
  </conditionalFormatting>
  <conditionalFormatting sqref="C1761">
    <cfRule type="expression" dxfId="2552" priority="4561" stopIfTrue="1">
      <formula>AND(COUNTIF($C$4090:$C$4095,C1761)&gt;1,NOT(ISBLANK(C1761)))</formula>
    </cfRule>
  </conditionalFormatting>
  <conditionalFormatting sqref="C1761">
    <cfRule type="expression" dxfId="2551" priority="4560" stopIfTrue="1">
      <formula>AND(COUNTIF($C$4089:$C$4094,C1761)&gt;1,NOT(ISBLANK(C1761)))</formula>
    </cfRule>
  </conditionalFormatting>
  <conditionalFormatting sqref="C1761">
    <cfRule type="expression" dxfId="2550" priority="4559" stopIfTrue="1">
      <formula>AND(COUNTIF($C$4082:$C$4087,C1761)&gt;1,NOT(ISBLANK(C1761)))</formula>
    </cfRule>
  </conditionalFormatting>
  <conditionalFormatting sqref="C1761 C1712:C1713">
    <cfRule type="expression" dxfId="2549" priority="4558" stopIfTrue="1">
      <formula>AND(COUNTIF($C$4081:$C$4086,C1712)&gt;1,NOT(ISBLANK(C1712)))</formula>
    </cfRule>
  </conditionalFormatting>
  <conditionalFormatting sqref="C1761">
    <cfRule type="expression" dxfId="2548" priority="4557" stopIfTrue="1">
      <formula>AND(COUNTIF($C$4043:$C$4048,C1761)&gt;1,NOT(ISBLANK(C1761)))</formula>
    </cfRule>
  </conditionalFormatting>
  <conditionalFormatting sqref="C1761">
    <cfRule type="expression" dxfId="2547" priority="4556" stopIfTrue="1">
      <formula>AND(COUNTIF($C$4106:$C$4111,C1761)&gt;1,NOT(ISBLANK(C1761)))</formula>
    </cfRule>
  </conditionalFormatting>
  <conditionalFormatting sqref="C1761">
    <cfRule type="expression" dxfId="2546" priority="4555" stopIfTrue="1">
      <formula>AND(COUNTIF($C$4065:$C$4070,C1761)&gt;1,NOT(ISBLANK(C1761)))</formula>
    </cfRule>
  </conditionalFormatting>
  <conditionalFormatting sqref="C1761">
    <cfRule type="expression" dxfId="2545" priority="4554" stopIfTrue="1">
      <formula>AND(COUNTIF($C$4113:$C$4118,C1761)&gt;1,NOT(ISBLANK(C1761)))</formula>
    </cfRule>
  </conditionalFormatting>
  <conditionalFormatting sqref="C1761">
    <cfRule type="expression" dxfId="2544" priority="4553" stopIfTrue="1">
      <formula>AND(COUNTIF($C$4085:$C$4090,C1761)&gt;1,NOT(ISBLANK(C1761)))</formula>
    </cfRule>
  </conditionalFormatting>
  <conditionalFormatting sqref="C1761">
    <cfRule type="expression" dxfId="2543" priority="4552" stopIfTrue="1">
      <formula>AND(COUNTIF($C$4105:$C$4110,C1761)&gt;1,NOT(ISBLANK(C1761)))</formula>
    </cfRule>
  </conditionalFormatting>
  <conditionalFormatting sqref="C1761">
    <cfRule type="expression" dxfId="2542" priority="4551" stopIfTrue="1">
      <formula>AND(COUNTIF($C$4077:$C$4082,C1761)&gt;1,NOT(ISBLANK(C1761)))</formula>
    </cfRule>
  </conditionalFormatting>
  <conditionalFormatting sqref="C1761">
    <cfRule type="expression" dxfId="2541" priority="4550" stopIfTrue="1">
      <formula>AND(COUNTIF($C$4112:$C$4117,C1761)&gt;1,NOT(ISBLANK(C1761)))</formula>
    </cfRule>
  </conditionalFormatting>
  <conditionalFormatting sqref="B4363 B803 B715:B716 B720:B721">
    <cfRule type="expression" dxfId="2540" priority="4539" stopIfTrue="1">
      <formula>AND(COUNTIF(#REF!,B715)+COUNTIF($B$1:$B$2413,B715)&gt;1,NOT(ISBLANK(B715)))</formula>
    </cfRule>
  </conditionalFormatting>
  <conditionalFormatting sqref="C353">
    <cfRule type="expression" dxfId="2539" priority="4522" stopIfTrue="1">
      <formula>AND(COUNTIF($C$5862:$C$5867,C353)&gt;1,NOT(ISBLANK(C353)))</formula>
    </cfRule>
  </conditionalFormatting>
  <conditionalFormatting sqref="C353">
    <cfRule type="expression" dxfId="2538" priority="4521" stopIfTrue="1">
      <formula>AND(COUNTIF($C$5872:$C$5877,C353)&gt;1,NOT(ISBLANK(C353)))</formula>
    </cfRule>
  </conditionalFormatting>
  <conditionalFormatting sqref="C353">
    <cfRule type="expression" dxfId="2537" priority="4520" stopIfTrue="1">
      <formula>AND(COUNTIF($C$5859:$C$5864,C353)&gt;1,NOT(ISBLANK(C353)))</formula>
    </cfRule>
  </conditionalFormatting>
  <conditionalFormatting sqref="C353">
    <cfRule type="expression" dxfId="2536" priority="4519" stopIfTrue="1">
      <formula>AND(COUNTIF($C$4144:$C$4149,C353)&gt;1,NOT(ISBLANK(C353)))</formula>
    </cfRule>
  </conditionalFormatting>
  <conditionalFormatting sqref="B3013 B3010 B1573 B1729">
    <cfRule type="expression" dxfId="2535" priority="4516" stopIfTrue="1">
      <formula>AND(COUNTIF(#REF!,B1573)+COUNTIF($B$1:$B$2465,B1573)&gt;1,NOT(ISBLANK(B1573)))</formula>
    </cfRule>
  </conditionalFormatting>
  <conditionalFormatting sqref="C3013">
    <cfRule type="expression" dxfId="2534" priority="4515" stopIfTrue="1">
      <formula>AND(COUNTIF($C$5883:$C$5888,C3013)&gt;1,NOT(ISBLANK(C3013)))</formula>
    </cfRule>
  </conditionalFormatting>
  <conditionalFormatting sqref="C3013">
    <cfRule type="expression" dxfId="2533" priority="4514" stopIfTrue="1">
      <formula>AND(COUNTIF($C$5905:$C$5910,C3013)&gt;1,NOT(ISBLANK(C3013)))</formula>
    </cfRule>
  </conditionalFormatting>
  <conditionalFormatting sqref="C3013">
    <cfRule type="expression" dxfId="2532" priority="4513" stopIfTrue="1">
      <formula>AND(COUNTIF($C$2386:$C$2401,C3013)&gt;1,NOT(ISBLANK(C3013)))</formula>
    </cfRule>
  </conditionalFormatting>
  <conditionalFormatting sqref="C3012">
    <cfRule type="expression" dxfId="2531" priority="4510" stopIfTrue="1">
      <formula>AND(COUNTIF($C$5014:$C$5020,C3012)&gt;1,NOT(ISBLANK(C3012)))</formula>
    </cfRule>
  </conditionalFormatting>
  <conditionalFormatting sqref="C3012">
    <cfRule type="expression" dxfId="2530" priority="4509" stopIfTrue="1">
      <formula>AND(COUNTIF($C$6601:$C$6606,C3012)&gt;1,NOT(ISBLANK(C3012)))</formula>
    </cfRule>
  </conditionalFormatting>
  <conditionalFormatting sqref="C3012">
    <cfRule type="expression" dxfId="2529" priority="4508" stopIfTrue="1">
      <formula>AND(COUNTIF($C$6599:$C$6604,C3012)&gt;1,NOT(ISBLANK(C3012)))</formula>
    </cfRule>
  </conditionalFormatting>
  <conditionalFormatting sqref="C3012">
    <cfRule type="expression" dxfId="2528" priority="4507" stopIfTrue="1">
      <formula>AND(COUNTIF($C$6589:$C$6594,C3012)&gt;1,NOT(ISBLANK(C3012)))</formula>
    </cfRule>
  </conditionalFormatting>
  <conditionalFormatting sqref="C3012">
    <cfRule type="expression" dxfId="2527" priority="4506" stopIfTrue="1">
      <formula>AND(COUNTIF($C$6672:$C$6677,C3012)&gt;1,NOT(ISBLANK(C3012)))</formula>
    </cfRule>
  </conditionalFormatting>
  <conditionalFormatting sqref="B3013">
    <cfRule type="expression" dxfId="2526" priority="4504" stopIfTrue="1">
      <formula>AND(COUNTIF(#REF!,B3013)+COUNTIF($B$1:$B$2258,B3013)&gt;1,NOT(ISBLANK(B3013)))</formula>
    </cfRule>
  </conditionalFormatting>
  <conditionalFormatting sqref="C3011">
    <cfRule type="expression" dxfId="2525" priority="4499" stopIfTrue="1">
      <formula>AND(COUNTIF($C$5014:$C$5020,C3011)&gt;1,NOT(ISBLANK(C3011)))</formula>
    </cfRule>
  </conditionalFormatting>
  <conditionalFormatting sqref="C3011">
    <cfRule type="expression" dxfId="2524" priority="4498" stopIfTrue="1">
      <formula>AND(COUNTIF($C$6601:$C$6606,C3011)&gt;1,NOT(ISBLANK(C3011)))</formula>
    </cfRule>
  </conditionalFormatting>
  <conditionalFormatting sqref="C3011">
    <cfRule type="expression" dxfId="2523" priority="4497" stopIfTrue="1">
      <formula>AND(COUNTIF($C$6599:$C$6604,C3011)&gt;1,NOT(ISBLANK(C3011)))</formula>
    </cfRule>
  </conditionalFormatting>
  <conditionalFormatting sqref="C3011">
    <cfRule type="expression" dxfId="2522" priority="4496" stopIfTrue="1">
      <formula>AND(COUNTIF($C$6589:$C$6594,C3011)&gt;1,NOT(ISBLANK(C3011)))</formula>
    </cfRule>
  </conditionalFormatting>
  <conditionalFormatting sqref="C3011">
    <cfRule type="expression" dxfId="2521" priority="4495" stopIfTrue="1">
      <formula>AND(COUNTIF($C$6672:$C$6677,C3011)&gt;1,NOT(ISBLANK(C3011)))</formula>
    </cfRule>
  </conditionalFormatting>
  <conditionalFormatting sqref="B2866:B2867 B1653 B1635 B1637:B1644">
    <cfRule type="expression" dxfId="2520" priority="149388" stopIfTrue="1">
      <formula>AND(COUNTIF(#REF!,B1635)+COUNTIF($B$1:$B$2924,B1635)&gt;1,NOT(ISBLANK(B1635)))</formula>
    </cfRule>
  </conditionalFormatting>
  <conditionalFormatting sqref="C1576">
    <cfRule type="expression" dxfId="2519" priority="4488" stopIfTrue="1">
      <formula>AND(COUNTIF($C$5012:$C$5017,C1576)&gt;1,NOT(ISBLANK(C1576)))</formula>
    </cfRule>
  </conditionalFormatting>
  <conditionalFormatting sqref="C1576">
    <cfRule type="expression" dxfId="2518" priority="4487" stopIfTrue="1">
      <formula>AND(COUNTIF($C$6604:$C$6609,C1576)&gt;1,NOT(ISBLANK(C1576)))</formula>
    </cfRule>
  </conditionalFormatting>
  <conditionalFormatting sqref="C1576">
    <cfRule type="expression" dxfId="2517" priority="4486" stopIfTrue="1">
      <formula>AND(COUNTIF($C$6602:$C$6607,C1576)&gt;1,NOT(ISBLANK(C1576)))</formula>
    </cfRule>
  </conditionalFormatting>
  <conditionalFormatting sqref="C1576">
    <cfRule type="expression" dxfId="2516" priority="4485" stopIfTrue="1">
      <formula>AND(COUNTIF($C$6592:$C$6597,C1576)&gt;1,NOT(ISBLANK(C1576)))</formula>
    </cfRule>
  </conditionalFormatting>
  <conditionalFormatting sqref="C1576">
    <cfRule type="expression" dxfId="2515" priority="4484" stopIfTrue="1">
      <formula>AND(COUNTIF($C$6675:$C$6680,C1576)&gt;1,NOT(ISBLANK(C1576)))</formula>
    </cfRule>
  </conditionalFormatting>
  <conditionalFormatting sqref="C1577">
    <cfRule type="expression" dxfId="2514" priority="4477" stopIfTrue="1">
      <formula>AND(COUNTIF($C$5012:$C$5017,C1577)&gt;1,NOT(ISBLANK(C1577)))</formula>
    </cfRule>
  </conditionalFormatting>
  <conditionalFormatting sqref="C1577">
    <cfRule type="expression" dxfId="2513" priority="4476" stopIfTrue="1">
      <formula>AND(COUNTIF($C$6604:$C$6609,C1577)&gt;1,NOT(ISBLANK(C1577)))</formula>
    </cfRule>
  </conditionalFormatting>
  <conditionalFormatting sqref="C1577">
    <cfRule type="expression" dxfId="2512" priority="4475" stopIfTrue="1">
      <formula>AND(COUNTIF($C$6602:$C$6607,C1577)&gt;1,NOT(ISBLANK(C1577)))</formula>
    </cfRule>
  </conditionalFormatting>
  <conditionalFormatting sqref="C1577">
    <cfRule type="expression" dxfId="2511" priority="4474" stopIfTrue="1">
      <formula>AND(COUNTIF($C$6592:$C$6597,C1577)&gt;1,NOT(ISBLANK(C1577)))</formula>
    </cfRule>
  </conditionalFormatting>
  <conditionalFormatting sqref="C1577">
    <cfRule type="expression" dxfId="2510" priority="4473" stopIfTrue="1">
      <formula>AND(COUNTIF($C$6675:$C$6680,C1577)&gt;1,NOT(ISBLANK(C1577)))</formula>
    </cfRule>
  </conditionalFormatting>
  <conditionalFormatting sqref="B2785:B2792 B1625 B2782">
    <cfRule type="expression" dxfId="2509" priority="4465" stopIfTrue="1">
      <formula>AND(COUNTIF(#REF!,B1625)+COUNTIF($B$1:$B$2064,B1625)&gt;1,NOT(ISBLANK(B1625)))</formula>
    </cfRule>
  </conditionalFormatting>
  <conditionalFormatting sqref="C3799">
    <cfRule type="expression" dxfId="2508" priority="4459" stopIfTrue="1">
      <formula>AND(COUNTIF($C$5819:$C$5824,C3799)&gt;1,NOT(ISBLANK(C3799)))</formula>
    </cfRule>
  </conditionalFormatting>
  <conditionalFormatting sqref="C3799">
    <cfRule type="expression" dxfId="2507" priority="4458" stopIfTrue="1">
      <formula>AND(COUNTIF($C$5746:$C$5751,C3799)&gt;1,NOT(ISBLANK(C3799)))</formula>
    </cfRule>
  </conditionalFormatting>
  <conditionalFormatting sqref="C3799">
    <cfRule type="expression" dxfId="2506" priority="4457" stopIfTrue="1">
      <formula>AND(COUNTIF($C$5724:$C$5729,C3799)&gt;1,NOT(ISBLANK(C3799)))</formula>
    </cfRule>
  </conditionalFormatting>
  <conditionalFormatting sqref="C3799">
    <cfRule type="expression" dxfId="2505" priority="4456" stopIfTrue="1">
      <formula>AND(COUNTIF($C$3972:$C$3978,C3799)&gt;1,NOT(ISBLANK(C3799)))</formula>
    </cfRule>
  </conditionalFormatting>
  <conditionalFormatting sqref="B3799 B2148">
    <cfRule type="expression" dxfId="2504" priority="4454" stopIfTrue="1">
      <formula>AND(COUNTIF(#REF!,B2148)+COUNTIF($B$1:$B$2401,B2148)&gt;1,NOT(ISBLANK(B2148)))</formula>
    </cfRule>
  </conditionalFormatting>
  <conditionalFormatting sqref="C2576">
    <cfRule type="expression" dxfId="2503" priority="4453" stopIfTrue="1">
      <formula>AND(COUNTIF($C$4926:$C$4931,C2576)&gt;1,NOT(ISBLANK(C2576)))</formula>
    </cfRule>
  </conditionalFormatting>
  <conditionalFormatting sqref="C2576">
    <cfRule type="expression" dxfId="2502" priority="4452" stopIfTrue="1">
      <formula>AND(COUNTIF($C$4901:$C$4906,C2576)&gt;1,NOT(ISBLANK(C2576)))</formula>
    </cfRule>
  </conditionalFormatting>
  <conditionalFormatting sqref="C2804">
    <cfRule type="expression" dxfId="2501" priority="4447" stopIfTrue="1">
      <formula>AND(COUNTIF($C$5888:$C$5893,C2804)&gt;1,NOT(ISBLANK(C2804)))</formula>
    </cfRule>
  </conditionalFormatting>
  <conditionalFormatting sqref="C2804">
    <cfRule type="expression" dxfId="2500" priority="4446" stopIfTrue="1">
      <formula>AND(COUNTIF($C$5866:$C$5871,C2804)&gt;1,NOT(ISBLANK(C2804)))</formula>
    </cfRule>
  </conditionalFormatting>
  <conditionalFormatting sqref="C2804">
    <cfRule type="expression" dxfId="2499" priority="4445" stopIfTrue="1">
      <formula>AND(COUNTIF($C$2096:$C$2138,C2804)&gt;1,NOT(ISBLANK(C2804)))</formula>
    </cfRule>
  </conditionalFormatting>
  <conditionalFormatting sqref="B2804">
    <cfRule type="expression" dxfId="2498" priority="4441" stopIfTrue="1">
      <formula>AND(COUNTIF(#REF!,B2804)+COUNTIF($B$1:$B$2259,B2804)&gt;1,NOT(ISBLANK(B2804)))</formula>
    </cfRule>
  </conditionalFormatting>
  <conditionalFormatting sqref="B2804">
    <cfRule type="expression" dxfId="2497" priority="4440" stopIfTrue="1">
      <formula>AND(COUNTIF(#REF!,B2804)+COUNTIF($B$1:$B$1971,B2804)&gt;1,NOT(ISBLANK(B2804)))</formula>
    </cfRule>
  </conditionalFormatting>
  <conditionalFormatting sqref="C102">
    <cfRule type="expression" dxfId="2496" priority="4436" stopIfTrue="1">
      <formula>AND(COUNTIF($C$4030:$C$4035,C102)&gt;1,NOT(ISBLANK(C102)))</formula>
    </cfRule>
  </conditionalFormatting>
  <conditionalFormatting sqref="C102">
    <cfRule type="expression" dxfId="2495" priority="4437" stopIfTrue="1">
      <formula>AND(COUNTIF($C$4245:$C$4264,C102)&gt;1,NOT(ISBLANK(C102)))</formula>
    </cfRule>
  </conditionalFormatting>
  <conditionalFormatting sqref="C3798">
    <cfRule type="expression" dxfId="2494" priority="4431" stopIfTrue="1">
      <formula>AND(COUNTIF($C$5819:$C$5824,C3798)&gt;1,NOT(ISBLANK(C3798)))</formula>
    </cfRule>
  </conditionalFormatting>
  <conditionalFormatting sqref="C3798">
    <cfRule type="expression" dxfId="2493" priority="4430" stopIfTrue="1">
      <formula>AND(COUNTIF($C$5746:$C$5751,C3798)&gt;1,NOT(ISBLANK(C3798)))</formula>
    </cfRule>
  </conditionalFormatting>
  <conditionalFormatting sqref="C3798">
    <cfRule type="expression" dxfId="2492" priority="4429" stopIfTrue="1">
      <formula>AND(COUNTIF($C$5724:$C$5729,C3798)&gt;1,NOT(ISBLANK(C3798)))</formula>
    </cfRule>
  </conditionalFormatting>
  <conditionalFormatting sqref="C3798">
    <cfRule type="expression" dxfId="2491" priority="4428" stopIfTrue="1">
      <formula>AND(COUNTIF($C$3972:$C$3978,C3798)&gt;1,NOT(ISBLANK(C3798)))</formula>
    </cfRule>
  </conditionalFormatting>
  <conditionalFormatting sqref="C2902">
    <cfRule type="expression" dxfId="2490" priority="4426" stopIfTrue="1">
      <formula>AND(COUNTIF($C$5888:$C$5893,C2902)&gt;1,NOT(ISBLANK(C2902)))</formula>
    </cfRule>
  </conditionalFormatting>
  <conditionalFormatting sqref="C2902">
    <cfRule type="expression" dxfId="2489" priority="4425" stopIfTrue="1">
      <formula>AND(COUNTIF($C$5866:$C$5871,C2902)&gt;1,NOT(ISBLANK(C2902)))</formula>
    </cfRule>
  </conditionalFormatting>
  <conditionalFormatting sqref="C2902">
    <cfRule type="expression" dxfId="2488" priority="4424" stopIfTrue="1">
      <formula>AND(COUNTIF($C$2098:$C$2140,C2902)&gt;1,NOT(ISBLANK(C2902)))</formula>
    </cfRule>
  </conditionalFormatting>
  <conditionalFormatting sqref="B2902">
    <cfRule type="expression" dxfId="2487" priority="4421" stopIfTrue="1">
      <formula>AND(COUNTIF(#REF!,B2902)+COUNTIF($B$1:$B$2261,B2902)&gt;1,NOT(ISBLANK(B2902)))</formula>
    </cfRule>
  </conditionalFormatting>
  <conditionalFormatting sqref="B2902">
    <cfRule type="expression" dxfId="2486" priority="4420" stopIfTrue="1">
      <formula>AND(COUNTIF(#REF!,B2902)+COUNTIF($B$1:$B$1972,B2902)&gt;1,NOT(ISBLANK(B2902)))</formula>
    </cfRule>
  </conditionalFormatting>
  <conditionalFormatting sqref="C2901">
    <cfRule type="expression" dxfId="2485" priority="4418" stopIfTrue="1">
      <formula>AND(COUNTIF($C$5888:$C$5893,C2901)&gt;1,NOT(ISBLANK(C2901)))</formula>
    </cfRule>
  </conditionalFormatting>
  <conditionalFormatting sqref="C2901">
    <cfRule type="expression" dxfId="2484" priority="4417" stopIfTrue="1">
      <formula>AND(COUNTIF($C$5866:$C$5871,C2901)&gt;1,NOT(ISBLANK(C2901)))</formula>
    </cfRule>
  </conditionalFormatting>
  <conditionalFormatting sqref="C2901">
    <cfRule type="expression" dxfId="2483" priority="4416" stopIfTrue="1">
      <formula>AND(COUNTIF($C$2099:$C$2141,C2901)&gt;1,NOT(ISBLANK(C2901)))</formula>
    </cfRule>
  </conditionalFormatting>
  <conditionalFormatting sqref="B2900:B2901">
    <cfRule type="expression" dxfId="2482" priority="4413" stopIfTrue="1">
      <formula>AND(COUNTIF(#REF!,B2900)+COUNTIF($B$1:$B$2262,B2900)&gt;1,NOT(ISBLANK(B2900)))</formula>
    </cfRule>
  </conditionalFormatting>
  <conditionalFormatting sqref="B2900:B2901">
    <cfRule type="expression" dxfId="2481" priority="4412" stopIfTrue="1">
      <formula>AND(COUNTIF(#REF!,B2900)+COUNTIF($B$1:$B$1973,B2900)&gt;1,NOT(ISBLANK(B2900)))</formula>
    </cfRule>
  </conditionalFormatting>
  <conditionalFormatting sqref="C567">
    <cfRule type="expression" dxfId="2480" priority="4407" stopIfTrue="1">
      <formula>AND(COUNTIF($C$5732:$C$5737,C567)&gt;1,NOT(ISBLANK(C567)))</formula>
    </cfRule>
  </conditionalFormatting>
  <conditionalFormatting sqref="C567">
    <cfRule type="expression" dxfId="2479" priority="4405" stopIfTrue="1">
      <formula>AND(COUNTIF($C$5695:$C$5700,C567)&gt;1,NOT(ISBLANK(C567)))</formula>
    </cfRule>
  </conditionalFormatting>
  <conditionalFormatting sqref="C567">
    <cfRule type="expression" dxfId="2478" priority="4404" stopIfTrue="1">
      <formula>AND(COUNTIF($C$3906:$C$3911,C567)&gt;1,NOT(ISBLANK(C567)))</formula>
    </cfRule>
  </conditionalFormatting>
  <conditionalFormatting sqref="B4358:B4362 B1722:B1724 B354 B1735 B4947">
    <cfRule type="expression" dxfId="2477" priority="4403" stopIfTrue="1">
      <formula>AND(COUNTIF(#REF!,B354)+COUNTIF($B$1:$B$2434,B354)&gt;1,NOT(ISBLANK(B354)))</formula>
    </cfRule>
  </conditionalFormatting>
  <conditionalFormatting sqref="C354">
    <cfRule type="expression" dxfId="2476" priority="4398" stopIfTrue="1">
      <formula>AND(COUNTIF($C$5862:$C$5867,C354)&gt;1,NOT(ISBLANK(C354)))</formula>
    </cfRule>
  </conditionalFormatting>
  <conditionalFormatting sqref="C354">
    <cfRule type="expression" dxfId="2475" priority="4397" stopIfTrue="1">
      <formula>AND(COUNTIF($C$5872:$C$5877,C354)&gt;1,NOT(ISBLANK(C354)))</formula>
    </cfRule>
  </conditionalFormatting>
  <conditionalFormatting sqref="C354">
    <cfRule type="expression" dxfId="2474" priority="4396" stopIfTrue="1">
      <formula>AND(COUNTIF($C$5859:$C$5864,C354)&gt;1,NOT(ISBLANK(C354)))</formula>
    </cfRule>
  </conditionalFormatting>
  <conditionalFormatting sqref="C354">
    <cfRule type="expression" dxfId="2473" priority="4395" stopIfTrue="1">
      <formula>AND(COUNTIF($C$4144:$C$4149,C354)&gt;1,NOT(ISBLANK(C354)))</formula>
    </cfRule>
  </conditionalFormatting>
  <conditionalFormatting sqref="B4853 B2803 B347:B354 B439:B440 B1409:B1411 B1587:B1591 B1610:B1611 B1595:B1606 B1658:B1696">
    <cfRule type="expression" dxfId="2472" priority="4400" stopIfTrue="1">
      <formula>AND(COUNTIF(#REF!,B347)+COUNTIF($B$1:$B$4402,B347)&gt;1,NOT(ISBLANK(B347)))</formula>
    </cfRule>
  </conditionalFormatting>
  <conditionalFormatting sqref="B4238">
    <cfRule type="expression" dxfId="2471" priority="4393" stopIfTrue="1">
      <formula>AND(COUNTIF(#REF!,B4238)+COUNTIF($B$1:$B$2311,B4238)&gt;1,NOT(ISBLANK(B4238)))</formula>
    </cfRule>
  </conditionalFormatting>
  <conditionalFormatting sqref="C4852">
    <cfRule type="expression" dxfId="2470" priority="4391" stopIfTrue="1">
      <formula>AND(COUNTIF($C$4038:$C$4066,C4852)&gt;1,NOT(ISBLANK(C4852)))</formula>
    </cfRule>
  </conditionalFormatting>
  <conditionalFormatting sqref="B4852">
    <cfRule type="expression" dxfId="2469" priority="4390" stopIfTrue="1">
      <formula>AND(COUNTIF(#REF!,B4852)+COUNTIF($B$1:$B$2411,B4852)&gt;1,NOT(ISBLANK(B4852)))</formula>
    </cfRule>
  </conditionalFormatting>
  <conditionalFormatting sqref="B4852 B3794:B3796">
    <cfRule type="expression" dxfId="2468" priority="4389" stopIfTrue="1">
      <formula>AND(COUNTIF(#REF!,B3794)+COUNTIF($B$1:$B$4478,B3794)&gt;1,NOT(ISBLANK(B3794)))</formula>
    </cfRule>
  </conditionalFormatting>
  <conditionalFormatting sqref="C25">
    <cfRule type="expression" dxfId="2467" priority="4387" stopIfTrue="1">
      <formula>AND(COUNTIF($C$6768:$C$6773,C25)&gt;1,NOT(ISBLANK(C25)))</formula>
    </cfRule>
  </conditionalFormatting>
  <conditionalFormatting sqref="B4947 B4358:B4363">
    <cfRule type="expression" dxfId="2466" priority="4386" stopIfTrue="1">
      <formula>AND(COUNTIF(#REF!,B4358)+COUNTIF($B$1:$B$2478,B4358)&gt;1,NOT(ISBLANK(B4358)))</formula>
    </cfRule>
  </conditionalFormatting>
  <conditionalFormatting sqref="C502">
    <cfRule type="expression" dxfId="2465" priority="4385" stopIfTrue="1">
      <formula>AND(COUNTIF($C$3979:$C$3984,C502)&gt;1,NOT(ISBLANK(C502)))</formula>
    </cfRule>
  </conditionalFormatting>
  <conditionalFormatting sqref="C502">
    <cfRule type="expression" dxfId="2464" priority="4384" stopIfTrue="1">
      <formula>AND(COUNTIF($C$4010:$C$4015,C502)&gt;1,NOT(ISBLANK(C502)))</formula>
    </cfRule>
  </conditionalFormatting>
  <conditionalFormatting sqref="C502">
    <cfRule type="expression" dxfId="2463" priority="4383" stopIfTrue="1">
      <formula>AND(COUNTIF($C$3937:$C$3942,C502)&gt;1,NOT(ISBLANK(C502)))</formula>
    </cfRule>
  </conditionalFormatting>
  <conditionalFormatting sqref="B4363">
    <cfRule type="expression" dxfId="2462" priority="4376" stopIfTrue="1">
      <formula>AND(COUNTIF(#REF!,B4363)+COUNTIF($B$1:$B$2456,B4363)&gt;1,NOT(ISBLANK(B4363)))</formula>
    </cfRule>
  </conditionalFormatting>
  <conditionalFormatting sqref="B4363">
    <cfRule type="expression" dxfId="2461" priority="4375" stopIfTrue="1">
      <formula>AND(COUNTIF(#REF!,B4363)+COUNTIF($B$1:$B$4168,B4363)&gt;1,NOT(ISBLANK(B4363)))</formula>
    </cfRule>
  </conditionalFormatting>
  <conditionalFormatting sqref="B2865">
    <cfRule type="expression" dxfId="2460" priority="4373" stopIfTrue="1">
      <formula>AND(COUNTIF(#REF!,B2865)+COUNTIF($B$1:$B$2206,B2865)&gt;1,NOT(ISBLANK(B2865)))</formula>
    </cfRule>
  </conditionalFormatting>
  <conditionalFormatting sqref="C3114:C3115">
    <cfRule type="expression" dxfId="2459" priority="4372" stopIfTrue="1">
      <formula>AND(COUNTIF($C$5046:$C$5051,C3114)&gt;1,NOT(ISBLANK(C3114)))</formula>
    </cfRule>
  </conditionalFormatting>
  <conditionalFormatting sqref="C3114:C3115">
    <cfRule type="expression" dxfId="2458" priority="4371" stopIfTrue="1">
      <formula>AND(COUNTIF($C$6654:$C$6659,C3114)&gt;1,NOT(ISBLANK(C3114)))</formula>
    </cfRule>
  </conditionalFormatting>
  <conditionalFormatting sqref="C3114:C3115">
    <cfRule type="expression" dxfId="2457" priority="4370" stopIfTrue="1">
      <formula>AND(COUNTIF($C$6646:$C$6651,C3114)&gt;1,NOT(ISBLANK(C3114)))</formula>
    </cfRule>
  </conditionalFormatting>
  <conditionalFormatting sqref="B4853">
    <cfRule type="expression" dxfId="2456" priority="4361" stopIfTrue="1">
      <formula>AND(COUNTIF(#REF!,B4853)+COUNTIF($B$1:$B$1996,B4853)&gt;1,NOT(ISBLANK(B4853)))</formula>
    </cfRule>
  </conditionalFormatting>
  <conditionalFormatting sqref="B4853">
    <cfRule type="expression" dxfId="2455" priority="4360" stopIfTrue="1">
      <formula>AND(COUNTIF(#REF!,B4853)+COUNTIF($B$1:$B$2101,B4853)&gt;1,NOT(ISBLANK(B4853)))</formula>
    </cfRule>
  </conditionalFormatting>
  <conditionalFormatting sqref="B4853 B1408 B3792 B445 B1585:B1586">
    <cfRule type="expression" dxfId="2454" priority="4364" stopIfTrue="1">
      <formula>AND(COUNTIF(#REF!,B445)+COUNTIF($B$1:$B$4413,B445)&gt;1,NOT(ISBLANK(B445)))</formula>
    </cfRule>
  </conditionalFormatting>
  <conditionalFormatting sqref="C4853">
    <cfRule type="expression" dxfId="2453" priority="4359" stopIfTrue="1">
      <formula>AND(COUNTIF($C$4113:$C$4118,C4853)&gt;1,NOT(ISBLANK(C4853)))</formula>
    </cfRule>
  </conditionalFormatting>
  <conditionalFormatting sqref="C4853">
    <cfRule type="expression" dxfId="2452" priority="4358" stopIfTrue="1">
      <formula>AND(COUNTIF($C$5881:$C$5886,C4853)&gt;1,NOT(ISBLANK(C4853)))</formula>
    </cfRule>
  </conditionalFormatting>
  <conditionalFormatting sqref="C4853">
    <cfRule type="expression" dxfId="2451" priority="4357" stopIfTrue="1">
      <formula>AND(COUNTIF($C$5873:$C$5878,C4853)&gt;1,NOT(ISBLANK(C4853)))</formula>
    </cfRule>
  </conditionalFormatting>
  <conditionalFormatting sqref="B4853 B3016 B2805 B2148 B445 B1587:B1591 B1610:B1611 B2770:B2777 B1595:B1606 B1658:B1696">
    <cfRule type="expression" dxfId="2450" priority="4362" stopIfTrue="1">
      <formula>AND(COUNTIF(#REF!,B445)+COUNTIF($B$1:$B$4401,B445)&gt;1,NOT(ISBLANK(B445)))</formula>
    </cfRule>
  </conditionalFormatting>
  <conditionalFormatting sqref="C2805">
    <cfRule type="expression" dxfId="2449" priority="4354" stopIfTrue="1">
      <formula>AND(COUNTIF($C$5888:$C$5893,C2805)&gt;1,NOT(ISBLANK(C2805)))</formula>
    </cfRule>
  </conditionalFormatting>
  <conditionalFormatting sqref="C2805">
    <cfRule type="expression" dxfId="2448" priority="4353" stopIfTrue="1">
      <formula>AND(COUNTIF($C$5866:$C$5871,C2805)&gt;1,NOT(ISBLANK(C2805)))</formula>
    </cfRule>
  </conditionalFormatting>
  <conditionalFormatting sqref="C2805">
    <cfRule type="expression" dxfId="2447" priority="4352" stopIfTrue="1">
      <formula>AND(COUNTIF($C$2112:$C$2157,C2805)&gt;1,NOT(ISBLANK(C2805)))</formula>
    </cfRule>
  </conditionalFormatting>
  <conditionalFormatting sqref="B2805">
    <cfRule type="expression" dxfId="2446" priority="4350" stopIfTrue="1">
      <formula>AND(COUNTIF(#REF!,B2805)+COUNTIF($B$1:$B$2278,B2805)&gt;1,NOT(ISBLANK(B2805)))</formula>
    </cfRule>
  </conditionalFormatting>
  <conditionalFormatting sqref="B2805">
    <cfRule type="expression" dxfId="2445" priority="4349" stopIfTrue="1">
      <formula>AND(COUNTIF(#REF!,B2805)+COUNTIF($B$1:$B$1986,B2805)&gt;1,NOT(ISBLANK(B2805)))</formula>
    </cfRule>
  </conditionalFormatting>
  <conditionalFormatting sqref="B2780 B1722:B1724 B968 B1735 B446 B449:B451">
    <cfRule type="expression" dxfId="2444" priority="4348" stopIfTrue="1">
      <formula>AND(COUNTIF(#REF!,B446)+COUNTIF($B$1:$B$2485,B446)&gt;1,NOT(ISBLANK(B446)))</formula>
    </cfRule>
  </conditionalFormatting>
  <conditionalFormatting sqref="B3801 B1722:B1724 B1735">
    <cfRule type="expression" dxfId="2443" priority="4342" stopIfTrue="1">
      <formula>AND(COUNTIF(#REF!,B1722)+COUNTIF($B$1:$B$2421,B1722)&gt;1,NOT(ISBLANK(B1722)))</formula>
    </cfRule>
  </conditionalFormatting>
  <conditionalFormatting sqref="C1724">
    <cfRule type="expression" dxfId="2442" priority="4338" stopIfTrue="1">
      <formula>AND(COUNTIF($C$4095:$C$4100,C1724)&gt;1,NOT(ISBLANK(C1724)))</formula>
    </cfRule>
  </conditionalFormatting>
  <conditionalFormatting sqref="C1724">
    <cfRule type="expression" dxfId="2441" priority="4337" stopIfTrue="1">
      <formula>AND(COUNTIF($C$4094:$C$4099,C1724)&gt;1,NOT(ISBLANK(C1724)))</formula>
    </cfRule>
  </conditionalFormatting>
  <conditionalFormatting sqref="C1724">
    <cfRule type="expression" dxfId="2440" priority="4336" stopIfTrue="1">
      <formula>AND(COUNTIF($C$4087:$C$4092,C1724)&gt;1,NOT(ISBLANK(C1724)))</formula>
    </cfRule>
  </conditionalFormatting>
  <conditionalFormatting sqref="C1724">
    <cfRule type="expression" dxfId="2439" priority="4335" stopIfTrue="1">
      <formula>AND(COUNTIF($C$4086:$C$4091,C1724)&gt;1,NOT(ISBLANK(C1724)))</formula>
    </cfRule>
  </conditionalFormatting>
  <conditionalFormatting sqref="C1724">
    <cfRule type="expression" dxfId="2438" priority="4333" stopIfTrue="1">
      <formula>AND(COUNTIF($C$4111:$C$4116,C1724)&gt;1,NOT(ISBLANK(C1724)))</formula>
    </cfRule>
  </conditionalFormatting>
  <conditionalFormatting sqref="C1724">
    <cfRule type="expression" dxfId="2437" priority="4332" stopIfTrue="1">
      <formula>AND(COUNTIF($C$4070:$C$4075,C1724)&gt;1,NOT(ISBLANK(C1724)))</formula>
    </cfRule>
  </conditionalFormatting>
  <conditionalFormatting sqref="C1724">
    <cfRule type="expression" dxfId="2436" priority="4331" stopIfTrue="1">
      <formula>AND(COUNTIF($C$4118:$C$4123,C1724)&gt;1,NOT(ISBLANK(C1724)))</formula>
    </cfRule>
  </conditionalFormatting>
  <conditionalFormatting sqref="C1724">
    <cfRule type="expression" dxfId="2435" priority="4330" stopIfTrue="1">
      <formula>AND(COUNTIF($C$4090:$C$4095,C1724)&gt;1,NOT(ISBLANK(C1724)))</formula>
    </cfRule>
  </conditionalFormatting>
  <conditionalFormatting sqref="C1724">
    <cfRule type="expression" dxfId="2434" priority="4329" stopIfTrue="1">
      <formula>AND(COUNTIF($C$4110:$C$4115,C1724)&gt;1,NOT(ISBLANK(C1724)))</formula>
    </cfRule>
  </conditionalFormatting>
  <conditionalFormatting sqref="C1724">
    <cfRule type="expression" dxfId="2433" priority="4328" stopIfTrue="1">
      <formula>AND(COUNTIF($C$4082:$C$4087,C1724)&gt;1,NOT(ISBLANK(C1724)))</formula>
    </cfRule>
  </conditionalFormatting>
  <conditionalFormatting sqref="C1724">
    <cfRule type="expression" dxfId="2432" priority="4327" stopIfTrue="1">
      <formula>AND(COUNTIF($C$4117:$C$4122,C1724)&gt;1,NOT(ISBLANK(C1724)))</formula>
    </cfRule>
  </conditionalFormatting>
  <conditionalFormatting sqref="C1722">
    <cfRule type="expression" dxfId="2431" priority="4303" stopIfTrue="1">
      <formula>AND(COUNTIF($C$4095:$C$4100,C1722)&gt;1,NOT(ISBLANK(C1722)))</formula>
    </cfRule>
  </conditionalFormatting>
  <conditionalFormatting sqref="C1722">
    <cfRule type="expression" dxfId="2430" priority="4302" stopIfTrue="1">
      <formula>AND(COUNTIF($C$4094:$C$4099,C1722)&gt;1,NOT(ISBLANK(C1722)))</formula>
    </cfRule>
  </conditionalFormatting>
  <conditionalFormatting sqref="C1722">
    <cfRule type="expression" dxfId="2429" priority="4301" stopIfTrue="1">
      <formula>AND(COUNTIF($C$4087:$C$4092,C1722)&gt;1,NOT(ISBLANK(C1722)))</formula>
    </cfRule>
  </conditionalFormatting>
  <conditionalFormatting sqref="C1722">
    <cfRule type="expression" dxfId="2428" priority="4300" stopIfTrue="1">
      <formula>AND(COUNTIF($C$4086:$C$4091,C1722)&gt;1,NOT(ISBLANK(C1722)))</formula>
    </cfRule>
  </conditionalFormatting>
  <conditionalFormatting sqref="C1722">
    <cfRule type="expression" dxfId="2427" priority="4298" stopIfTrue="1">
      <formula>AND(COUNTIF($C$4111:$C$4116,C1722)&gt;1,NOT(ISBLANK(C1722)))</formula>
    </cfRule>
  </conditionalFormatting>
  <conditionalFormatting sqref="C1722">
    <cfRule type="expression" dxfId="2426" priority="4297" stopIfTrue="1">
      <formula>AND(COUNTIF($C$4070:$C$4075,C1722)&gt;1,NOT(ISBLANK(C1722)))</formula>
    </cfRule>
  </conditionalFormatting>
  <conditionalFormatting sqref="C1722">
    <cfRule type="expression" dxfId="2425" priority="4296" stopIfTrue="1">
      <formula>AND(COUNTIF($C$4118:$C$4123,C1722)&gt;1,NOT(ISBLANK(C1722)))</formula>
    </cfRule>
  </conditionalFormatting>
  <conditionalFormatting sqref="C1722">
    <cfRule type="expression" dxfId="2424" priority="4295" stopIfTrue="1">
      <formula>AND(COUNTIF($C$4090:$C$4095,C1722)&gt;1,NOT(ISBLANK(C1722)))</formula>
    </cfRule>
  </conditionalFormatting>
  <conditionalFormatting sqref="C1722">
    <cfRule type="expression" dxfId="2423" priority="4294" stopIfTrue="1">
      <formula>AND(COUNTIF($C$4110:$C$4115,C1722)&gt;1,NOT(ISBLANK(C1722)))</formula>
    </cfRule>
  </conditionalFormatting>
  <conditionalFormatting sqref="C1722">
    <cfRule type="expression" dxfId="2422" priority="4293" stopIfTrue="1">
      <formula>AND(COUNTIF($C$4082:$C$4087,C1722)&gt;1,NOT(ISBLANK(C1722)))</formula>
    </cfRule>
  </conditionalFormatting>
  <conditionalFormatting sqref="C1722">
    <cfRule type="expression" dxfId="2421" priority="4292" stopIfTrue="1">
      <formula>AND(COUNTIF($C$4117:$C$4122,C1722)&gt;1,NOT(ISBLANK(C1722)))</formula>
    </cfRule>
  </conditionalFormatting>
  <conditionalFormatting sqref="C1723">
    <cfRule type="expression" dxfId="2420" priority="4268" stopIfTrue="1">
      <formula>AND(COUNTIF($C$4095:$C$4100,C1723)&gt;1,NOT(ISBLANK(C1723)))</formula>
    </cfRule>
  </conditionalFormatting>
  <conditionalFormatting sqref="C1723">
    <cfRule type="expression" dxfId="2419" priority="4267" stopIfTrue="1">
      <formula>AND(COUNTIF($C$4094:$C$4099,C1723)&gt;1,NOT(ISBLANK(C1723)))</formula>
    </cfRule>
  </conditionalFormatting>
  <conditionalFormatting sqref="C1723">
    <cfRule type="expression" dxfId="2418" priority="4266" stopIfTrue="1">
      <formula>AND(COUNTIF($C$4087:$C$4092,C1723)&gt;1,NOT(ISBLANK(C1723)))</formula>
    </cfRule>
  </conditionalFormatting>
  <conditionalFormatting sqref="C1723">
    <cfRule type="expression" dxfId="2417" priority="4265" stopIfTrue="1">
      <formula>AND(COUNTIF($C$4086:$C$4091,C1723)&gt;1,NOT(ISBLANK(C1723)))</formula>
    </cfRule>
  </conditionalFormatting>
  <conditionalFormatting sqref="C1723">
    <cfRule type="expression" dxfId="2416" priority="4263" stopIfTrue="1">
      <formula>AND(COUNTIF($C$4111:$C$4116,C1723)&gt;1,NOT(ISBLANK(C1723)))</formula>
    </cfRule>
  </conditionalFormatting>
  <conditionalFormatting sqref="C1723">
    <cfRule type="expression" dxfId="2415" priority="4262" stopIfTrue="1">
      <formula>AND(COUNTIF($C$4070:$C$4075,C1723)&gt;1,NOT(ISBLANK(C1723)))</formula>
    </cfRule>
  </conditionalFormatting>
  <conditionalFormatting sqref="C1723">
    <cfRule type="expression" dxfId="2414" priority="4261" stopIfTrue="1">
      <formula>AND(COUNTIF($C$4118:$C$4123,C1723)&gt;1,NOT(ISBLANK(C1723)))</formula>
    </cfRule>
  </conditionalFormatting>
  <conditionalFormatting sqref="C1723">
    <cfRule type="expression" dxfId="2413" priority="4260" stopIfTrue="1">
      <formula>AND(COUNTIF($C$4090:$C$4095,C1723)&gt;1,NOT(ISBLANK(C1723)))</formula>
    </cfRule>
  </conditionalFormatting>
  <conditionalFormatting sqref="C1723">
    <cfRule type="expression" dxfId="2412" priority="4259" stopIfTrue="1">
      <formula>AND(COUNTIF($C$4110:$C$4115,C1723)&gt;1,NOT(ISBLANK(C1723)))</formula>
    </cfRule>
  </conditionalFormatting>
  <conditionalFormatting sqref="C1723">
    <cfRule type="expression" dxfId="2411" priority="4258" stopIfTrue="1">
      <formula>AND(COUNTIF($C$4082:$C$4087,C1723)&gt;1,NOT(ISBLANK(C1723)))</formula>
    </cfRule>
  </conditionalFormatting>
  <conditionalFormatting sqref="C1723">
    <cfRule type="expression" dxfId="2410" priority="4257" stopIfTrue="1">
      <formula>AND(COUNTIF($C$4117:$C$4122,C1723)&gt;1,NOT(ISBLANK(C1723)))</formula>
    </cfRule>
  </conditionalFormatting>
  <conditionalFormatting sqref="C968 C783 C1042">
    <cfRule type="expression" dxfId="2409" priority="4241" stopIfTrue="1">
      <formula>AND(COUNTIF($C$4163:$C$4168,C783)&gt;1,NOT(ISBLANK(C783)))</formula>
    </cfRule>
  </conditionalFormatting>
  <conditionalFormatting sqref="C1735">
    <cfRule type="expression" dxfId="2408" priority="4228" stopIfTrue="1">
      <formula>AND(COUNTIF($C$4095:$C$4100,C1735)&gt;1,NOT(ISBLANK(C1735)))</formula>
    </cfRule>
  </conditionalFormatting>
  <conditionalFormatting sqref="C1735">
    <cfRule type="expression" dxfId="2407" priority="4227" stopIfTrue="1">
      <formula>AND(COUNTIF($C$4094:$C$4099,C1735)&gt;1,NOT(ISBLANK(C1735)))</formula>
    </cfRule>
  </conditionalFormatting>
  <conditionalFormatting sqref="C1735">
    <cfRule type="expression" dxfId="2406" priority="4226" stopIfTrue="1">
      <formula>AND(COUNTIF($C$4087:$C$4092,C1735)&gt;1,NOT(ISBLANK(C1735)))</formula>
    </cfRule>
  </conditionalFormatting>
  <conditionalFormatting sqref="C1735">
    <cfRule type="expression" dxfId="2405" priority="4225" stopIfTrue="1">
      <formula>AND(COUNTIF($C$4086:$C$4091,C1735)&gt;1,NOT(ISBLANK(C1735)))</formula>
    </cfRule>
  </conditionalFormatting>
  <conditionalFormatting sqref="C1735">
    <cfRule type="expression" dxfId="2404" priority="4223" stopIfTrue="1">
      <formula>AND(COUNTIF($C$4111:$C$4116,C1735)&gt;1,NOT(ISBLANK(C1735)))</formula>
    </cfRule>
  </conditionalFormatting>
  <conditionalFormatting sqref="C1735">
    <cfRule type="expression" dxfId="2403" priority="4222" stopIfTrue="1">
      <formula>AND(COUNTIF($C$4070:$C$4075,C1735)&gt;1,NOT(ISBLANK(C1735)))</formula>
    </cfRule>
  </conditionalFormatting>
  <conditionalFormatting sqref="C1735">
    <cfRule type="expression" dxfId="2402" priority="4221" stopIfTrue="1">
      <formula>AND(COUNTIF($C$4118:$C$4123,C1735)&gt;1,NOT(ISBLANK(C1735)))</formula>
    </cfRule>
  </conditionalFormatting>
  <conditionalFormatting sqref="C1735">
    <cfRule type="expression" dxfId="2401" priority="4220" stopIfTrue="1">
      <formula>AND(COUNTIF($C$4090:$C$4095,C1735)&gt;1,NOT(ISBLANK(C1735)))</formula>
    </cfRule>
  </conditionalFormatting>
  <conditionalFormatting sqref="C1735">
    <cfRule type="expression" dxfId="2400" priority="4219" stopIfTrue="1">
      <formula>AND(COUNTIF($C$4110:$C$4115,C1735)&gt;1,NOT(ISBLANK(C1735)))</formula>
    </cfRule>
  </conditionalFormatting>
  <conditionalFormatting sqref="C1735">
    <cfRule type="expression" dxfId="2399" priority="4218" stopIfTrue="1">
      <formula>AND(COUNTIF($C$4082:$C$4087,C1735)&gt;1,NOT(ISBLANK(C1735)))</formula>
    </cfRule>
  </conditionalFormatting>
  <conditionalFormatting sqref="C1735">
    <cfRule type="expression" dxfId="2398" priority="4217" stopIfTrue="1">
      <formula>AND(COUNTIF($C$4117:$C$4122,C1735)&gt;1,NOT(ISBLANK(C1735)))</formula>
    </cfRule>
  </conditionalFormatting>
  <conditionalFormatting sqref="C891">
    <cfRule type="expression" dxfId="2397" priority="4203" stopIfTrue="1">
      <formula>AND(COUNTIF($C$5732:$C$5737,C891)&gt;1,NOT(ISBLANK(C891)))</formula>
    </cfRule>
  </conditionalFormatting>
  <conditionalFormatting sqref="C891">
    <cfRule type="expression" dxfId="2396" priority="4202" stopIfTrue="1">
      <formula>AND(COUNTIF($C$3968:$C$3973,C891)&gt;1,NOT(ISBLANK(C891)))</formula>
    </cfRule>
  </conditionalFormatting>
  <conditionalFormatting sqref="C891">
    <cfRule type="expression" dxfId="2395" priority="4201" stopIfTrue="1">
      <formula>AND(COUNTIF($C$5695:$C$5700,C891)&gt;1,NOT(ISBLANK(C891)))</formula>
    </cfRule>
  </conditionalFormatting>
  <conditionalFormatting sqref="C891">
    <cfRule type="expression" dxfId="2394" priority="4200" stopIfTrue="1">
      <formula>AND(COUNTIF($C$3912:$C$3917,C891)&gt;1,NOT(ISBLANK(C891)))</formula>
    </cfRule>
  </conditionalFormatting>
  <conditionalFormatting sqref="B4944:B4946 B3801 B2793:B2802 B4055:B4061 B4844:B4851 B1585:B1586">
    <cfRule type="expression" dxfId="2393" priority="4194" stopIfTrue="1">
      <formula>AND(COUNTIF(#REF!,B1585)+COUNTIF($B$1:$B$4415,B1585)&gt;1,NOT(ISBLANK(B1585)))</formula>
    </cfRule>
  </conditionalFormatting>
  <conditionalFormatting sqref="C3801">
    <cfRule type="expression" dxfId="2392" priority="4191" stopIfTrue="1">
      <formula>AND(COUNTIF($C$5819:$C$5824,C3801)&gt;1,NOT(ISBLANK(C3801)))</formula>
    </cfRule>
  </conditionalFormatting>
  <conditionalFormatting sqref="C3801">
    <cfRule type="expression" dxfId="2391" priority="4190" stopIfTrue="1">
      <formula>AND(COUNTIF($C$5746:$C$5751,C3801)&gt;1,NOT(ISBLANK(C3801)))</formula>
    </cfRule>
  </conditionalFormatting>
  <conditionalFormatting sqref="C3801">
    <cfRule type="expression" dxfId="2390" priority="4189" stopIfTrue="1">
      <formula>AND(COUNTIF($C$5724:$C$5729,C3801)&gt;1,NOT(ISBLANK(C3801)))</formula>
    </cfRule>
  </conditionalFormatting>
  <conditionalFormatting sqref="C3801">
    <cfRule type="expression" dxfId="2389" priority="4188" stopIfTrue="1">
      <formula>AND(COUNTIF($C$3978:$C$3983,C3801)&gt;1,NOT(ISBLANK(C3801)))</formula>
    </cfRule>
  </conditionalFormatting>
  <conditionalFormatting sqref="C2803 C3016 C2770:C2776">
    <cfRule type="expression" dxfId="2388" priority="4177" stopIfTrue="1">
      <formula>AND(COUNTIF($C$5889:$C$5894,C2770)&gt;1,NOT(ISBLANK(C2770)))</formula>
    </cfRule>
  </conditionalFormatting>
  <conditionalFormatting sqref="C2803 C3016 C2770:C2776">
    <cfRule type="expression" dxfId="2387" priority="4176" stopIfTrue="1">
      <formula>AND(COUNTIF($C$5867:$C$5872,C2770)&gt;1,NOT(ISBLANK(C2770)))</formula>
    </cfRule>
  </conditionalFormatting>
  <conditionalFormatting sqref="C2803">
    <cfRule type="expression" dxfId="2386" priority="4175" stopIfTrue="1">
      <formula>AND(COUNTIF($C$2121:$C$2160,C2803)&gt;1,NOT(ISBLANK(C2803)))</formula>
    </cfRule>
  </conditionalFormatting>
  <conditionalFormatting sqref="B2803">
    <cfRule type="expression" dxfId="2385" priority="4173" stopIfTrue="1">
      <formula>AND(COUNTIF(#REF!,B2803)+COUNTIF($B$1:$B$2281,B2803)&gt;1,NOT(ISBLANK(B2803)))</formula>
    </cfRule>
  </conditionalFormatting>
  <conditionalFormatting sqref="B2803">
    <cfRule type="expression" dxfId="2384" priority="4172" stopIfTrue="1">
      <formula>AND(COUNTIF(#REF!,B2803)+COUNTIF($B$1:$B$1989,B2803)&gt;1,NOT(ISBLANK(B2803)))</formula>
    </cfRule>
  </conditionalFormatting>
  <conditionalFormatting sqref="B4944:B4946 B4844:B4851">
    <cfRule type="expression" dxfId="2383" priority="4168" stopIfTrue="1">
      <formula>AND(COUNTIF(#REF!,B4844)+COUNTIF($B$1:$B$2002,B4844)&gt;1,NOT(ISBLANK(B4844)))</formula>
    </cfRule>
  </conditionalFormatting>
  <conditionalFormatting sqref="B4944:B4946 B4844:B4851">
    <cfRule type="expression" dxfId="2382" priority="4167" stopIfTrue="1">
      <formula>AND(COUNTIF(#REF!,B4844)+COUNTIF($B$1:$B$2105,B4844)&gt;1,NOT(ISBLANK(B4844)))</formula>
    </cfRule>
  </conditionalFormatting>
  <conditionalFormatting sqref="B4944:B4946 B2898:B2899 B1689:B1696 B2778:B2780 B4844:B4851 B1683 B1587:B1591 B1658:B1677">
    <cfRule type="expression" dxfId="2381" priority="4169" stopIfTrue="1">
      <formula>AND(COUNTIF(#REF!,B1587)+COUNTIF($B$1:$B$4403,B1587)&gt;1,NOT(ISBLANK(B1587)))</formula>
    </cfRule>
  </conditionalFormatting>
  <conditionalFormatting sqref="C4851">
    <cfRule type="expression" dxfId="2380" priority="4166" stopIfTrue="1">
      <formula>AND(COUNTIF($C$4115:$C$4120,C4851)&gt;1,NOT(ISBLANK(C4851)))</formula>
    </cfRule>
  </conditionalFormatting>
  <conditionalFormatting sqref="C4851">
    <cfRule type="expression" dxfId="2379" priority="4165" stopIfTrue="1">
      <formula>AND(COUNTIF($C$5882:$C$5887,C4851)&gt;1,NOT(ISBLANK(C4851)))</formula>
    </cfRule>
  </conditionalFormatting>
  <conditionalFormatting sqref="C4851">
    <cfRule type="expression" dxfId="2378" priority="4164" stopIfTrue="1">
      <formula>AND(COUNTIF($C$5874:$C$5879,C4851)&gt;1,NOT(ISBLANK(C4851)))</formula>
    </cfRule>
  </conditionalFormatting>
  <conditionalFormatting sqref="B5251 B446 B449:B451">
    <cfRule type="expression" dxfId="2377" priority="4163" stopIfTrue="1">
      <formula>AND(COUNTIF(#REF!,B446)+COUNTIF($B$1:$B$2493,B446)&gt;1,NOT(ISBLANK(B446)))</formula>
    </cfRule>
  </conditionalFormatting>
  <conditionalFormatting sqref="C5252:C5254">
    <cfRule type="expression" dxfId="2376" priority="4161" stopIfTrue="1">
      <formula>AND(COUNTIF($C$5111:$C$5111,C5252)&gt;1,NOT(ISBLANK(C5252)))</formula>
    </cfRule>
  </conditionalFormatting>
  <conditionalFormatting sqref="B5241:B5243 B1697:B1721">
    <cfRule type="expression" dxfId="2375" priority="4150" stopIfTrue="1">
      <formula>AND(COUNTIF(#REF!,B1697)+COUNTIF($B$1:$B$2494,B1697)&gt;1,NOT(ISBLANK(B1697)))</formula>
    </cfRule>
  </conditionalFormatting>
  <conditionalFormatting sqref="C4956:C4958 C1712:C1713">
    <cfRule type="expression" dxfId="2374" priority="4146" stopIfTrue="1">
      <formula>AND(COUNTIF($C$4122:$C$4127,C1712)&gt;1,NOT(ISBLANK(C1712)))</formula>
    </cfRule>
  </conditionalFormatting>
  <conditionalFormatting sqref="C4956:C4958">
    <cfRule type="expression" dxfId="2373" priority="4145" stopIfTrue="1">
      <formula>AND(COUNTIF($C$4039:$C$4043,C4956)&gt;1,NOT(ISBLANK(C4956)))</formula>
    </cfRule>
  </conditionalFormatting>
  <conditionalFormatting sqref="B4955:B4958">
    <cfRule type="expression" dxfId="2372" priority="4144" stopIfTrue="1">
      <formula>AND(COUNTIF(#REF!,B4955)+COUNTIF($B$1:$B$2310,B4955)&gt;1,NOT(ISBLANK(B4955)))</formula>
    </cfRule>
  </conditionalFormatting>
  <conditionalFormatting sqref="B4955:B4958">
    <cfRule type="expression" dxfId="2371" priority="4148" stopIfTrue="1">
      <formula>AND(COUNTIF(#REF!,B4955)+COUNTIF($B$1:$B$2363,B4955)&gt;1,NOT(ISBLANK(B4955)))</formula>
    </cfRule>
  </conditionalFormatting>
  <conditionalFormatting sqref="B4955:B4958 B1614 B4943">
    <cfRule type="expression" dxfId="2370" priority="4149" stopIfTrue="1">
      <formula>AND(COUNTIF(#REF!,B1614)+COUNTIF($B$1:$B$4441,B1614)&gt;1,NOT(ISBLANK(B1614)))</formula>
    </cfRule>
  </conditionalFormatting>
  <conditionalFormatting sqref="B4955:B4958 B1357 B98 B4254 B342">
    <cfRule type="expression" dxfId="2369" priority="4147" stopIfTrue="1">
      <formula>AND(COUNTIF(#REF!,B98)+COUNTIF($B$1:$B$4440,B98)&gt;1,NOT(ISBLANK(B98)))</formula>
    </cfRule>
  </conditionalFormatting>
  <conditionalFormatting sqref="B3620">
    <cfRule type="expression" dxfId="2368" priority="4143" stopIfTrue="1">
      <formula>AND(COUNTIF(#REF!,B3620)+COUNTIF($B$1:$B$2428,B3620)&gt;1,NOT(ISBLANK(B3620)))</formula>
    </cfRule>
  </conditionalFormatting>
  <conditionalFormatting sqref="C3620">
    <cfRule type="expression" dxfId="2367" priority="4141" stopIfTrue="1">
      <formula>AND(COUNTIF($C$4065:$C$4080,C3620)&gt;1,NOT(ISBLANK(C3620)))</formula>
    </cfRule>
  </conditionalFormatting>
  <conditionalFormatting sqref="C3868">
    <cfRule type="expression" dxfId="2366" priority="4138" stopIfTrue="1">
      <formula>AND(COUNTIF($C$5012:$C$5017,C3868)&gt;1,NOT(ISBLANK(C3868)))</formula>
    </cfRule>
  </conditionalFormatting>
  <conditionalFormatting sqref="C3868">
    <cfRule type="expression" dxfId="2365" priority="4137" stopIfTrue="1">
      <formula>AND(COUNTIF($C$6562:$C$6567,C3868)&gt;1,NOT(ISBLANK(C3868)))</formula>
    </cfRule>
  </conditionalFormatting>
  <conditionalFormatting sqref="C3868">
    <cfRule type="expression" dxfId="2364" priority="4136" stopIfTrue="1">
      <formula>AND(COUNTIF($C$6572:$C$6577,C3868)&gt;1,NOT(ISBLANK(C3868)))</formula>
    </cfRule>
  </conditionalFormatting>
  <conditionalFormatting sqref="B3865:B3868">
    <cfRule type="expression" dxfId="2363" priority="4134" stopIfTrue="1">
      <formula>AND(COUNTIF(#REF!,B3865)+COUNTIF($B$1:$B$3405,B3865)&gt;1,NOT(ISBLANK(B3865)))</formula>
    </cfRule>
  </conditionalFormatting>
  <conditionalFormatting sqref="C4059:C4060">
    <cfRule type="expression" dxfId="2362" priority="4132" stopIfTrue="1">
      <formula>AND(COUNTIF($C$5909:$C$5914,C4059)&gt;1,NOT(ISBLANK(C4059)))</formula>
    </cfRule>
  </conditionalFormatting>
  <conditionalFormatting sqref="C1721 C1712:C1713">
    <cfRule type="expression" dxfId="2361" priority="4117" stopIfTrue="1">
      <formula>AND(COUNTIF($C$4109:$C$4114,C1712)&gt;1,NOT(ISBLANK(C1712)))</formula>
    </cfRule>
  </conditionalFormatting>
  <conditionalFormatting sqref="C1721 C1712:C1713">
    <cfRule type="expression" dxfId="2360" priority="4116" stopIfTrue="1">
      <formula>AND(COUNTIF($C$4108:$C$4113,C1712)&gt;1,NOT(ISBLANK(C1712)))</formula>
    </cfRule>
  </conditionalFormatting>
  <conditionalFormatting sqref="C1721 C1712:C1713">
    <cfRule type="expression" dxfId="2359" priority="4115" stopIfTrue="1">
      <formula>AND(COUNTIF($C$4098:$C$4106,C1712)&gt;1,NOT(ISBLANK(C1712)))</formula>
    </cfRule>
  </conditionalFormatting>
  <conditionalFormatting sqref="C1721 C1712:C1713">
    <cfRule type="expression" dxfId="2358" priority="4114" stopIfTrue="1">
      <formula>AND(COUNTIF($C$4097:$C$4105,C1712)&gt;1,NOT(ISBLANK(C1712)))</formula>
    </cfRule>
  </conditionalFormatting>
  <conditionalFormatting sqref="C1721 C1712:C1713">
    <cfRule type="expression" dxfId="2357" priority="4113" stopIfTrue="1">
      <formula>AND(COUNTIF($C$4072:$C$4077,C1712)&gt;1,NOT(ISBLANK(C1712)))</formula>
    </cfRule>
  </conditionalFormatting>
  <conditionalFormatting sqref="C1721">
    <cfRule type="expression" dxfId="2356" priority="4112" stopIfTrue="1">
      <formula>AND(COUNTIF($C$4122:$C$4127,C1721)&gt;1,NOT(ISBLANK(C1721)))</formula>
    </cfRule>
  </conditionalFormatting>
  <conditionalFormatting sqref="C1721">
    <cfRule type="expression" dxfId="2355" priority="4111" stopIfTrue="1">
      <formula>AND(COUNTIF($C$4081:$C$4086,C1721)&gt;1,NOT(ISBLANK(C1721)))</formula>
    </cfRule>
  </conditionalFormatting>
  <conditionalFormatting sqref="C1697:C1721">
    <cfRule type="expression" dxfId="2354" priority="4110" stopIfTrue="1">
      <formula>AND(COUNTIF($C$4129:$C$4141,C1697)&gt;1,NOT(ISBLANK(C1697)))</formula>
    </cfRule>
  </conditionalFormatting>
  <conditionalFormatting sqref="C1721 C1712:C1713">
    <cfRule type="expression" dxfId="2353" priority="4109" stopIfTrue="1">
      <formula>AND(COUNTIF($C$4104:$C$4109,C1712)&gt;1,NOT(ISBLANK(C1712)))</formula>
    </cfRule>
  </conditionalFormatting>
  <conditionalFormatting sqref="C1721 C1712:C1713">
    <cfRule type="expression" dxfId="2352" priority="4108" stopIfTrue="1">
      <formula>AND(COUNTIF($C$4121:$C$4126,C1712)&gt;1,NOT(ISBLANK(C1712)))</formula>
    </cfRule>
  </conditionalFormatting>
  <conditionalFormatting sqref="C1721 C1712:C1713">
    <cfRule type="expression" dxfId="2351" priority="4107" stopIfTrue="1">
      <formula>AND(COUNTIF($C$4093:$C$4098,C1712)&gt;1,NOT(ISBLANK(C1712)))</formula>
    </cfRule>
  </conditionalFormatting>
  <conditionalFormatting sqref="C1697:C1721">
    <cfRule type="expression" dxfId="2350" priority="4106" stopIfTrue="1">
      <formula>AND(COUNTIF($C$4128:$C$4140,C1697)&gt;1,NOT(ISBLANK(C1697)))</formula>
    </cfRule>
  </conditionalFormatting>
  <conditionalFormatting sqref="B2781 B1697:B1721">
    <cfRule type="expression" dxfId="2349" priority="4098" stopIfTrue="1">
      <formula>AND(COUNTIF(#REF!,B1697)+COUNTIF($B$1:$B$2416,B1697)&gt;1,NOT(ISBLANK(B1697)))</formula>
    </cfRule>
  </conditionalFormatting>
  <conditionalFormatting sqref="B3692:C3692">
    <cfRule type="expression" dxfId="2348" priority="4089" stopIfTrue="1">
      <formula>AND(COUNTIF(#REF!,B3692)&gt;1,NOT(ISBLANK(B3692)))</formula>
    </cfRule>
    <cfRule type="expression" dxfId="2347" priority="4090" stopIfTrue="1">
      <formula>AND(COUNTIF(#REF!,B3692)&gt;1,NOT(ISBLANK(B3692)))</formula>
    </cfRule>
    <cfRule type="expression" dxfId="2346" priority="4091" stopIfTrue="1">
      <formula>AND(COUNTIF(#REF!,B3692)&gt;1,NOT(ISBLANK(B3692)))</formula>
    </cfRule>
  </conditionalFormatting>
  <conditionalFormatting sqref="B4358:B4362 B4947">
    <cfRule type="expression" dxfId="2345" priority="4084" stopIfTrue="1">
      <formula>AND(COUNTIF(#REF!,B4358)+COUNTIF($B$1:$B$2504,B4358)&gt;1,NOT(ISBLANK(B4358)))</formula>
    </cfRule>
  </conditionalFormatting>
  <conditionalFormatting sqref="B4358:B4362 B4947">
    <cfRule type="expression" dxfId="2344" priority="4081" stopIfTrue="1">
      <formula>AND(COUNTIF(#REF!,B4358)+COUNTIF($B$1:$B$4181,B4358)&gt;1,NOT(ISBLANK(B4358)))</formula>
    </cfRule>
  </conditionalFormatting>
  <conditionalFormatting sqref="C2799:C2802">
    <cfRule type="expression" dxfId="2343" priority="4079" stopIfTrue="1">
      <formula>AND(COUNTIF($C$5889:$C$5894,C2799)&gt;1,NOT(ISBLANK(C2799)))</formula>
    </cfRule>
  </conditionalFormatting>
  <conditionalFormatting sqref="C2799:C2802">
    <cfRule type="expression" dxfId="2342" priority="4078" stopIfTrue="1">
      <formula>AND(COUNTIF($C$5867:$C$5872,C2799)&gt;1,NOT(ISBLANK(C2799)))</formula>
    </cfRule>
  </conditionalFormatting>
  <conditionalFormatting sqref="C2799:C2802">
    <cfRule type="expression" dxfId="2341" priority="4077" stopIfTrue="1">
      <formula>AND(COUNTIF($C$2131:$C$2170,C2799)&gt;1,NOT(ISBLANK(C2799)))</formula>
    </cfRule>
  </conditionalFormatting>
  <conditionalFormatting sqref="B2793:B2802">
    <cfRule type="expression" dxfId="2340" priority="4075" stopIfTrue="1">
      <formula>AND(COUNTIF(#REF!,B2793)+COUNTIF($B$1:$B$2291,B2793)&gt;1,NOT(ISBLANK(B2793)))</formula>
    </cfRule>
  </conditionalFormatting>
  <conditionalFormatting sqref="B2793:B2802">
    <cfRule type="expression" dxfId="2339" priority="4074" stopIfTrue="1">
      <formula>AND(COUNTIF(#REF!,B2793)+COUNTIF($B$1:$B$2001,B2793)&gt;1,NOT(ISBLANK(B2793)))</formula>
    </cfRule>
  </conditionalFormatting>
  <conditionalFormatting sqref="C786">
    <cfRule type="expression" dxfId="2338" priority="4071" stopIfTrue="1">
      <formula>AND(COUNTIF($C$4163:$C$4168,C786)&gt;1,NOT(ISBLANK(C786)))</formula>
    </cfRule>
  </conditionalFormatting>
  <conditionalFormatting sqref="C786 C783 C1042">
    <cfRule type="expression" dxfId="2337" priority="4070" stopIfTrue="1">
      <formula>AND(COUNTIF($C$4439:$C$4444,C783)&gt;1,NOT(ISBLANK(C783)))</formula>
    </cfRule>
  </conditionalFormatting>
  <conditionalFormatting sqref="C786 C783 C1042">
    <cfRule type="expression" dxfId="2336" priority="4069" stopIfTrue="1">
      <formula>AND(COUNTIF($C$5844:$C$5849,C783)&gt;1,NOT(ISBLANK(C783)))</formula>
    </cfRule>
  </conditionalFormatting>
  <conditionalFormatting sqref="C786 C783 C1042">
    <cfRule type="expression" dxfId="2335" priority="4068" stopIfTrue="1">
      <formula>AND(COUNTIF($C$5869:$C$5874,C783)&gt;1,NOT(ISBLANK(C783)))</formula>
    </cfRule>
  </conditionalFormatting>
  <conditionalFormatting sqref="C1557">
    <cfRule type="expression" dxfId="2334" priority="4062" stopIfTrue="1">
      <formula>AND(COUNTIF($C$5002:$C$5007,C1557)&gt;1,NOT(ISBLANK(C1557)))</formula>
    </cfRule>
  </conditionalFormatting>
  <conditionalFormatting sqref="B1998">
    <cfRule type="expression" dxfId="2333" priority="4060" stopIfTrue="1">
      <formula>AND(COUNTIF(#REF!,B1998)&gt;1,NOT(ISBLANK(B1998)))</formula>
    </cfRule>
  </conditionalFormatting>
  <conditionalFormatting sqref="C1579:C1580">
    <cfRule type="expression" dxfId="2332" priority="4043" stopIfTrue="1">
      <formula>AND(COUNTIF($C$5012:$C$5017,C1579)&gt;1,NOT(ISBLANK(C1579)))</formula>
    </cfRule>
  </conditionalFormatting>
  <conditionalFormatting sqref="C1579:C1580">
    <cfRule type="expression" dxfId="2331" priority="4042" stopIfTrue="1">
      <formula>AND(COUNTIF($C$6604:$C$6609,C1579)&gt;1,NOT(ISBLANK(C1579)))</formula>
    </cfRule>
  </conditionalFormatting>
  <conditionalFormatting sqref="C1579:C1580">
    <cfRule type="expression" dxfId="2330" priority="4041" stopIfTrue="1">
      <formula>AND(COUNTIF($C$6602:$C$6607,C1579)&gt;1,NOT(ISBLANK(C1579)))</formula>
    </cfRule>
  </conditionalFormatting>
  <conditionalFormatting sqref="C1579:C1580">
    <cfRule type="expression" dxfId="2329" priority="4040" stopIfTrue="1">
      <formula>AND(COUNTIF($C$6592:$C$6597,C1579)&gt;1,NOT(ISBLANK(C1579)))</formula>
    </cfRule>
  </conditionalFormatting>
  <conditionalFormatting sqref="C1579:C1580">
    <cfRule type="expression" dxfId="2328" priority="4039" stopIfTrue="1">
      <formula>AND(COUNTIF($C$6675:$C$6680,C1579)&gt;1,NOT(ISBLANK(C1579)))</formula>
    </cfRule>
  </conditionalFormatting>
  <conditionalFormatting sqref="C4411:C4412">
    <cfRule type="expression" dxfId="2327" priority="4035" stopIfTrue="1">
      <formula>AND(COUNTIF($C$6101:$C$6101,C4411)&gt;1,NOT(ISBLANK(C4411)))</formula>
    </cfRule>
  </conditionalFormatting>
  <conditionalFormatting sqref="C352">
    <cfRule type="expression" dxfId="2326" priority="4031" stopIfTrue="1">
      <formula>AND(COUNTIF($C$5862:$C$5867,C352)&gt;1,NOT(ISBLANK(C352)))</formula>
    </cfRule>
  </conditionalFormatting>
  <conditionalFormatting sqref="C352">
    <cfRule type="expression" dxfId="2325" priority="4030" stopIfTrue="1">
      <formula>AND(COUNTIF($C$5872:$C$5877,C352)&gt;1,NOT(ISBLANK(C352)))</formula>
    </cfRule>
  </conditionalFormatting>
  <conditionalFormatting sqref="C352">
    <cfRule type="expression" dxfId="2324" priority="4029" stopIfTrue="1">
      <formula>AND(COUNTIF($C$5859:$C$5864,C352)&gt;1,NOT(ISBLANK(C352)))</formula>
    </cfRule>
  </conditionalFormatting>
  <conditionalFormatting sqref="C352">
    <cfRule type="expression" dxfId="2323" priority="4028" stopIfTrue="1">
      <formula>AND(COUNTIF($C$4144:$C$4149,C352)&gt;1,NOT(ISBLANK(C352)))</formula>
    </cfRule>
  </conditionalFormatting>
  <conditionalFormatting sqref="C4058">
    <cfRule type="expression" dxfId="2322" priority="4021" stopIfTrue="1">
      <formula>AND(COUNTIF($C$5909:$C$5914,C4058)&gt;1,NOT(ISBLANK(C4058)))</formula>
    </cfRule>
  </conditionalFormatting>
  <conditionalFormatting sqref="B3683:C3684">
    <cfRule type="expression" dxfId="2321" priority="4015" stopIfTrue="1">
      <formula>AND(COUNTIF(#REF!,B3683)&gt;1,NOT(ISBLANK(B3683)))</formula>
    </cfRule>
    <cfRule type="expression" dxfId="2320" priority="4016" stopIfTrue="1">
      <formula>AND(COUNTIF(#REF!,B3683)&gt;1,NOT(ISBLANK(B3683)))</formula>
    </cfRule>
    <cfRule type="expression" dxfId="2319" priority="4017" stopIfTrue="1">
      <formula>AND(COUNTIF(#REF!,B3683)&gt;1,NOT(ISBLANK(B3683)))</formula>
    </cfRule>
  </conditionalFormatting>
  <conditionalFormatting sqref="C1720">
    <cfRule type="expression" dxfId="2318" priority="3996" stopIfTrue="1">
      <formula>AND(COUNTIF($C$4109:$C$4114,C1720)&gt;1,NOT(ISBLANK(C1720)))</formula>
    </cfRule>
  </conditionalFormatting>
  <conditionalFormatting sqref="C1720">
    <cfRule type="expression" dxfId="2317" priority="3995" stopIfTrue="1">
      <formula>AND(COUNTIF($C$4108:$C$4113,C1720)&gt;1,NOT(ISBLANK(C1720)))</formula>
    </cfRule>
  </conditionalFormatting>
  <conditionalFormatting sqref="C1720">
    <cfRule type="expression" dxfId="2316" priority="3994" stopIfTrue="1">
      <formula>AND(COUNTIF($C$4098:$C$4106,C1720)&gt;1,NOT(ISBLANK(C1720)))</formula>
    </cfRule>
  </conditionalFormatting>
  <conditionalFormatting sqref="C1720">
    <cfRule type="expression" dxfId="2315" priority="3993" stopIfTrue="1">
      <formula>AND(COUNTIF($C$4097:$C$4105,C1720)&gt;1,NOT(ISBLANK(C1720)))</formula>
    </cfRule>
  </conditionalFormatting>
  <conditionalFormatting sqref="C1720">
    <cfRule type="expression" dxfId="2314" priority="3992" stopIfTrue="1">
      <formula>AND(COUNTIF($C$4072:$C$4077,C1720)&gt;1,NOT(ISBLANK(C1720)))</formula>
    </cfRule>
  </conditionalFormatting>
  <conditionalFormatting sqref="C1720">
    <cfRule type="expression" dxfId="2313" priority="3991" stopIfTrue="1">
      <formula>AND(COUNTIF($C$4122:$C$4127,C1720)&gt;1,NOT(ISBLANK(C1720)))</formula>
    </cfRule>
  </conditionalFormatting>
  <conditionalFormatting sqref="C1720">
    <cfRule type="expression" dxfId="2312" priority="3990" stopIfTrue="1">
      <formula>AND(COUNTIF($C$4081:$C$4086,C1720)&gt;1,NOT(ISBLANK(C1720)))</formula>
    </cfRule>
  </conditionalFormatting>
  <conditionalFormatting sqref="C1720">
    <cfRule type="expression" dxfId="2311" priority="3988" stopIfTrue="1">
      <formula>AND(COUNTIF($C$4104:$C$4109,C1720)&gt;1,NOT(ISBLANK(C1720)))</formula>
    </cfRule>
  </conditionalFormatting>
  <conditionalFormatting sqref="C1720">
    <cfRule type="expression" dxfId="2310" priority="3987" stopIfTrue="1">
      <formula>AND(COUNTIF($C$4121:$C$4126,C1720)&gt;1,NOT(ISBLANK(C1720)))</formula>
    </cfRule>
  </conditionalFormatting>
  <conditionalFormatting sqref="C1720">
    <cfRule type="expression" dxfId="2309" priority="3986" stopIfTrue="1">
      <formula>AND(COUNTIF($C$4093:$C$4098,C1720)&gt;1,NOT(ISBLANK(C1720)))</formula>
    </cfRule>
  </conditionalFormatting>
  <conditionalFormatting sqref="C2572:C2574">
    <cfRule type="expression" dxfId="2308" priority="3975" stopIfTrue="1">
      <formula>AND(COUNTIF($C$4924:$C$4929,C2572)&gt;1,NOT(ISBLANK(C2572)))</formula>
    </cfRule>
  </conditionalFormatting>
  <conditionalFormatting sqref="C4061">
    <cfRule type="expression" dxfId="2307" priority="3969" stopIfTrue="1">
      <formula>AND(COUNTIF($C$5909:$C$5914,C4061)&gt;1,NOT(ISBLANK(C4061)))</formula>
    </cfRule>
  </conditionalFormatting>
  <conditionalFormatting sqref="C3867">
    <cfRule type="expression" dxfId="2306" priority="3966" stopIfTrue="1">
      <formula>AND(COUNTIF($C$5012:$C$5017,C3867)&gt;1,NOT(ISBLANK(C3867)))</formula>
    </cfRule>
  </conditionalFormatting>
  <conditionalFormatting sqref="C3867">
    <cfRule type="expression" dxfId="2305" priority="3965" stopIfTrue="1">
      <formula>AND(COUNTIF($C$6562:$C$6567,C3867)&gt;1,NOT(ISBLANK(C3867)))</formula>
    </cfRule>
  </conditionalFormatting>
  <conditionalFormatting sqref="C3867">
    <cfRule type="expression" dxfId="2304" priority="3964" stopIfTrue="1">
      <formula>AND(COUNTIF($C$6572:$C$6577,C3867)&gt;1,NOT(ISBLANK(C3867)))</formula>
    </cfRule>
  </conditionalFormatting>
  <conditionalFormatting sqref="C1716:C1719">
    <cfRule type="expression" dxfId="2303" priority="3945" stopIfTrue="1">
      <formula>AND(COUNTIF($C$4109:$C$4114,C1716)&gt;1,NOT(ISBLANK(C1716)))</formula>
    </cfRule>
  </conditionalFormatting>
  <conditionalFormatting sqref="C1716:C1719">
    <cfRule type="expression" dxfId="2302" priority="3944" stopIfTrue="1">
      <formula>AND(COUNTIF($C$4108:$C$4113,C1716)&gt;1,NOT(ISBLANK(C1716)))</formula>
    </cfRule>
  </conditionalFormatting>
  <conditionalFormatting sqref="C1716:C1719">
    <cfRule type="expression" dxfId="2301" priority="3943" stopIfTrue="1">
      <formula>AND(COUNTIF($C$4098:$C$4106,C1716)&gt;1,NOT(ISBLANK(C1716)))</formula>
    </cfRule>
  </conditionalFormatting>
  <conditionalFormatting sqref="C1716:C1719">
    <cfRule type="expression" dxfId="2300" priority="3942" stopIfTrue="1">
      <formula>AND(COUNTIF($C$4097:$C$4105,C1716)&gt;1,NOT(ISBLANK(C1716)))</formula>
    </cfRule>
  </conditionalFormatting>
  <conditionalFormatting sqref="C1716:C1719">
    <cfRule type="expression" dxfId="2299" priority="3941" stopIfTrue="1">
      <formula>AND(COUNTIF($C$4072:$C$4077,C1716)&gt;1,NOT(ISBLANK(C1716)))</formula>
    </cfRule>
  </conditionalFormatting>
  <conditionalFormatting sqref="C1716:C1719">
    <cfRule type="expression" dxfId="2298" priority="3940" stopIfTrue="1">
      <formula>AND(COUNTIF($C$4122:$C$4127,C1716)&gt;1,NOT(ISBLANK(C1716)))</formula>
    </cfRule>
  </conditionalFormatting>
  <conditionalFormatting sqref="C1716:C1719">
    <cfRule type="expression" dxfId="2297" priority="3939" stopIfTrue="1">
      <formula>AND(COUNTIF($C$4081:$C$4086,C1716)&gt;1,NOT(ISBLANK(C1716)))</formula>
    </cfRule>
  </conditionalFormatting>
  <conditionalFormatting sqref="C1716:C1719">
    <cfRule type="expression" dxfId="2296" priority="3937" stopIfTrue="1">
      <formula>AND(COUNTIF($C$4104:$C$4109,C1716)&gt;1,NOT(ISBLANK(C1716)))</formula>
    </cfRule>
  </conditionalFormatting>
  <conditionalFormatting sqref="C1716:C1719">
    <cfRule type="expression" dxfId="2295" priority="3936" stopIfTrue="1">
      <formula>AND(COUNTIF($C$4121:$C$4126,C1716)&gt;1,NOT(ISBLANK(C1716)))</formula>
    </cfRule>
  </conditionalFormatting>
  <conditionalFormatting sqref="C1716:C1719">
    <cfRule type="expression" dxfId="2294" priority="3935" stopIfTrue="1">
      <formula>AND(COUNTIF($C$4093:$C$4098,C1716)&gt;1,NOT(ISBLANK(C1716)))</formula>
    </cfRule>
  </conditionalFormatting>
  <conditionalFormatting sqref="C4262:C4263">
    <cfRule type="expression" dxfId="2293" priority="3918" stopIfTrue="1">
      <formula>AND(COUNTIF($C$5154:$C$5159,C4262)&gt;1,NOT(ISBLANK(C4262)))</formula>
    </cfRule>
  </conditionalFormatting>
  <conditionalFormatting sqref="C4262:C4263">
    <cfRule type="expression" dxfId="2292" priority="3917" stopIfTrue="1">
      <formula>AND(COUNTIF($C$6661:$C$6666,C4262)&gt;1,NOT(ISBLANK(C4262)))</formula>
    </cfRule>
  </conditionalFormatting>
  <conditionalFormatting sqref="C4262:C4263">
    <cfRule type="expression" dxfId="2291" priority="3916" stopIfTrue="1">
      <formula>AND(COUNTIF($C$6651:$C$6656,C4262)&gt;1,NOT(ISBLANK(C4262)))</formula>
    </cfRule>
  </conditionalFormatting>
  <conditionalFormatting sqref="C4262:C4263">
    <cfRule type="expression" dxfId="2290" priority="3915" stopIfTrue="1">
      <formula>AND(COUNTIF($C$6746:$C$6751,C4262)&gt;1,NOT(ISBLANK(C4262)))</formula>
    </cfRule>
  </conditionalFormatting>
  <conditionalFormatting sqref="C4261">
    <cfRule type="expression" dxfId="2289" priority="3910" stopIfTrue="1">
      <formula>AND(COUNTIF($C$5154:$C$5159,C4261)&gt;1,NOT(ISBLANK(C4261)))</formula>
    </cfRule>
  </conditionalFormatting>
  <conditionalFormatting sqref="C4261">
    <cfRule type="expression" dxfId="2288" priority="3909" stopIfTrue="1">
      <formula>AND(COUNTIF($C$6661:$C$6666,C4261)&gt;1,NOT(ISBLANK(C4261)))</formula>
    </cfRule>
  </conditionalFormatting>
  <conditionalFormatting sqref="C4261">
    <cfRule type="expression" dxfId="2287" priority="3908" stopIfTrue="1">
      <formula>AND(COUNTIF($C$6651:$C$6656,C4261)&gt;1,NOT(ISBLANK(C4261)))</formula>
    </cfRule>
  </conditionalFormatting>
  <conditionalFormatting sqref="C4261">
    <cfRule type="expression" dxfId="2286" priority="3907" stopIfTrue="1">
      <formula>AND(COUNTIF($C$6746:$C$6751,C4261)&gt;1,NOT(ISBLANK(C4261)))</formula>
    </cfRule>
  </conditionalFormatting>
  <conditionalFormatting sqref="C4260">
    <cfRule type="expression" dxfId="2285" priority="3902" stopIfTrue="1">
      <formula>AND(COUNTIF($C$5154:$C$5159,C4260)&gt;1,NOT(ISBLANK(C4260)))</formula>
    </cfRule>
  </conditionalFormatting>
  <conditionalFormatting sqref="C4260">
    <cfRule type="expression" dxfId="2284" priority="3901" stopIfTrue="1">
      <formula>AND(COUNTIF($C$6661:$C$6666,C4260)&gt;1,NOT(ISBLANK(C4260)))</formula>
    </cfRule>
  </conditionalFormatting>
  <conditionalFormatting sqref="C4260">
    <cfRule type="expression" dxfId="2283" priority="3900" stopIfTrue="1">
      <formula>AND(COUNTIF($C$6651:$C$6656,C4260)&gt;1,NOT(ISBLANK(C4260)))</formula>
    </cfRule>
  </conditionalFormatting>
  <conditionalFormatting sqref="C4260">
    <cfRule type="expression" dxfId="2282" priority="3899" stopIfTrue="1">
      <formula>AND(COUNTIF($C$6746:$C$6751,C4260)&gt;1,NOT(ISBLANK(C4260)))</formula>
    </cfRule>
  </conditionalFormatting>
  <conditionalFormatting sqref="C648">
    <cfRule type="expression" dxfId="2281" priority="3895" stopIfTrue="1">
      <formula>AND(COUNTIF($C$6760:$C$6765,C648)&gt;1,NOT(ISBLANK(C648)))</formula>
    </cfRule>
  </conditionalFormatting>
  <conditionalFormatting sqref="C2798">
    <cfRule type="expression" dxfId="2280" priority="3892" stopIfTrue="1">
      <formula>AND(COUNTIF($C$5889:$C$5894,C2798)&gt;1,NOT(ISBLANK(C2798)))</formula>
    </cfRule>
  </conditionalFormatting>
  <conditionalFormatting sqref="C2798">
    <cfRule type="expression" dxfId="2279" priority="3891" stopIfTrue="1">
      <formula>AND(COUNTIF($C$5867:$C$5872,C2798)&gt;1,NOT(ISBLANK(C2798)))</formula>
    </cfRule>
  </conditionalFormatting>
  <conditionalFormatting sqref="C2798">
    <cfRule type="expression" dxfId="2278" priority="3890" stopIfTrue="1">
      <formula>AND(COUNTIF($C$2131:$C$2170,C2798)&gt;1,NOT(ISBLANK(C2798)))</formula>
    </cfRule>
  </conditionalFormatting>
  <conditionalFormatting sqref="C2796:C2797">
    <cfRule type="expression" dxfId="2277" priority="3884" stopIfTrue="1">
      <formula>AND(COUNTIF($C$5889:$C$5894,C2796)&gt;1,NOT(ISBLANK(C2796)))</formula>
    </cfRule>
  </conditionalFormatting>
  <conditionalFormatting sqref="C2796:C2797">
    <cfRule type="expression" dxfId="2276" priority="3883" stopIfTrue="1">
      <formula>AND(COUNTIF($C$5867:$C$5872,C2796)&gt;1,NOT(ISBLANK(C2796)))</formula>
    </cfRule>
  </conditionalFormatting>
  <conditionalFormatting sqref="C2796:C2797">
    <cfRule type="expression" dxfId="2275" priority="3882" stopIfTrue="1">
      <formula>AND(COUNTIF($C$2131:$C$2170,C2796)&gt;1,NOT(ISBLANK(C2796)))</formula>
    </cfRule>
  </conditionalFormatting>
  <conditionalFormatting sqref="C1770 C1736:C1739 C2593:C2594 C1741:C1743 C1730:C1732 C1745 C1360 C1725:C1728">
    <cfRule type="expression" dxfId="2274" priority="167862" stopIfTrue="1">
      <formula>AND(COUNTIF($C$4953:$C$4963,C1360)&gt;1,NOT(ISBLANK(C1360)))</formula>
    </cfRule>
  </conditionalFormatting>
  <conditionalFormatting sqref="B4959:B4962 B751 B4826:B4828 B1376 B1100:B1102 B1010:B1016 B408 B245:B303 B387:B389 B402:B405 B143:B145 B417:B423 B425:B426 B473 B1001 B827 B410:B415 B1007:B1008 B395 B136:B140 B512 B1064:B1065 B1201:B1204 B1098 B697:B705 B757 B600:B602 B384:B385 B771:B774 B713 B77:B79 B312:B316 B762:B767 B831:B834 B34:B38 B982:B990 B305:B310 B173 B81:B85 B475:B480 B488:B498 B1196:B1198 B233:B238 B460:B464 B1049:B1051 B68:B73 B15:B22 B718:B719 B581:B582 B723:B741 B900:B902 B904:B933 B318:B321 B364:B382 B1091:B1095 B1213:B1236 B92:B94 B467:B470 B1:B11 B324:B335 B607:B630 B1244:B1261 B584:B593 B804:B816 B836:B848 B89:B90 B1106:B1167 B523:B560 B49:B56 B568:B571 B503:B509 B1191:B1193 B24:B28 B636:B645 B433:B435 B441:B442 B1169:B1185 B191:B202 B176:B180 B1053:B1062 B154:B171 B1068 B936:B962 B107:B112 B1018:B1040 B1081:B1089 B210:B214 B431 B185 B853:B856 B678:B686 B41:B46 B648:B671 B115:B134 B337:B338 B688:B692">
    <cfRule type="expression" dxfId="2273" priority="168010" stopIfTrue="1">
      <formula>AND(COUNTIF(#REF!,B1)+COUNTIF($B$1:$B$5325,B1)&gt;1,NOT(ISBLANK(B1)))</formula>
    </cfRule>
  </conditionalFormatting>
  <conditionalFormatting sqref="C1733">
    <cfRule type="expression" dxfId="2272" priority="168113" stopIfTrue="1">
      <formula>AND(COUNTIF($C$4952:$C$4961,C1733)&gt;1,NOT(ISBLANK(C1733)))</formula>
    </cfRule>
  </conditionalFormatting>
  <conditionalFormatting sqref="C1733">
    <cfRule type="expression" dxfId="2271" priority="168114" stopIfTrue="1">
      <formula>AND(COUNTIF($C$4951:$C$4960,C1733)&gt;1,NOT(ISBLANK(C1733)))</formula>
    </cfRule>
  </conditionalFormatting>
  <conditionalFormatting sqref="C2585">
    <cfRule type="expression" dxfId="2270" priority="168115" stopIfTrue="1">
      <formula>AND(COUNTIF($C$4954:$C$4963,C2585)&gt;1,NOT(ISBLANK(C2585)))</formula>
    </cfRule>
  </conditionalFormatting>
  <conditionalFormatting sqref="C2572:C2574">
    <cfRule type="expression" dxfId="2269" priority="168280" stopIfTrue="1">
      <formula>AND(COUNTIF($C$4953:$C$4959,C2572)&gt;1,NOT(ISBLANK(C2572)))</formula>
    </cfRule>
  </conditionalFormatting>
  <conditionalFormatting sqref="B4826:B4828 B1359 B1805 B1016:B1017 B1803 B987:B988 B89:B90 B453:B459 B1734 B1327:B1330 B1771:B1788 B2081:B2083 B1790:B1799">
    <cfRule type="expression" dxfId="2268" priority="168593" stopIfTrue="1">
      <formula>AND(COUNTIF(#REF!,B89)+COUNTIF($B$1:$B$5205,B89)&gt;1,NOT(ISBLANK(B89)))</formula>
    </cfRule>
  </conditionalFormatting>
  <conditionalFormatting sqref="B4856:B4859 B4813:B4821 B3049:B3054 B3057 B4826:B4834 B2599:B2600 B5061:B5062 B4963:B4964 B3176 B4533">
    <cfRule type="expression" dxfId="2267" priority="168630" stopIfTrue="1">
      <formula>AND(COUNTIF(#REF!,B2599)+COUNTIF($B$1:$B$5321,B2599)&gt;1,NOT(ISBLANK(B2599)))</formula>
    </cfRule>
  </conditionalFormatting>
  <conditionalFormatting sqref="C3113">
    <cfRule type="expression" dxfId="2266" priority="3872" stopIfTrue="1">
      <formula>AND(COUNTIF($C$5046:$C$5051,C3113)&gt;1,NOT(ISBLANK(C3113)))</formula>
    </cfRule>
  </conditionalFormatting>
  <conditionalFormatting sqref="C3113">
    <cfRule type="expression" dxfId="2265" priority="3871" stopIfTrue="1">
      <formula>AND(COUNTIF($C$6654:$C$6659,C3113)&gt;1,NOT(ISBLANK(C3113)))</formula>
    </cfRule>
  </conditionalFormatting>
  <conditionalFormatting sqref="C3113">
    <cfRule type="expression" dxfId="2264" priority="3870" stopIfTrue="1">
      <formula>AND(COUNTIF($C$6646:$C$6651,C3113)&gt;1,NOT(ISBLANK(C3113)))</formula>
    </cfRule>
  </conditionalFormatting>
  <conditionalFormatting sqref="C4454">
    <cfRule type="expression" dxfId="2263" priority="3865" stopIfTrue="1">
      <formula>AND(COUNTIF($C$4924:$C$4929,C4454)&gt;1,NOT(ISBLANK(C4454)))</formula>
    </cfRule>
  </conditionalFormatting>
  <conditionalFormatting sqref="C3866">
    <cfRule type="expression" dxfId="2262" priority="3861" stopIfTrue="1">
      <formula>AND(COUNTIF($C$5012:$C$5017,C3866)&gt;1,NOT(ISBLANK(C3866)))</formula>
    </cfRule>
  </conditionalFormatting>
  <conditionalFormatting sqref="C3866">
    <cfRule type="expression" dxfId="2261" priority="3860" stopIfTrue="1">
      <formula>AND(COUNTIF($C$6562:$C$6567,C3866)&gt;1,NOT(ISBLANK(C3866)))</formula>
    </cfRule>
  </conditionalFormatting>
  <conditionalFormatting sqref="C3866">
    <cfRule type="expression" dxfId="2260" priority="3859" stopIfTrue="1">
      <formula>AND(COUNTIF($C$6572:$C$6577,C3866)&gt;1,NOT(ISBLANK(C3866)))</formula>
    </cfRule>
  </conditionalFormatting>
  <conditionalFormatting sqref="C4453">
    <cfRule type="expression" dxfId="2259" priority="3851" stopIfTrue="1">
      <formula>AND(COUNTIF($C$4924:$C$4929,C4453)&gt;1,NOT(ISBLANK(C4453)))</formula>
    </cfRule>
  </conditionalFormatting>
  <conditionalFormatting sqref="C501">
    <cfRule type="expression" dxfId="2258" priority="3847" stopIfTrue="1">
      <formula>AND(COUNTIF($C$3979:$C$3984,C501)&gt;1,NOT(ISBLANK(C501)))</formula>
    </cfRule>
  </conditionalFormatting>
  <conditionalFormatting sqref="C501">
    <cfRule type="expression" dxfId="2257" priority="3846" stopIfTrue="1">
      <formula>AND(COUNTIF($C$4010:$C$4015,C501)&gt;1,NOT(ISBLANK(C501)))</formula>
    </cfRule>
  </conditionalFormatting>
  <conditionalFormatting sqref="C501">
    <cfRule type="expression" dxfId="2256" priority="3845" stopIfTrue="1">
      <formula>AND(COUNTIF($C$3937:$C$3942,C501)&gt;1,NOT(ISBLANK(C501)))</formula>
    </cfRule>
  </conditionalFormatting>
  <conditionalFormatting sqref="B2806 B1766:B1769 B2570:B2574">
    <cfRule type="expression" dxfId="2255" priority="170097" stopIfTrue="1">
      <formula>AND(COUNTIF(#REF!,B1766)+COUNTIF($B$1:$B$2981,B1766)&gt;1,NOT(ISBLANK(B1766)))</formula>
    </cfRule>
  </conditionalFormatting>
  <conditionalFormatting sqref="B2863:B2864 B1732 B1742:B1743 B1770 B1736:B1739 B1360 B1725:B1728 B1745">
    <cfRule type="expression" dxfId="2254" priority="170127" stopIfTrue="1">
      <formula>AND(COUNTIF(#REF!,B1360)+COUNTIF($B$1:$B$3075,B1360)&gt;1,NOT(ISBLANK(B1360)))</formula>
    </cfRule>
  </conditionalFormatting>
  <conditionalFormatting sqref="C4456">
    <cfRule type="expression" dxfId="2253" priority="3840" stopIfTrue="1">
      <formula>AND(COUNTIF($C$4924:$C$4929,C4456)&gt;1,NOT(ISBLANK(C4456)))</formula>
    </cfRule>
  </conditionalFormatting>
  <conditionalFormatting sqref="B4917 B2833:B2835 B1048 B2163 B4921:B4924">
    <cfRule type="expression" dxfId="2252" priority="172368" stopIfTrue="1">
      <formula>AND(COUNTIF(#REF!,B1048)+COUNTIF($B$1:$B$5294,B1048)&gt;1,NOT(ISBLANK(B1048)))</formula>
    </cfRule>
  </conditionalFormatting>
  <conditionalFormatting sqref="C351">
    <cfRule type="expression" dxfId="2251" priority="3835" stopIfTrue="1">
      <formula>AND(COUNTIF($C$5862:$C$5867,C351)&gt;1,NOT(ISBLANK(C351)))</formula>
    </cfRule>
  </conditionalFormatting>
  <conditionalFormatting sqref="C351">
    <cfRule type="expression" dxfId="2250" priority="3834" stopIfTrue="1">
      <formula>AND(COUNTIF($C$5872:$C$5877,C351)&gt;1,NOT(ISBLANK(C351)))</formula>
    </cfRule>
  </conditionalFormatting>
  <conditionalFormatting sqref="C351">
    <cfRule type="expression" dxfId="2249" priority="3833" stopIfTrue="1">
      <formula>AND(COUNTIF($C$5859:$C$5864,C351)&gt;1,NOT(ISBLANK(C351)))</formula>
    </cfRule>
  </conditionalFormatting>
  <conditionalFormatting sqref="C351">
    <cfRule type="expression" dxfId="2248" priority="3832" stopIfTrue="1">
      <formula>AND(COUNTIF($C$4144:$C$4149,C351)&gt;1,NOT(ISBLANK(C351)))</formula>
    </cfRule>
  </conditionalFormatting>
  <conditionalFormatting sqref="C2795">
    <cfRule type="expression" dxfId="2247" priority="3828" stopIfTrue="1">
      <formula>AND(COUNTIF($C$5889:$C$5894,C2795)&gt;1,NOT(ISBLANK(C2795)))</formula>
    </cfRule>
  </conditionalFormatting>
  <conditionalFormatting sqref="C2795">
    <cfRule type="expression" dxfId="2246" priority="3827" stopIfTrue="1">
      <formula>AND(COUNTIF($C$5867:$C$5872,C2795)&gt;1,NOT(ISBLANK(C2795)))</formula>
    </cfRule>
  </conditionalFormatting>
  <conditionalFormatting sqref="C2795">
    <cfRule type="expression" dxfId="2245" priority="3826" stopIfTrue="1">
      <formula>AND(COUNTIF($C$2131:$C$2170,C2795)&gt;1,NOT(ISBLANK(C2795)))</formula>
    </cfRule>
  </conditionalFormatting>
  <conditionalFormatting sqref="C785">
    <cfRule type="expression" dxfId="2244" priority="3822" stopIfTrue="1">
      <formula>AND(COUNTIF($C$4163:$C$4168,C785)&gt;1,NOT(ISBLANK(C785)))</formula>
    </cfRule>
  </conditionalFormatting>
  <conditionalFormatting sqref="C785">
    <cfRule type="expression" dxfId="2243" priority="3821" stopIfTrue="1">
      <formula>AND(COUNTIF($C$4439:$C$4444,C785)&gt;1,NOT(ISBLANK(C785)))</formula>
    </cfRule>
  </conditionalFormatting>
  <conditionalFormatting sqref="C785">
    <cfRule type="expression" dxfId="2242" priority="3820" stopIfTrue="1">
      <formula>AND(COUNTIF($C$5844:$C$5849,C785)&gt;1,NOT(ISBLANK(C785)))</formula>
    </cfRule>
  </conditionalFormatting>
  <conditionalFormatting sqref="C785">
    <cfRule type="expression" dxfId="2241" priority="3819" stopIfTrue="1">
      <formula>AND(COUNTIF($C$5869:$C$5874,C785)&gt;1,NOT(ISBLANK(C785)))</formula>
    </cfRule>
  </conditionalFormatting>
  <conditionalFormatting sqref="C3112">
    <cfRule type="expression" dxfId="2240" priority="3808" stopIfTrue="1">
      <formula>AND(COUNTIF($C$5046:$C$5051,C3112)&gt;1,NOT(ISBLANK(C3112)))</formula>
    </cfRule>
  </conditionalFormatting>
  <conditionalFormatting sqref="C3112">
    <cfRule type="expression" dxfId="2239" priority="3807" stopIfTrue="1">
      <formula>AND(COUNTIF($C$6654:$C$6659,C3112)&gt;1,NOT(ISBLANK(C3112)))</formula>
    </cfRule>
  </conditionalFormatting>
  <conditionalFormatting sqref="C3112">
    <cfRule type="expression" dxfId="2238" priority="3806" stopIfTrue="1">
      <formula>AND(COUNTIF($C$6646:$C$6651,C3112)&gt;1,NOT(ISBLANK(C3112)))</formula>
    </cfRule>
  </conditionalFormatting>
  <conditionalFormatting sqref="B4342:B4345 B968">
    <cfRule type="expression" dxfId="2237" priority="184037" stopIfTrue="1">
      <formula>AND(COUNTIF(#REF!,B968)+COUNTIF($B$1:$B$4323,B968)&gt;1,NOT(ISBLANK(B968)))</formula>
    </cfRule>
  </conditionalFormatting>
  <conditionalFormatting sqref="C1714:C1715">
    <cfRule type="expression" dxfId="2236" priority="3776" stopIfTrue="1">
      <formula>AND(COUNTIF($C$4109:$C$4114,C1714)&gt;1,NOT(ISBLANK(C1714)))</formula>
    </cfRule>
  </conditionalFormatting>
  <conditionalFormatting sqref="C1714:C1715">
    <cfRule type="expression" dxfId="2235" priority="3775" stopIfTrue="1">
      <formula>AND(COUNTIF($C$4108:$C$4113,C1714)&gt;1,NOT(ISBLANK(C1714)))</formula>
    </cfRule>
  </conditionalFormatting>
  <conditionalFormatting sqref="C1714:C1715">
    <cfRule type="expression" dxfId="2234" priority="3774" stopIfTrue="1">
      <formula>AND(COUNTIF($C$4098:$C$4106,C1714)&gt;1,NOT(ISBLANK(C1714)))</formula>
    </cfRule>
  </conditionalFormatting>
  <conditionalFormatting sqref="C1714:C1715">
    <cfRule type="expression" dxfId="2233" priority="3773" stopIfTrue="1">
      <formula>AND(COUNTIF($C$4097:$C$4105,C1714)&gt;1,NOT(ISBLANK(C1714)))</formula>
    </cfRule>
  </conditionalFormatting>
  <conditionalFormatting sqref="C1714:C1715">
    <cfRule type="expression" dxfId="2232" priority="3772" stopIfTrue="1">
      <formula>AND(COUNTIF($C$4072:$C$4077,C1714)&gt;1,NOT(ISBLANK(C1714)))</formula>
    </cfRule>
  </conditionalFormatting>
  <conditionalFormatting sqref="C1714:C1715">
    <cfRule type="expression" dxfId="2231" priority="3771" stopIfTrue="1">
      <formula>AND(COUNTIF($C$4122:$C$4127,C1714)&gt;1,NOT(ISBLANK(C1714)))</formula>
    </cfRule>
  </conditionalFormatting>
  <conditionalFormatting sqref="C1714:C1715">
    <cfRule type="expression" dxfId="2230" priority="3770" stopIfTrue="1">
      <formula>AND(COUNTIF($C$4081:$C$4086,C1714)&gt;1,NOT(ISBLANK(C1714)))</formula>
    </cfRule>
  </conditionalFormatting>
  <conditionalFormatting sqref="C1714:C1715">
    <cfRule type="expression" dxfId="2229" priority="3768" stopIfTrue="1">
      <formula>AND(COUNTIF($C$4104:$C$4109,C1714)&gt;1,NOT(ISBLANK(C1714)))</formula>
    </cfRule>
  </conditionalFormatting>
  <conditionalFormatting sqref="C1714:C1715">
    <cfRule type="expression" dxfId="2228" priority="3767" stopIfTrue="1">
      <formula>AND(COUNTIF($C$4121:$C$4126,C1714)&gt;1,NOT(ISBLANK(C1714)))</formula>
    </cfRule>
  </conditionalFormatting>
  <conditionalFormatting sqref="C1714:C1715">
    <cfRule type="expression" dxfId="2227" priority="3766" stopIfTrue="1">
      <formula>AND(COUNTIF($C$4093:$C$4098,C1714)&gt;1,NOT(ISBLANK(C1714)))</formula>
    </cfRule>
  </conditionalFormatting>
  <conditionalFormatting sqref="C1413">
    <cfRule type="expression" dxfId="2226" priority="3754" stopIfTrue="1">
      <formula>AND(COUNTIF($C$5012:$C$5017,C1413)&gt;1,NOT(ISBLANK(C1413)))</formula>
    </cfRule>
  </conditionalFormatting>
  <conditionalFormatting sqref="C1413">
    <cfRule type="expression" dxfId="2225" priority="3753" stopIfTrue="1">
      <formula>AND(COUNTIF($C$6604:$C$6609,C1413)&gt;1,NOT(ISBLANK(C1413)))</formula>
    </cfRule>
  </conditionalFormatting>
  <conditionalFormatting sqref="C1413">
    <cfRule type="expression" dxfId="2224" priority="3752" stopIfTrue="1">
      <formula>AND(COUNTIF($C$6602:$C$6607,C1413)&gt;1,NOT(ISBLANK(C1413)))</formula>
    </cfRule>
  </conditionalFormatting>
  <conditionalFormatting sqref="C1413">
    <cfRule type="expression" dxfId="2223" priority="3751" stopIfTrue="1">
      <formula>AND(COUNTIF($C$6592:$C$6597,C1413)&gt;1,NOT(ISBLANK(C1413)))</formula>
    </cfRule>
  </conditionalFormatting>
  <conditionalFormatting sqref="C1413">
    <cfRule type="expression" dxfId="2222" priority="3750" stopIfTrue="1">
      <formula>AND(COUNTIF($C$6675:$C$6680,C1413)&gt;1,NOT(ISBLANK(C1413)))</formula>
    </cfRule>
  </conditionalFormatting>
  <conditionalFormatting sqref="C3797">
    <cfRule type="expression" dxfId="2221" priority="3745" stopIfTrue="1">
      <formula>AND(COUNTIF($C$5819:$C$5824,C3797)&gt;1,NOT(ISBLANK(C3797)))</formula>
    </cfRule>
  </conditionalFormatting>
  <conditionalFormatting sqref="C3797">
    <cfRule type="expression" dxfId="2220" priority="3744" stopIfTrue="1">
      <formula>AND(COUNTIF($C$5746:$C$5751,C3797)&gt;1,NOT(ISBLANK(C3797)))</formula>
    </cfRule>
  </conditionalFormatting>
  <conditionalFormatting sqref="C3797">
    <cfRule type="expression" dxfId="2219" priority="3743" stopIfTrue="1">
      <formula>AND(COUNTIF($C$5724:$C$5729,C3797)&gt;1,NOT(ISBLANK(C3797)))</formula>
    </cfRule>
  </conditionalFormatting>
  <conditionalFormatting sqref="C3797">
    <cfRule type="expression" dxfId="2218" priority="3742" stopIfTrue="1">
      <formula>AND(COUNTIF($C$3972:$C$3978,C3797)&gt;1,NOT(ISBLANK(C3797)))</formula>
    </cfRule>
  </conditionalFormatting>
  <conditionalFormatting sqref="C2794">
    <cfRule type="expression" dxfId="2217" priority="3734" stopIfTrue="1">
      <formula>AND(COUNTIF($C$5889:$C$5894,C2794)&gt;1,NOT(ISBLANK(C2794)))</formula>
    </cfRule>
  </conditionalFormatting>
  <conditionalFormatting sqref="C2794">
    <cfRule type="expression" dxfId="2216" priority="3733" stopIfTrue="1">
      <formula>AND(COUNTIF($C$5867:$C$5872,C2794)&gt;1,NOT(ISBLANK(C2794)))</formula>
    </cfRule>
  </conditionalFormatting>
  <conditionalFormatting sqref="C2794">
    <cfRule type="expression" dxfId="2215" priority="3732" stopIfTrue="1">
      <formula>AND(COUNTIF($C$2131:$C$2170,C2794)&gt;1,NOT(ISBLANK(C2794)))</formula>
    </cfRule>
  </conditionalFormatting>
  <conditionalFormatting sqref="C2793">
    <cfRule type="expression" dxfId="2214" priority="3726" stopIfTrue="1">
      <formula>AND(COUNTIF($C$5889:$C$5894,C2793)&gt;1,NOT(ISBLANK(C2793)))</formula>
    </cfRule>
  </conditionalFormatting>
  <conditionalFormatting sqref="C2793">
    <cfRule type="expression" dxfId="2213" priority="3725" stopIfTrue="1">
      <formula>AND(COUNTIF($C$5867:$C$5872,C2793)&gt;1,NOT(ISBLANK(C2793)))</formula>
    </cfRule>
  </conditionalFormatting>
  <conditionalFormatting sqref="C2793">
    <cfRule type="expression" dxfId="2212" priority="3724" stopIfTrue="1">
      <formula>AND(COUNTIF($C$2131:$C$2170,C2793)&gt;1,NOT(ISBLANK(C2793)))</formula>
    </cfRule>
  </conditionalFormatting>
  <conditionalFormatting sqref="B3691:C3691">
    <cfRule type="expression" dxfId="2211" priority="3717" stopIfTrue="1">
      <formula>AND(COUNTIF(#REF!,B3691)&gt;1,NOT(ISBLANK(B3691)))</formula>
    </cfRule>
    <cfRule type="expression" dxfId="2210" priority="3718" stopIfTrue="1">
      <formula>AND(COUNTIF(#REF!,B3691)&gt;1,NOT(ISBLANK(B3691)))</formula>
    </cfRule>
    <cfRule type="expression" dxfId="2209" priority="3719" stopIfTrue="1">
      <formula>AND(COUNTIF(#REF!,B3691)&gt;1,NOT(ISBLANK(B3691)))</formula>
    </cfRule>
  </conditionalFormatting>
  <conditionalFormatting sqref="B3699:C3699">
    <cfRule type="expression" dxfId="2208" priority="3710" stopIfTrue="1">
      <formula>AND(COUNTIF(#REF!,B3699)&gt;1,NOT(ISBLANK(B3699)))</formula>
    </cfRule>
    <cfRule type="expression" dxfId="2207" priority="3711" stopIfTrue="1">
      <formula>AND(COUNTIF(#REF!,B3699)&gt;1,NOT(ISBLANK(B3699)))</formula>
    </cfRule>
    <cfRule type="expression" dxfId="2206" priority="3712" stopIfTrue="1">
      <formula>AND(COUNTIF(#REF!,B3699)&gt;1,NOT(ISBLANK(B3699)))</formula>
    </cfRule>
  </conditionalFormatting>
  <conditionalFormatting sqref="C3111">
    <cfRule type="expression" dxfId="2205" priority="3703" stopIfTrue="1">
      <formula>AND(COUNTIF($C$5046:$C$5051,C3111)&gt;1,NOT(ISBLANK(C3111)))</formula>
    </cfRule>
  </conditionalFormatting>
  <conditionalFormatting sqref="C3111">
    <cfRule type="expression" dxfId="2204" priority="3702" stopIfTrue="1">
      <formula>AND(COUNTIF($C$6654:$C$6659,C3111)&gt;1,NOT(ISBLANK(C3111)))</formula>
    </cfRule>
  </conditionalFormatting>
  <conditionalFormatting sqref="C3111">
    <cfRule type="expression" dxfId="2203" priority="3701" stopIfTrue="1">
      <formula>AND(COUNTIF($C$6646:$C$6651,C3111)&gt;1,NOT(ISBLANK(C3111)))</formula>
    </cfRule>
  </conditionalFormatting>
  <conditionalFormatting sqref="B3690:C3690">
    <cfRule type="expression" dxfId="2202" priority="3694" stopIfTrue="1">
      <formula>AND(COUNTIF(#REF!,B3690)&gt;1,NOT(ISBLANK(B3690)))</formula>
    </cfRule>
    <cfRule type="expression" dxfId="2201" priority="3695" stopIfTrue="1">
      <formula>AND(COUNTIF(#REF!,B3690)&gt;1,NOT(ISBLANK(B3690)))</formula>
    </cfRule>
    <cfRule type="expression" dxfId="2200" priority="3696" stopIfTrue="1">
      <formula>AND(COUNTIF(#REF!,B3690)&gt;1,NOT(ISBLANK(B3690)))</formula>
    </cfRule>
  </conditionalFormatting>
  <conditionalFormatting sqref="C4850">
    <cfRule type="expression" dxfId="2199" priority="3688" stopIfTrue="1">
      <formula>AND(COUNTIF($C$4115:$C$4120,C4850)&gt;1,NOT(ISBLANK(C4850)))</formula>
    </cfRule>
  </conditionalFormatting>
  <conditionalFormatting sqref="C4850">
    <cfRule type="expression" dxfId="2198" priority="3687" stopIfTrue="1">
      <formula>AND(COUNTIF($C$5882:$C$5887,C4850)&gt;1,NOT(ISBLANK(C4850)))</formula>
    </cfRule>
  </conditionalFormatting>
  <conditionalFormatting sqref="C4850">
    <cfRule type="expression" dxfId="2197" priority="3686" stopIfTrue="1">
      <formula>AND(COUNTIF($C$5874:$C$5879,C4850)&gt;1,NOT(ISBLANK(C4850)))</formula>
    </cfRule>
  </conditionalFormatting>
  <conditionalFormatting sqref="B4901 B3918">
    <cfRule type="expression" dxfId="2196" priority="187813" stopIfTrue="1">
      <formula>AND(COUNTIF(#REF!,B3918)+COUNTIF($B$1:$B$5290,B3918)&gt;1,NOT(ISBLANK(B3918)))</formula>
    </cfRule>
  </conditionalFormatting>
  <conditionalFormatting sqref="B2782 B2785:B2792 B1625">
    <cfRule type="expression" dxfId="2195" priority="188006" stopIfTrue="1">
      <formula>AND(COUNTIF(#REF!,B1625)+COUNTIF($B$1:$B$4311,B1625)&gt;1,NOT(ISBLANK(B1625)))</formula>
    </cfRule>
  </conditionalFormatting>
  <conditionalFormatting sqref="C500">
    <cfRule type="expression" dxfId="2194" priority="3680" stopIfTrue="1">
      <formula>AND(COUNTIF($C$3979:$C$3984,C500)&gt;1,NOT(ISBLANK(C500)))</formula>
    </cfRule>
  </conditionalFormatting>
  <conditionalFormatting sqref="C500">
    <cfRule type="expression" dxfId="2193" priority="3679" stopIfTrue="1">
      <formula>AND(COUNTIF($C$4010:$C$4015,C500)&gt;1,NOT(ISBLANK(C500)))</formula>
    </cfRule>
  </conditionalFormatting>
  <conditionalFormatting sqref="C500">
    <cfRule type="expression" dxfId="2192" priority="3678" stopIfTrue="1">
      <formula>AND(COUNTIF($C$3937:$C$3942,C500)&gt;1,NOT(ISBLANK(C500)))</formula>
    </cfRule>
  </conditionalFormatting>
  <conditionalFormatting sqref="C350">
    <cfRule type="expression" dxfId="2191" priority="3673" stopIfTrue="1">
      <formula>AND(COUNTIF($C$5862:$C$5867,C350)&gt;1,NOT(ISBLANK(C350)))</formula>
    </cfRule>
  </conditionalFormatting>
  <conditionalFormatting sqref="C350">
    <cfRule type="expression" dxfId="2190" priority="3672" stopIfTrue="1">
      <formula>AND(COUNTIF($C$5872:$C$5877,C350)&gt;1,NOT(ISBLANK(C350)))</formula>
    </cfRule>
  </conditionalFormatting>
  <conditionalFormatting sqref="C350">
    <cfRule type="expression" dxfId="2189" priority="3671" stopIfTrue="1">
      <formula>AND(COUNTIF($C$5859:$C$5864,C350)&gt;1,NOT(ISBLANK(C350)))</formula>
    </cfRule>
  </conditionalFormatting>
  <conditionalFormatting sqref="C350">
    <cfRule type="expression" dxfId="2188" priority="3670" stopIfTrue="1">
      <formula>AND(COUNTIF($C$4144:$C$4149,C350)&gt;1,NOT(ISBLANK(C350)))</formula>
    </cfRule>
  </conditionalFormatting>
  <conditionalFormatting sqref="C349">
    <cfRule type="expression" dxfId="2187" priority="3664" stopIfTrue="1">
      <formula>AND(COUNTIF($C$5862:$C$5867,C349)&gt;1,NOT(ISBLANK(C349)))</formula>
    </cfRule>
  </conditionalFormatting>
  <conditionalFormatting sqref="C349">
    <cfRule type="expression" dxfId="2186" priority="3663" stopIfTrue="1">
      <formula>AND(COUNTIF($C$5872:$C$5877,C349)&gt;1,NOT(ISBLANK(C349)))</formula>
    </cfRule>
  </conditionalFormatting>
  <conditionalFormatting sqref="C349">
    <cfRule type="expression" dxfId="2185" priority="3662" stopIfTrue="1">
      <formula>AND(COUNTIF($C$5859:$C$5864,C349)&gt;1,NOT(ISBLANK(C349)))</formula>
    </cfRule>
  </conditionalFormatting>
  <conditionalFormatting sqref="C349">
    <cfRule type="expression" dxfId="2184" priority="3661" stopIfTrue="1">
      <formula>AND(COUNTIF($C$4144:$C$4149,C349)&gt;1,NOT(ISBLANK(C349)))</formula>
    </cfRule>
  </conditionalFormatting>
  <conditionalFormatting sqref="B4534 B2179 B4546:B4547">
    <cfRule type="expression" dxfId="2183" priority="3659" stopIfTrue="1">
      <formula>AND(COUNTIF(#REF!,B2179)+COUNTIF($B$1:$B$4466,B2179)&gt;1,NOT(ISBLANK(B2179)))</formula>
    </cfRule>
  </conditionalFormatting>
  <conditionalFormatting sqref="C1813">
    <cfRule type="expression" dxfId="2182" priority="3654" stopIfTrue="1">
      <formula>AND(COUNTIF($C$4146:$C$4151,C1813)&gt;1,NOT(ISBLANK(C1813)))</formula>
    </cfRule>
  </conditionalFormatting>
  <conditionalFormatting sqref="C1813">
    <cfRule type="expression" dxfId="2181" priority="3655" stopIfTrue="1">
      <formula>AND(COUNTIF($C$4166:$C$4171,C1813)&gt;1,NOT(ISBLANK(C1813)))</formula>
    </cfRule>
  </conditionalFormatting>
  <conditionalFormatting sqref="B5117 B4823:B4825 B3809 B5063:B5065 B207:B209 B3191:B3200 B3017 B3101:B3104">
    <cfRule type="expression" dxfId="2180" priority="188976" stopIfTrue="1">
      <formula>AND(COUNTIF(#REF!,B207)+COUNTIF($B$1:$B$5322,B207)&gt;1,NOT(ISBLANK(B207)))</formula>
    </cfRule>
  </conditionalFormatting>
  <conditionalFormatting sqref="B5029:B5032 B1565:B1566">
    <cfRule type="expression" dxfId="2179" priority="189079" stopIfTrue="1">
      <formula>AND(COUNTIF(#REF!,B1565)+COUNTIF($B$1:$B$5339,B1565)&gt;1,NOT(ISBLANK(B1565)))</formula>
    </cfRule>
  </conditionalFormatting>
  <conditionalFormatting sqref="B4854:B4855 B4062:B4064 B1806:B1811 B2806 B4137 B1815:B1818 B3125 B2181:B2184 B2119:B2122 B3106:B3119 B3177">
    <cfRule type="expression" dxfId="2178" priority="189086" stopIfTrue="1">
      <formula>AND(COUNTIF(#REF!,B1806)+COUNTIF($B$1:$B$5319,B1806)&gt;1,NOT(ISBLANK(B1806)))</formula>
    </cfRule>
  </conditionalFormatting>
  <conditionalFormatting sqref="B4875:B4876 B2228 B452 B2220:B2226">
    <cfRule type="expression" dxfId="2177" priority="189226" stopIfTrue="1">
      <formula>AND(COUNTIF(#REF!,B452)+COUNTIF($B$1:$B$5250,B452)&gt;1,NOT(ISBLANK(B452)))</formula>
    </cfRule>
  </conditionalFormatting>
  <conditionalFormatting sqref="B2182:C2182">
    <cfRule type="expression" dxfId="2176" priority="3639" stopIfTrue="1">
      <formula>AND(COUNTIF(#REF!,B2182)&gt;1,NOT(ISBLANK(B2182)))</formula>
    </cfRule>
    <cfRule type="expression" dxfId="2175" priority="3640" stopIfTrue="1">
      <formula>AND(COUNTIF(#REF!,B2182)&gt;1,NOT(ISBLANK(B2182)))</formula>
    </cfRule>
    <cfRule type="expression" dxfId="2174" priority="3641" stopIfTrue="1">
      <formula>AND(COUNTIF(#REF!,B2182)&gt;1,NOT(ISBLANK(B2182)))</formula>
    </cfRule>
  </conditionalFormatting>
  <conditionalFormatting sqref="C2182">
    <cfRule type="expression" dxfId="2173" priority="3638" stopIfTrue="1">
      <formula>AND(COUNTIF($C$4798:$C$4804,C2182)&gt;1,NOT(ISBLANK(C2182)))</formula>
    </cfRule>
  </conditionalFormatting>
  <conditionalFormatting sqref="C2182">
    <cfRule type="expression" dxfId="2172" priority="3637" stopIfTrue="1">
      <formula>AND(COUNTIF($C$6498:$C$6503,C2182)&gt;1,NOT(ISBLANK(C2182)))</formula>
    </cfRule>
  </conditionalFormatting>
  <conditionalFormatting sqref="C2182">
    <cfRule type="expression" dxfId="2171" priority="3636" stopIfTrue="1">
      <formula>AND(COUNTIF($C$6487:$C$6492,C2182)&gt;1,NOT(ISBLANK(C2182)))</formula>
    </cfRule>
  </conditionalFormatting>
  <conditionalFormatting sqref="C885:C890">
    <cfRule type="expression" dxfId="2170" priority="3597" stopIfTrue="1">
      <formula>AND(COUNTIF($C$5732:$C$5737,C885)&gt;1,NOT(ISBLANK(C885)))</formula>
    </cfRule>
  </conditionalFormatting>
  <conditionalFormatting sqref="C885:C890">
    <cfRule type="expression" dxfId="2169" priority="3596" stopIfTrue="1">
      <formula>AND(COUNTIF($C$3968:$C$3973,C885)&gt;1,NOT(ISBLANK(C885)))</formula>
    </cfRule>
  </conditionalFormatting>
  <conditionalFormatting sqref="C885:C890">
    <cfRule type="expression" dxfId="2168" priority="3595" stopIfTrue="1">
      <formula>AND(COUNTIF($C$5695:$C$5700,C885)&gt;1,NOT(ISBLANK(C885)))</formula>
    </cfRule>
  </conditionalFormatting>
  <conditionalFormatting sqref="C885:C890">
    <cfRule type="expression" dxfId="2167" priority="3594" stopIfTrue="1">
      <formula>AND(COUNTIF($C$3912:$C$3917,C885)&gt;1,NOT(ISBLANK(C885)))</formula>
    </cfRule>
  </conditionalFormatting>
  <conditionalFormatting sqref="C2570:C2571">
    <cfRule type="expression" dxfId="2166" priority="3589" stopIfTrue="1">
      <formula>AND(COUNTIF($C$4924:$C$4929,C2570)&gt;1,NOT(ISBLANK(C2570)))</formula>
    </cfRule>
  </conditionalFormatting>
  <conditionalFormatting sqref="C2570:C2571">
    <cfRule type="expression" dxfId="2165" priority="3587" stopIfTrue="1">
      <formula>AND(COUNTIF($C$4953:$C$4959,C2570)&gt;1,NOT(ISBLANK(C2570)))</formula>
    </cfRule>
  </conditionalFormatting>
  <conditionalFormatting sqref="B4255:B4259 B4252:B4253">
    <cfRule type="expression" dxfId="2164" priority="3581" stopIfTrue="1">
      <formula>AND(COUNTIF(#REF!,B4252)+COUNTIF($B$1:$B$2592,B4252)&gt;1,NOT(ISBLANK(B4252)))</formula>
    </cfRule>
  </conditionalFormatting>
  <conditionalFormatting sqref="B4255:B4259 B2783:B2784 B4252:B4253">
    <cfRule type="expression" dxfId="2163" priority="3580" stopIfTrue="1">
      <formula>AND(COUNTIF(#REF!,B2783)+COUNTIF($B$1:$B$4335,B2783)&gt;1,NOT(ISBLANK(B2783)))</formula>
    </cfRule>
  </conditionalFormatting>
  <conditionalFormatting sqref="C4259">
    <cfRule type="expression" dxfId="2162" priority="3576" stopIfTrue="1">
      <formula>AND(COUNTIF($C$4267:$C$4272,C4259)&gt;1,NOT(ISBLANK(C4259)))</formula>
    </cfRule>
  </conditionalFormatting>
  <conditionalFormatting sqref="C4259 C2792">
    <cfRule type="expression" dxfId="2161" priority="3577" stopIfTrue="1">
      <formula>AND(COUNTIF($C$5892:$C$5897,C2792)&gt;1,NOT(ISBLANK(C2792)))</formula>
    </cfRule>
  </conditionalFormatting>
  <conditionalFormatting sqref="C4259">
    <cfRule type="expression" dxfId="2160" priority="3578" stopIfTrue="1">
      <formula>AND(COUNTIF($C$5882:$C$5887,C4259)&gt;1,NOT(ISBLANK(C4259)))</formula>
    </cfRule>
  </conditionalFormatting>
  <conditionalFormatting sqref="C4259">
    <cfRule type="expression" dxfId="2159" priority="3579" stopIfTrue="1">
      <formula>AND(COUNTIF($C$5977:$C$5982,C4259)&gt;1,NOT(ISBLANK(C4259)))</formula>
    </cfRule>
  </conditionalFormatting>
  <conditionalFormatting sqref="C4394">
    <cfRule type="expression" dxfId="2158" priority="3574" stopIfTrue="1">
      <formula>AND(COUNTIF($C$6637:$C$6642,C4394)&gt;1,NOT(ISBLANK(C4394)))</formula>
    </cfRule>
  </conditionalFormatting>
  <conditionalFormatting sqref="B2782 B2785:B2792 B1625">
    <cfRule type="expression" dxfId="2157" priority="3572" stopIfTrue="1">
      <formula>AND(COUNTIF(#REF!,B1625)+COUNTIF($B$1:$B$2350,B1625)&gt;1,NOT(ISBLANK(B1625)))</formula>
    </cfRule>
  </conditionalFormatting>
  <conditionalFormatting sqref="C1625">
    <cfRule type="expression" dxfId="2156" priority="3568" stopIfTrue="1">
      <formula>AND(COUNTIF($C$5892:$C$5897,C1625)&gt;1,NOT(ISBLANK(C1625)))</formula>
    </cfRule>
  </conditionalFormatting>
  <conditionalFormatting sqref="C2792 C1625">
    <cfRule type="expression" dxfId="2155" priority="3567" stopIfTrue="1">
      <formula>AND(COUNTIF($C$5870:$C$5875,C1625)&gt;1,NOT(ISBLANK(C1625)))</formula>
    </cfRule>
  </conditionalFormatting>
  <conditionalFormatting sqref="C2792 C1625">
    <cfRule type="expression" dxfId="2154" priority="3566" stopIfTrue="1">
      <formula>AND(COUNTIF($C$2196:$C$2240,C1625)&gt;1,NOT(ISBLANK(C1625)))</formula>
    </cfRule>
  </conditionalFormatting>
  <conditionalFormatting sqref="C119">
    <cfRule type="expression" dxfId="2153" priority="3562" stopIfTrue="1">
      <formula>AND(COUNTIF($C$4980:$C$4999,C119)&gt;1,NOT(ISBLANK(C119)))</formula>
    </cfRule>
  </conditionalFormatting>
  <conditionalFormatting sqref="C119">
    <cfRule type="expression" dxfId="2152" priority="3561" stopIfTrue="1">
      <formula>AND(COUNTIF($C$5283:$C$5288,C119)&gt;1,NOT(ISBLANK(C119)))</formula>
    </cfRule>
  </conditionalFormatting>
  <conditionalFormatting sqref="C658">
    <cfRule type="expression" dxfId="2151" priority="3547" stopIfTrue="1">
      <formula>AND(COUNTIF($C$6760:$C$6765,C658)&gt;1,NOT(ISBLANK(C658)))</formula>
    </cfRule>
  </conditionalFormatting>
  <conditionalFormatting sqref="C3540 C3449:C3455">
    <cfRule type="expression" dxfId="2150" priority="201183" stopIfTrue="1">
      <formula>AND(COUNTIF($C$5118:$C$5165,C3449)&gt;1,NOT(ISBLANK(C3449)))</formula>
    </cfRule>
  </conditionalFormatting>
  <conditionalFormatting sqref="C3782">
    <cfRule type="expression" dxfId="2149" priority="201185" stopIfTrue="1">
      <formula>AND(COUNTIF($C$5104:$C$5174,C3782)&gt;1,NOT(ISBLANK(C3782)))</formula>
    </cfRule>
  </conditionalFormatting>
  <conditionalFormatting sqref="C2748">
    <cfRule type="expression" dxfId="2148" priority="201186" stopIfTrue="1">
      <formula>AND(COUNTIF($C$5106:$C$5176,C2748)&gt;1,NOT(ISBLANK(C2748)))</formula>
    </cfRule>
  </conditionalFormatting>
  <conditionalFormatting sqref="C4268:C4272">
    <cfRule type="expression" dxfId="2147" priority="201187" stopIfTrue="1">
      <formula>AND(COUNTIF($C$5108:$C$5150,C4268)&gt;1,NOT(ISBLANK(C4268)))</formula>
    </cfRule>
  </conditionalFormatting>
  <conditionalFormatting sqref="B5070">
    <cfRule type="expression" dxfId="2146" priority="201188" stopIfTrue="1">
      <formula>AND(COUNTIF(#REF!,B5070)+COUNTIF($B$1:$B$5320,B5070)&gt;1,NOT(ISBLANK(B5070)))</formula>
    </cfRule>
    <cfRule type="expression" dxfId="2145" priority="201189" stopIfTrue="1">
      <formula>AND(COUNTIF(#REF!,B5070)+COUNTIF(#REF!,B5070)+COUNTIF($B$2:$B$4,B5070)+COUNTIF(#REF!,B5070)&gt;1,NOT(ISBLANK(B5070)))</formula>
    </cfRule>
  </conditionalFormatting>
  <conditionalFormatting sqref="B4553:B4555 B2809:B2810 B2910 B2912 B1790:B1793 B1771:B1785">
    <cfRule type="expression" dxfId="2144" priority="201215" stopIfTrue="1">
      <formula>AND(COUNTIF(#REF!,B1771)+COUNTIF($B$1:$B$5203,B1771)&gt;1,NOT(ISBLANK(B1771)))</formula>
    </cfRule>
  </conditionalFormatting>
  <conditionalFormatting sqref="B4823:B4825 B2586:B2590 B2583:B2584 B2561:B2563">
    <cfRule type="expression" dxfId="2143" priority="201259" stopIfTrue="1">
      <formula>AND(COUNTIF(#REF!,B2561)+COUNTIF($B$1:$B$5312,B2561)&gt;1,NOT(ISBLANK(B2561)))</formula>
    </cfRule>
  </conditionalFormatting>
  <conditionalFormatting sqref="C1710:C1711">
    <cfRule type="expression" dxfId="2142" priority="3539" stopIfTrue="1">
      <formula>AND(COUNTIF($C$4081:$C$4086,C1710)&gt;1,NOT(ISBLANK(C1710)))</formula>
    </cfRule>
  </conditionalFormatting>
  <conditionalFormatting sqref="C1710:C1711">
    <cfRule type="expression" dxfId="2141" priority="3535" stopIfTrue="1">
      <formula>AND(COUNTIF($C$4122:$C$4127,C1710)&gt;1,NOT(ISBLANK(C1710)))</formula>
    </cfRule>
  </conditionalFormatting>
  <conditionalFormatting sqref="C1710:C1711">
    <cfRule type="expression" dxfId="2140" priority="3533" stopIfTrue="1">
      <formula>AND(COUNTIF($C$4109:$C$4114,C1710)&gt;1,NOT(ISBLANK(C1710)))</formula>
    </cfRule>
  </conditionalFormatting>
  <conditionalFormatting sqref="C1710:C1711">
    <cfRule type="expression" dxfId="2139" priority="3532" stopIfTrue="1">
      <formula>AND(COUNTIF($C$4108:$C$4113,C1710)&gt;1,NOT(ISBLANK(C1710)))</formula>
    </cfRule>
  </conditionalFormatting>
  <conditionalFormatting sqref="C1710:C1711">
    <cfRule type="expression" dxfId="2138" priority="3531" stopIfTrue="1">
      <formula>AND(COUNTIF($C$4098:$C$4106,C1710)&gt;1,NOT(ISBLANK(C1710)))</formula>
    </cfRule>
  </conditionalFormatting>
  <conditionalFormatting sqref="C1710:C1711">
    <cfRule type="expression" dxfId="2137" priority="3530" stopIfTrue="1">
      <formula>AND(COUNTIF($C$4097:$C$4105,C1710)&gt;1,NOT(ISBLANK(C1710)))</formula>
    </cfRule>
  </conditionalFormatting>
  <conditionalFormatting sqref="C1710:C1711">
    <cfRule type="expression" dxfId="2136" priority="3529" stopIfTrue="1">
      <formula>AND(COUNTIF($C$4072:$C$4077,C1710)&gt;1,NOT(ISBLANK(C1710)))</formula>
    </cfRule>
  </conditionalFormatting>
  <conditionalFormatting sqref="C1710:C1711">
    <cfRule type="expression" dxfId="2135" priority="3527" stopIfTrue="1">
      <formula>AND(COUNTIF($C$4104:$C$4109,C1710)&gt;1,NOT(ISBLANK(C1710)))</formula>
    </cfRule>
  </conditionalFormatting>
  <conditionalFormatting sqref="C1710:C1711">
    <cfRule type="expression" dxfId="2134" priority="3526" stopIfTrue="1">
      <formula>AND(COUNTIF($C$4121:$C$4126,C1710)&gt;1,NOT(ISBLANK(C1710)))</formula>
    </cfRule>
  </conditionalFormatting>
  <conditionalFormatting sqref="C1710:C1711">
    <cfRule type="expression" dxfId="2133" priority="3525" stopIfTrue="1">
      <formula>AND(COUNTIF($C$4093:$C$4098,C1710)&gt;1,NOT(ISBLANK(C1710)))</formula>
    </cfRule>
  </conditionalFormatting>
  <conditionalFormatting sqref="C1706:C1709">
    <cfRule type="expression" dxfId="2132" priority="3504" stopIfTrue="1">
      <formula>AND(COUNTIF($C$4081:$C$4086,C1706)&gt;1,NOT(ISBLANK(C1706)))</formula>
    </cfRule>
  </conditionalFormatting>
  <conditionalFormatting sqref="C1706:C1709">
    <cfRule type="expression" dxfId="2131" priority="3500" stopIfTrue="1">
      <formula>AND(COUNTIF($C$4122:$C$4127,C1706)&gt;1,NOT(ISBLANK(C1706)))</formula>
    </cfRule>
  </conditionalFormatting>
  <conditionalFormatting sqref="C1706:C1709">
    <cfRule type="expression" dxfId="2130" priority="3498" stopIfTrue="1">
      <formula>AND(COUNTIF($C$4109:$C$4114,C1706)&gt;1,NOT(ISBLANK(C1706)))</formula>
    </cfRule>
  </conditionalFormatting>
  <conditionalFormatting sqref="C1706:C1709">
    <cfRule type="expression" dxfId="2129" priority="3497" stopIfTrue="1">
      <formula>AND(COUNTIF($C$4108:$C$4113,C1706)&gt;1,NOT(ISBLANK(C1706)))</formula>
    </cfRule>
  </conditionalFormatting>
  <conditionalFormatting sqref="C1706:C1709">
    <cfRule type="expression" dxfId="2128" priority="3496" stopIfTrue="1">
      <formula>AND(COUNTIF($C$4098:$C$4106,C1706)&gt;1,NOT(ISBLANK(C1706)))</formula>
    </cfRule>
  </conditionalFormatting>
  <conditionalFormatting sqref="C1706:C1709">
    <cfRule type="expression" dxfId="2127" priority="3495" stopIfTrue="1">
      <formula>AND(COUNTIF($C$4097:$C$4105,C1706)&gt;1,NOT(ISBLANK(C1706)))</formula>
    </cfRule>
  </conditionalFormatting>
  <conditionalFormatting sqref="C1706:C1709">
    <cfRule type="expression" dxfId="2126" priority="3494" stopIfTrue="1">
      <formula>AND(COUNTIF($C$4072:$C$4077,C1706)&gt;1,NOT(ISBLANK(C1706)))</formula>
    </cfRule>
  </conditionalFormatting>
  <conditionalFormatting sqref="C1706:C1709">
    <cfRule type="expression" dxfId="2125" priority="3492" stopIfTrue="1">
      <formula>AND(COUNTIF($C$4104:$C$4109,C1706)&gt;1,NOT(ISBLANK(C1706)))</formula>
    </cfRule>
  </conditionalFormatting>
  <conditionalFormatting sqref="C1706:C1709">
    <cfRule type="expression" dxfId="2124" priority="3491" stopIfTrue="1">
      <formula>AND(COUNTIF($C$4121:$C$4126,C1706)&gt;1,NOT(ISBLANK(C1706)))</formula>
    </cfRule>
  </conditionalFormatting>
  <conditionalFormatting sqref="C1706:C1709">
    <cfRule type="expression" dxfId="2123" priority="3490" stopIfTrue="1">
      <formula>AND(COUNTIF($C$4093:$C$4098,C1706)&gt;1,NOT(ISBLANK(C1706)))</formula>
    </cfRule>
  </conditionalFormatting>
  <conditionalFormatting sqref="C1697:C1705">
    <cfRule type="expression" dxfId="2122" priority="3468" stopIfTrue="1">
      <formula>AND(COUNTIF($C$4081:$C$4086,C1697)&gt;1,NOT(ISBLANK(C1697)))</formula>
    </cfRule>
  </conditionalFormatting>
  <conditionalFormatting sqref="C1697:C1705">
    <cfRule type="expression" dxfId="2121" priority="3464" stopIfTrue="1">
      <formula>AND(COUNTIF($C$4122:$C$4127,C1697)&gt;1,NOT(ISBLANK(C1697)))</formula>
    </cfRule>
  </conditionalFormatting>
  <conditionalFormatting sqref="C1697:C1705">
    <cfRule type="expression" dxfId="2120" priority="3462" stopIfTrue="1">
      <formula>AND(COUNTIF($C$4109:$C$4114,C1697)&gt;1,NOT(ISBLANK(C1697)))</formula>
    </cfRule>
  </conditionalFormatting>
  <conditionalFormatting sqref="C1697:C1705">
    <cfRule type="expression" dxfId="2119" priority="3461" stopIfTrue="1">
      <formula>AND(COUNTIF($C$4108:$C$4113,C1697)&gt;1,NOT(ISBLANK(C1697)))</formula>
    </cfRule>
  </conditionalFormatting>
  <conditionalFormatting sqref="C1697:C1705">
    <cfRule type="expression" dxfId="2118" priority="3460" stopIfTrue="1">
      <formula>AND(COUNTIF($C$4098:$C$4106,C1697)&gt;1,NOT(ISBLANK(C1697)))</formula>
    </cfRule>
  </conditionalFormatting>
  <conditionalFormatting sqref="C1697:C1705">
    <cfRule type="expression" dxfId="2117" priority="3459" stopIfTrue="1">
      <formula>AND(COUNTIF($C$4097:$C$4105,C1697)&gt;1,NOT(ISBLANK(C1697)))</formula>
    </cfRule>
  </conditionalFormatting>
  <conditionalFormatting sqref="C1697:C1705">
    <cfRule type="expression" dxfId="2116" priority="3458" stopIfTrue="1">
      <formula>AND(COUNTIF($C$4072:$C$4077,C1697)&gt;1,NOT(ISBLANK(C1697)))</formula>
    </cfRule>
  </conditionalFormatting>
  <conditionalFormatting sqref="C1697:C1705">
    <cfRule type="expression" dxfId="2115" priority="3456" stopIfTrue="1">
      <formula>AND(COUNTIF($C$4104:$C$4109,C1697)&gt;1,NOT(ISBLANK(C1697)))</formula>
    </cfRule>
  </conditionalFormatting>
  <conditionalFormatting sqref="C1697:C1705">
    <cfRule type="expression" dxfId="2114" priority="3455" stopIfTrue="1">
      <formula>AND(COUNTIF($C$4121:$C$4126,C1697)&gt;1,NOT(ISBLANK(C1697)))</formula>
    </cfRule>
  </conditionalFormatting>
  <conditionalFormatting sqref="C1697:C1705">
    <cfRule type="expression" dxfId="2113" priority="3454" stopIfTrue="1">
      <formula>AND(COUNTIF($C$4093:$C$4098,C1697)&gt;1,NOT(ISBLANK(C1697)))</formula>
    </cfRule>
  </conditionalFormatting>
  <conditionalFormatting sqref="C2220">
    <cfRule type="expression" dxfId="2112" priority="3427" stopIfTrue="1">
      <formula>AND(COUNTIF($C$4871:$C$4884,C2220)&gt;1,NOT(ISBLANK(C2220)))</formula>
    </cfRule>
  </conditionalFormatting>
  <conditionalFormatting sqref="B2220:C2220">
    <cfRule type="expression" dxfId="2111" priority="3424" stopIfTrue="1">
      <formula>AND(COUNTIF(#REF!,B2220)&gt;1,NOT(ISBLANK(B2220)))</formula>
    </cfRule>
    <cfRule type="expression" dxfId="2110" priority="3425" stopIfTrue="1">
      <formula>AND(COUNTIF(#REF!,B2220)&gt;1,NOT(ISBLANK(B2220)))</formula>
    </cfRule>
    <cfRule type="expression" dxfId="2109" priority="3426" stopIfTrue="1">
      <formula>AND(COUNTIF(#REF!,B2220)&gt;1,NOT(ISBLANK(B2220)))</formula>
    </cfRule>
  </conditionalFormatting>
  <conditionalFormatting sqref="C2220">
    <cfRule type="expression" dxfId="2108" priority="3423" stopIfTrue="1">
      <formula>AND(COUNTIF($C$4884:$C$4889,C2220)&gt;1,NOT(ISBLANK(C2220)))</formula>
    </cfRule>
  </conditionalFormatting>
  <conditionalFormatting sqref="C2220">
    <cfRule type="expression" dxfId="2107" priority="3422" stopIfTrue="1">
      <formula>AND(COUNTIF($C$6499:$C$6504,C2220)&gt;1,NOT(ISBLANK(C2220)))</formula>
    </cfRule>
  </conditionalFormatting>
  <conditionalFormatting sqref="C2220">
    <cfRule type="expression" dxfId="2106" priority="3421" stopIfTrue="1">
      <formula>AND(COUNTIF($C$6510:$C$6515,C2220)&gt;1,NOT(ISBLANK(C2220)))</formula>
    </cfRule>
  </conditionalFormatting>
  <conditionalFormatting sqref="C566">
    <cfRule type="expression" dxfId="2105" priority="3410" stopIfTrue="1">
      <formula>AND(COUNTIF($C$5732:$C$5737,C566)&gt;1,NOT(ISBLANK(C566)))</formula>
    </cfRule>
  </conditionalFormatting>
  <conditionalFormatting sqref="C566">
    <cfRule type="expression" dxfId="2104" priority="3408" stopIfTrue="1">
      <formula>AND(COUNTIF($C$5695:$C$5700,C566)&gt;1,NOT(ISBLANK(C566)))</formula>
    </cfRule>
  </conditionalFormatting>
  <conditionalFormatting sqref="C566">
    <cfRule type="expression" dxfId="2103" priority="3407" stopIfTrue="1">
      <formula>AND(COUNTIF($C$3906:$C$3911,C566)&gt;1,NOT(ISBLANK(C566)))</formula>
    </cfRule>
  </conditionalFormatting>
  <conditionalFormatting sqref="C4919">
    <cfRule type="expression" dxfId="2102" priority="3402" stopIfTrue="1">
      <formula>AND(COUNTIF($C$3977:$C$3977,C4919)&gt;1,NOT(ISBLANK(C4919)))</formula>
    </cfRule>
  </conditionalFormatting>
  <conditionalFormatting sqref="C566:C567">
    <cfRule type="expression" dxfId="2101" priority="202193" stopIfTrue="1">
      <formula>AND(COUNTIF($C$3945:$C$3968,C566)&gt;1,NOT(ISBLANK(C566)))</formula>
    </cfRule>
  </conditionalFormatting>
  <conditionalFormatting sqref="C3865">
    <cfRule type="expression" dxfId="2100" priority="3393" stopIfTrue="1">
      <formula>AND(COUNTIF($C$5012:$C$5017,C3865)&gt;1,NOT(ISBLANK(C3865)))</formula>
    </cfRule>
  </conditionalFormatting>
  <conditionalFormatting sqref="C3865">
    <cfRule type="expression" dxfId="2099" priority="3392" stopIfTrue="1">
      <formula>AND(COUNTIF($C$6562:$C$6567,C3865)&gt;1,NOT(ISBLANK(C3865)))</formula>
    </cfRule>
  </conditionalFormatting>
  <conditionalFormatting sqref="C3865">
    <cfRule type="expression" dxfId="2098" priority="3391" stopIfTrue="1">
      <formula>AND(COUNTIF($C$6572:$C$6577,C3865)&gt;1,NOT(ISBLANK(C3865)))</formula>
    </cfRule>
  </conditionalFormatting>
  <conditionalFormatting sqref="C4057">
    <cfRule type="expression" dxfId="2097" priority="3385" stopIfTrue="1">
      <formula>AND(COUNTIF($C$5909:$C$5914,C4057)&gt;1,NOT(ISBLANK(C4057)))</formula>
    </cfRule>
  </conditionalFormatting>
  <conditionalFormatting sqref="C4055:C4056">
    <cfRule type="expression" dxfId="2096" priority="3381" stopIfTrue="1">
      <formula>AND(COUNTIF($C$5909:$C$5914,C4055)&gt;1,NOT(ISBLANK(C4055)))</formula>
    </cfRule>
  </conditionalFormatting>
  <conditionalFormatting sqref="B4349 B1735 B803 B1722:B1724">
    <cfRule type="expression" dxfId="2095" priority="204689" stopIfTrue="1">
      <formula>AND(COUNTIF(#REF!,B803)+COUNTIF($B$1:$B$4293,B803)&gt;1,NOT(ISBLANK(B803)))</formula>
    </cfRule>
  </conditionalFormatting>
  <conditionalFormatting sqref="B4350:B4351 B2803 B4353:B4357">
    <cfRule type="expression" dxfId="2094" priority="204719" stopIfTrue="1">
      <formula>AND(COUNTIF(#REF!,B2803)+COUNTIF($B$1:$B$4271,B2803)&gt;1,NOT(ISBLANK(B2803)))</formula>
    </cfRule>
  </conditionalFormatting>
  <conditionalFormatting sqref="C4258">
    <cfRule type="expression" dxfId="2093" priority="3374" stopIfTrue="1">
      <formula>AND(COUNTIF($C$4267:$C$4272,C4258)&gt;1,NOT(ISBLANK(C4258)))</formula>
    </cfRule>
  </conditionalFormatting>
  <conditionalFormatting sqref="C4258">
    <cfRule type="expression" dxfId="2092" priority="3373" stopIfTrue="1">
      <formula>AND(COUNTIF($C$5892:$C$5897,C4258)&gt;1,NOT(ISBLANK(C4258)))</formula>
    </cfRule>
  </conditionalFormatting>
  <conditionalFormatting sqref="C4258">
    <cfRule type="expression" dxfId="2091" priority="3372" stopIfTrue="1">
      <formula>AND(COUNTIF($C$5882:$C$5887,C4258)&gt;1,NOT(ISBLANK(C4258)))</formula>
    </cfRule>
  </conditionalFormatting>
  <conditionalFormatting sqref="C4258">
    <cfRule type="expression" dxfId="2090" priority="3371" stopIfTrue="1">
      <formula>AND(COUNTIF($C$5977:$C$5982,C4258)&gt;1,NOT(ISBLANK(C4258)))</formula>
    </cfRule>
  </conditionalFormatting>
  <conditionalFormatting sqref="B2181:C2181">
    <cfRule type="expression" dxfId="2089" priority="3364" stopIfTrue="1">
      <formula>AND(COUNTIF(#REF!,B2181)&gt;1,NOT(ISBLANK(B2181)))</formula>
    </cfRule>
    <cfRule type="expression" dxfId="2088" priority="3365" stopIfTrue="1">
      <formula>AND(COUNTIF(#REF!,B2181)&gt;1,NOT(ISBLANK(B2181)))</formula>
    </cfRule>
    <cfRule type="expression" dxfId="2087" priority="3366" stopIfTrue="1">
      <formula>AND(COUNTIF(#REF!,B2181)&gt;1,NOT(ISBLANK(B2181)))</formula>
    </cfRule>
  </conditionalFormatting>
  <conditionalFormatting sqref="C2181">
    <cfRule type="expression" dxfId="2086" priority="3363" stopIfTrue="1">
      <formula>AND(COUNTIF($C$4798:$C$4804,C2181)&gt;1,NOT(ISBLANK(C2181)))</formula>
    </cfRule>
  </conditionalFormatting>
  <conditionalFormatting sqref="C2181">
    <cfRule type="expression" dxfId="2085" priority="3362" stopIfTrue="1">
      <formula>AND(COUNTIF($C$6498:$C$6503,C2181)&gt;1,NOT(ISBLANK(C2181)))</formula>
    </cfRule>
  </conditionalFormatting>
  <conditionalFormatting sqref="C2181">
    <cfRule type="expression" dxfId="2084" priority="3361" stopIfTrue="1">
      <formula>AND(COUNTIF($C$6487:$C$6492,C2181)&gt;1,NOT(ISBLANK(C2181)))</formula>
    </cfRule>
  </conditionalFormatting>
  <conditionalFormatting sqref="C2785:C2790">
    <cfRule type="expression" dxfId="2083" priority="3351" stopIfTrue="1">
      <formula>AND(COUNTIF($C$5892:$C$5897,C2785)&gt;1,NOT(ISBLANK(C2785)))</formula>
    </cfRule>
  </conditionalFormatting>
  <conditionalFormatting sqref="C2785:C2790">
    <cfRule type="expression" dxfId="2082" priority="3350" stopIfTrue="1">
      <formula>AND(COUNTIF($C$5870:$C$5875,C2785)&gt;1,NOT(ISBLANK(C2785)))</formula>
    </cfRule>
  </conditionalFormatting>
  <conditionalFormatting sqref="C2785:C2790">
    <cfRule type="expression" dxfId="2081" priority="3349" stopIfTrue="1">
      <formula>AND(COUNTIF($C$2196:$C$2240,C2785)&gt;1,NOT(ISBLANK(C2785)))</formula>
    </cfRule>
  </conditionalFormatting>
  <conditionalFormatting sqref="B3193:C3196">
    <cfRule type="expression" dxfId="2080" priority="3340" stopIfTrue="1">
      <formula>AND(COUNTIF(#REF!,B3193)&gt;1,NOT(ISBLANK(B3193)))</formula>
    </cfRule>
    <cfRule type="expression" dxfId="2079" priority="3341" stopIfTrue="1">
      <formula>AND(COUNTIF(#REF!,B3193)&gt;1,NOT(ISBLANK(B3193)))</formula>
    </cfRule>
    <cfRule type="expression" dxfId="2078" priority="3342" stopIfTrue="1">
      <formula>AND(COUNTIF(#REF!,B3193)&gt;1,NOT(ISBLANK(B3193)))</formula>
    </cfRule>
  </conditionalFormatting>
  <conditionalFormatting sqref="C3193:C3196">
    <cfRule type="expression" dxfId="2077" priority="3339" stopIfTrue="1">
      <formula>AND(COUNTIF($C$6532:$C$6537,C3193)&gt;1,NOT(ISBLANK(C3193)))</formula>
    </cfRule>
  </conditionalFormatting>
  <conditionalFormatting sqref="C3193:C3196">
    <cfRule type="expression" dxfId="2076" priority="3338" stopIfTrue="1">
      <formula>AND(COUNTIF($C$6531:$C$6536,C3193)&gt;1,NOT(ISBLANK(C3193)))</formula>
    </cfRule>
  </conditionalFormatting>
  <conditionalFormatting sqref="C3193:C3196">
    <cfRule type="expression" dxfId="2075" priority="3337" stopIfTrue="1">
      <formula>AND(COUNTIF($C$4884:$C$4889,C3193)&gt;1,NOT(ISBLANK(C3193)))</formula>
    </cfRule>
  </conditionalFormatting>
  <conditionalFormatting sqref="C3193:C3196">
    <cfRule type="expression" dxfId="2074" priority="3336" stopIfTrue="1">
      <formula>AND(COUNTIF($C$4892:$C$4896,C3193)&gt;1,NOT(ISBLANK(C3193)))</formula>
    </cfRule>
  </conditionalFormatting>
  <conditionalFormatting sqref="C3106:C3110">
    <cfRule type="expression" dxfId="2073" priority="3328" stopIfTrue="1">
      <formula>AND(COUNTIF($C$5046:$C$5051,C3106)&gt;1,NOT(ISBLANK(C3106)))</formula>
    </cfRule>
  </conditionalFormatting>
  <conditionalFormatting sqref="C3106:C3110">
    <cfRule type="expression" dxfId="2072" priority="3327" stopIfTrue="1">
      <formula>AND(COUNTIF($C$6654:$C$6659,C3106)&gt;1,NOT(ISBLANK(C3106)))</formula>
    </cfRule>
  </conditionalFormatting>
  <conditionalFormatting sqref="C3106:C3110">
    <cfRule type="expression" dxfId="2071" priority="3326" stopIfTrue="1">
      <formula>AND(COUNTIF($C$6646:$C$6651,C3106)&gt;1,NOT(ISBLANK(C3106)))</formula>
    </cfRule>
  </conditionalFormatting>
  <conditionalFormatting sqref="C4946">
    <cfRule type="expression" dxfId="2070" priority="3320" stopIfTrue="1">
      <formula>AND(COUNTIF($C$4115:$C$4120,C4946)&gt;1,NOT(ISBLANK(C4946)))</formula>
    </cfRule>
  </conditionalFormatting>
  <conditionalFormatting sqref="C4946">
    <cfRule type="expression" dxfId="2069" priority="3319" stopIfTrue="1">
      <formula>AND(COUNTIF($C$5882:$C$5887,C4946)&gt;1,NOT(ISBLANK(C4946)))</formula>
    </cfRule>
  </conditionalFormatting>
  <conditionalFormatting sqref="C4946">
    <cfRule type="expression" dxfId="2068" priority="3318" stopIfTrue="1">
      <formula>AND(COUNTIF($C$5874:$C$5879,C4946)&gt;1,NOT(ISBLANK(C4946)))</formula>
    </cfRule>
  </conditionalFormatting>
  <conditionalFormatting sqref="C4849">
    <cfRule type="expression" dxfId="2067" priority="3312" stopIfTrue="1">
      <formula>AND(COUNTIF($C$4115:$C$4120,C4849)&gt;1,NOT(ISBLANK(C4849)))</formula>
    </cfRule>
  </conditionalFormatting>
  <conditionalFormatting sqref="C4849">
    <cfRule type="expression" dxfId="2066" priority="3311" stopIfTrue="1">
      <formula>AND(COUNTIF($C$5882:$C$5887,C4849)&gt;1,NOT(ISBLANK(C4849)))</formula>
    </cfRule>
  </conditionalFormatting>
  <conditionalFormatting sqref="C4849">
    <cfRule type="expression" dxfId="2065" priority="3310" stopIfTrue="1">
      <formula>AND(COUNTIF($C$5874:$C$5879,C4849)&gt;1,NOT(ISBLANK(C4849)))</formula>
    </cfRule>
  </conditionalFormatting>
  <conditionalFormatting sqref="C2782">
    <cfRule type="expression" dxfId="2064" priority="3306" stopIfTrue="1">
      <formula>AND(COUNTIF($C$5892:$C$5897,C2782)&gt;1,NOT(ISBLANK(C2782)))</formula>
    </cfRule>
  </conditionalFormatting>
  <conditionalFormatting sqref="C2782">
    <cfRule type="expression" dxfId="2063" priority="3305" stopIfTrue="1">
      <formula>AND(COUNTIF($C$5870:$C$5875,C2782)&gt;1,NOT(ISBLANK(C2782)))</formula>
    </cfRule>
  </conditionalFormatting>
  <conditionalFormatting sqref="C2782">
    <cfRule type="expression" dxfId="2062" priority="3304" stopIfTrue="1">
      <formula>AND(COUNTIF($C$2196:$C$2240,C2782)&gt;1,NOT(ISBLANK(C2782)))</formula>
    </cfRule>
  </conditionalFormatting>
  <conditionalFormatting sqref="C2791">
    <cfRule type="expression" dxfId="2061" priority="3298" stopIfTrue="1">
      <formula>AND(COUNTIF($C$5892:$C$5897,C2791)&gt;1,NOT(ISBLANK(C2791)))</formula>
    </cfRule>
  </conditionalFormatting>
  <conditionalFormatting sqref="C2791">
    <cfRule type="expression" dxfId="2060" priority="3297" stopIfTrue="1">
      <formula>AND(COUNTIF($C$5870:$C$5875,C2791)&gt;1,NOT(ISBLANK(C2791)))</formula>
    </cfRule>
  </conditionalFormatting>
  <conditionalFormatting sqref="C2791">
    <cfRule type="expression" dxfId="2059" priority="3296" stopIfTrue="1">
      <formula>AND(COUNTIF($C$2196:$C$2240,C2791)&gt;1,NOT(ISBLANK(C2791)))</formula>
    </cfRule>
  </conditionalFormatting>
  <conditionalFormatting sqref="B1735 B1722:B1724">
    <cfRule type="expression" dxfId="2058" priority="206288" stopIfTrue="1">
      <formula>AND(COUNTIF(#REF!,B1722)+COUNTIF($B$1:$B$4318,B1722)&gt;1,NOT(ISBLANK(B1722)))</formula>
    </cfRule>
  </conditionalFormatting>
  <conditionalFormatting sqref="C4955">
    <cfRule type="expression" dxfId="2057" priority="3290" stopIfTrue="1">
      <formula>AND(COUNTIF($C$4122:$C$4127,C4955)&gt;1,NOT(ISBLANK(C4955)))</formula>
    </cfRule>
  </conditionalFormatting>
  <conditionalFormatting sqref="C4955">
    <cfRule type="expression" dxfId="2056" priority="3289" stopIfTrue="1">
      <formula>AND(COUNTIF($C$4039:$C$4043,C4955)&gt;1,NOT(ISBLANK(C4955)))</formula>
    </cfRule>
  </conditionalFormatting>
  <conditionalFormatting sqref="C4452">
    <cfRule type="expression" dxfId="2055" priority="3280" stopIfTrue="1">
      <formula>AND(COUNTIF($C$4924:$C$4929,C4452)&gt;1,NOT(ISBLANK(C4452)))</formula>
    </cfRule>
  </conditionalFormatting>
  <conditionalFormatting sqref="C3259">
    <cfRule type="expression" dxfId="2054" priority="3277" stopIfTrue="1">
      <formula>AND(COUNTIF($C$4924:$C$4929,C3259)&gt;1,NOT(ISBLANK(C3259)))</formula>
    </cfRule>
  </conditionalFormatting>
  <conditionalFormatting sqref="C1412">
    <cfRule type="expression" dxfId="2053" priority="3273" stopIfTrue="1">
      <formula>AND(COUNTIF($C$5012:$C$5017,C1412)&gt;1,NOT(ISBLANK(C1412)))</formula>
    </cfRule>
  </conditionalFormatting>
  <conditionalFormatting sqref="C1412">
    <cfRule type="expression" dxfId="2052" priority="3272" stopIfTrue="1">
      <formula>AND(COUNTIF($C$6604:$C$6609,C1412)&gt;1,NOT(ISBLANK(C1412)))</formula>
    </cfRule>
  </conditionalFormatting>
  <conditionalFormatting sqref="C1412">
    <cfRule type="expression" dxfId="2051" priority="3271" stopIfTrue="1">
      <formula>AND(COUNTIF($C$6602:$C$6607,C1412)&gt;1,NOT(ISBLANK(C1412)))</formula>
    </cfRule>
  </conditionalFormatting>
  <conditionalFormatting sqref="C1412">
    <cfRule type="expression" dxfId="2050" priority="3270" stopIfTrue="1">
      <formula>AND(COUNTIF($C$6592:$C$6597,C1412)&gt;1,NOT(ISBLANK(C1412)))</formula>
    </cfRule>
  </conditionalFormatting>
  <conditionalFormatting sqref="C1412">
    <cfRule type="expression" dxfId="2049" priority="3269" stopIfTrue="1">
      <formula>AND(COUNTIF($C$6675:$C$6680,C1412)&gt;1,NOT(ISBLANK(C1412)))</formula>
    </cfRule>
  </conditionalFormatting>
  <conditionalFormatting sqref="C565">
    <cfRule type="expression" dxfId="2048" priority="3263" stopIfTrue="1">
      <formula>AND(COUNTIF($C$5732:$C$5737,C565)&gt;1,NOT(ISBLANK(C565)))</formula>
    </cfRule>
  </conditionalFormatting>
  <conditionalFormatting sqref="C565">
    <cfRule type="expression" dxfId="2047" priority="3262" stopIfTrue="1">
      <formula>AND(COUNTIF($C$5695:$C$5700,C565)&gt;1,NOT(ISBLANK(C565)))</formula>
    </cfRule>
  </conditionalFormatting>
  <conditionalFormatting sqref="C565">
    <cfRule type="expression" dxfId="2046" priority="3261" stopIfTrue="1">
      <formula>AND(COUNTIF($C$3906:$C$3911,C565)&gt;1,NOT(ISBLANK(C565)))</formula>
    </cfRule>
  </conditionalFormatting>
  <conditionalFormatting sqref="C565">
    <cfRule type="expression" dxfId="2045" priority="3260" stopIfTrue="1">
      <formula>AND(COUNTIF($C$3945:$C$3968,C565)&gt;1,NOT(ISBLANK(C565)))</formula>
    </cfRule>
  </conditionalFormatting>
  <conditionalFormatting sqref="C881:C884">
    <cfRule type="expression" dxfId="2044" priority="3254" stopIfTrue="1">
      <formula>AND(COUNTIF($C$5732:$C$5737,C881)&gt;1,NOT(ISBLANK(C881)))</formula>
    </cfRule>
  </conditionalFormatting>
  <conditionalFormatting sqref="C881:C884">
    <cfRule type="expression" dxfId="2043" priority="3253" stopIfTrue="1">
      <formula>AND(COUNTIF($C$3968:$C$3973,C881)&gt;1,NOT(ISBLANK(C881)))</formula>
    </cfRule>
  </conditionalFormatting>
  <conditionalFormatting sqref="C881:C884">
    <cfRule type="expression" dxfId="2042" priority="3252" stopIfTrue="1">
      <formula>AND(COUNTIF($C$5695:$C$5700,C881)&gt;1,NOT(ISBLANK(C881)))</formula>
    </cfRule>
  </conditionalFormatting>
  <conditionalFormatting sqref="C881:C884">
    <cfRule type="expression" dxfId="2041" priority="3251" stopIfTrue="1">
      <formula>AND(COUNTIF($C$3912:$C$3917,C881)&gt;1,NOT(ISBLANK(C881)))</formula>
    </cfRule>
  </conditionalFormatting>
  <conditionalFormatting sqref="C348">
    <cfRule type="expression" dxfId="2040" priority="3243" stopIfTrue="1">
      <formula>AND(COUNTIF($C$5862:$C$5867,C348)&gt;1,NOT(ISBLANK(C348)))</formula>
    </cfRule>
  </conditionalFormatting>
  <conditionalFormatting sqref="C348">
    <cfRule type="expression" dxfId="2039" priority="3242" stopIfTrue="1">
      <formula>AND(COUNTIF($C$5872:$C$5877,C348)&gt;1,NOT(ISBLANK(C348)))</formula>
    </cfRule>
  </conditionalFormatting>
  <conditionalFormatting sqref="C348">
    <cfRule type="expression" dxfId="2038" priority="3241" stopIfTrue="1">
      <formula>AND(COUNTIF($C$5859:$C$5864,C348)&gt;1,NOT(ISBLANK(C348)))</formula>
    </cfRule>
  </conditionalFormatting>
  <conditionalFormatting sqref="C348">
    <cfRule type="expression" dxfId="2037" priority="3240" stopIfTrue="1">
      <formula>AND(COUNTIF($C$4144:$C$4149,C348)&gt;1,NOT(ISBLANK(C348)))</formula>
    </cfRule>
  </conditionalFormatting>
  <conditionalFormatting sqref="C784">
    <cfRule type="expression" dxfId="2036" priority="3238" stopIfTrue="1">
      <formula>AND(COUNTIF($C$4163:$C$4168,C784)&gt;1,NOT(ISBLANK(C784)))</formula>
    </cfRule>
  </conditionalFormatting>
  <conditionalFormatting sqref="C784">
    <cfRule type="expression" dxfId="2035" priority="3237" stopIfTrue="1">
      <formula>AND(COUNTIF($C$4439:$C$4444,C784)&gt;1,NOT(ISBLANK(C784)))</formula>
    </cfRule>
  </conditionalFormatting>
  <conditionalFormatting sqref="C784">
    <cfRule type="expression" dxfId="2034" priority="3236" stopIfTrue="1">
      <formula>AND(COUNTIF($C$5844:$C$5849,C784)&gt;1,NOT(ISBLANK(C784)))</formula>
    </cfRule>
  </conditionalFormatting>
  <conditionalFormatting sqref="C784">
    <cfRule type="expression" dxfId="2033" priority="3235" stopIfTrue="1">
      <formula>AND(COUNTIF($C$5869:$C$5874,C784)&gt;1,NOT(ISBLANK(C784)))</formula>
    </cfRule>
  </conditionalFormatting>
  <conditionalFormatting sqref="C347">
    <cfRule type="expression" dxfId="2032" priority="3224" stopIfTrue="1">
      <formula>AND(COUNTIF($C$5862:$C$5867,C347)&gt;1,NOT(ISBLANK(C347)))</formula>
    </cfRule>
  </conditionalFormatting>
  <conditionalFormatting sqref="C347">
    <cfRule type="expression" dxfId="2031" priority="3223" stopIfTrue="1">
      <formula>AND(COUNTIF($C$5872:$C$5877,C347)&gt;1,NOT(ISBLANK(C347)))</formula>
    </cfRule>
  </conditionalFormatting>
  <conditionalFormatting sqref="C347">
    <cfRule type="expression" dxfId="2030" priority="3222" stopIfTrue="1">
      <formula>AND(COUNTIF($C$5859:$C$5864,C347)&gt;1,NOT(ISBLANK(C347)))</formula>
    </cfRule>
  </conditionalFormatting>
  <conditionalFormatting sqref="C347">
    <cfRule type="expression" dxfId="2029" priority="3221" stopIfTrue="1">
      <formula>AND(COUNTIF($C$4144:$C$4149,C347)&gt;1,NOT(ISBLANK(C347)))</formula>
    </cfRule>
  </conditionalFormatting>
  <conditionalFormatting sqref="B4417:B4420 B865:B867">
    <cfRule type="expression" dxfId="2028" priority="3219" stopIfTrue="1">
      <formula>AND(COUNTIF(#REF!,B865)+COUNTIF($B$1:$B$2660,B865)&gt;1,NOT(ISBLANK(B865)))</formula>
    </cfRule>
  </conditionalFormatting>
  <conditionalFormatting sqref="C4418:C4420">
    <cfRule type="expression" dxfId="2027" priority="3218" stopIfTrue="1">
      <formula>AND(COUNTIF($C$4195:$C$4212,C4418)&gt;1,NOT(ISBLANK(C4418)))</formula>
    </cfRule>
  </conditionalFormatting>
  <conditionalFormatting sqref="B2179:C2179">
    <cfRule type="expression" dxfId="2026" priority="3209" stopIfTrue="1">
      <formula>AND(COUNTIF(#REF!,B2179)&gt;1,NOT(ISBLANK(B2179)))</formula>
    </cfRule>
    <cfRule type="expression" dxfId="2025" priority="3210" stopIfTrue="1">
      <formula>AND(COUNTIF(#REF!,B2179)&gt;1,NOT(ISBLANK(B2179)))</formula>
    </cfRule>
    <cfRule type="expression" dxfId="2024" priority="3211" stopIfTrue="1">
      <formula>AND(COUNTIF(#REF!,B2179)&gt;1,NOT(ISBLANK(B2179)))</formula>
    </cfRule>
  </conditionalFormatting>
  <conditionalFormatting sqref="C2179">
    <cfRule type="expression" dxfId="2023" priority="3208" stopIfTrue="1">
      <formula>AND(COUNTIF($C$3991:$C$4005,C2179)&gt;1,NOT(ISBLANK(C2179)))</formula>
    </cfRule>
  </conditionalFormatting>
  <conditionalFormatting sqref="C2179">
    <cfRule type="expression" dxfId="2022" priority="3207" stopIfTrue="1">
      <formula>AND(COUNTIF($C$5729:$C$5734,C2179)&gt;1,NOT(ISBLANK(C2179)))</formula>
    </cfRule>
  </conditionalFormatting>
  <conditionalFormatting sqref="C2179">
    <cfRule type="expression" dxfId="2021" priority="3206" stopIfTrue="1">
      <formula>AND(COUNTIF($C$5718:$C$5723,C2179)&gt;1,NOT(ISBLANK(C2179)))</formula>
    </cfRule>
  </conditionalFormatting>
  <conditionalFormatting sqref="B2179">
    <cfRule type="expression" dxfId="2020" priority="3204" stopIfTrue="1">
      <formula>AND(COUNTIF(#REF!,B2179)+COUNTIF($B$1:$B$2335,B2179)&gt;1,NOT(ISBLANK(B2179)))</formula>
    </cfRule>
  </conditionalFormatting>
  <conditionalFormatting sqref="C3860">
    <cfRule type="expression" dxfId="2019" priority="3200" stopIfTrue="1">
      <formula>AND(COUNTIF($C$5038:$C$5043,C3860)&gt;1,NOT(ISBLANK(C3860)))</formula>
    </cfRule>
  </conditionalFormatting>
  <conditionalFormatting sqref="C3860">
    <cfRule type="expression" dxfId="2018" priority="3199" stopIfTrue="1">
      <formula>AND(COUNTIF($C$6565:$C$6570,C3860)&gt;1,NOT(ISBLANK(C3860)))</formula>
    </cfRule>
  </conditionalFormatting>
  <conditionalFormatting sqref="C3860">
    <cfRule type="expression" dxfId="2017" priority="3198" stopIfTrue="1">
      <formula>AND(COUNTIF($C$6575:$C$6580,C3860)&gt;1,NOT(ISBLANK(C3860)))</formula>
    </cfRule>
  </conditionalFormatting>
  <conditionalFormatting sqref="B3862:B3863 B3859:B3860 B3855:B3857">
    <cfRule type="expression" dxfId="2016" priority="3197" stopIfTrue="1">
      <formula>AND(COUNTIF(#REF!,B3855)+COUNTIF($B$1:$B$3502,B3855)&gt;1,NOT(ISBLANK(B3855)))</formula>
    </cfRule>
  </conditionalFormatting>
  <conditionalFormatting sqref="C3862:C3863">
    <cfRule type="expression" dxfId="2015" priority="3194" stopIfTrue="1">
      <formula>AND(COUNTIF($C$5038:$C$5043,C3862)&gt;1,NOT(ISBLANK(C3862)))</formula>
    </cfRule>
  </conditionalFormatting>
  <conditionalFormatting sqref="C3862:C3863">
    <cfRule type="expression" dxfId="2014" priority="3193" stopIfTrue="1">
      <formula>AND(COUNTIF($C$6565:$C$6570,C3862)&gt;1,NOT(ISBLANK(C3862)))</formula>
    </cfRule>
  </conditionalFormatting>
  <conditionalFormatting sqref="C3862:C3863">
    <cfRule type="expression" dxfId="2013" priority="3192" stopIfTrue="1">
      <formula>AND(COUNTIF($C$6575:$C$6580,C3862)&gt;1,NOT(ISBLANK(C3862)))</formula>
    </cfRule>
  </conditionalFormatting>
  <conditionalFormatting sqref="C4054">
    <cfRule type="expression" dxfId="2012" priority="3189" stopIfTrue="1">
      <formula>AND(COUNTIF($C$5909:$C$5914,C4054)&gt;1,NOT(ISBLANK(C4054)))</formula>
    </cfRule>
  </conditionalFormatting>
  <conditionalFormatting sqref="B2180:C2180">
    <cfRule type="expression" dxfId="2011" priority="3184" stopIfTrue="1">
      <formula>AND(COUNTIF(#REF!,B2180)&gt;1,NOT(ISBLANK(B2180)))</formula>
    </cfRule>
    <cfRule type="expression" dxfId="2010" priority="3185" stopIfTrue="1">
      <formula>AND(COUNTIF(#REF!,B2180)&gt;1,NOT(ISBLANK(B2180)))</formula>
    </cfRule>
    <cfRule type="expression" dxfId="2009" priority="3186" stopIfTrue="1">
      <formula>AND(COUNTIF(#REF!,B2180)&gt;1,NOT(ISBLANK(B2180)))</formula>
    </cfRule>
  </conditionalFormatting>
  <conditionalFormatting sqref="C2180">
    <cfRule type="expression" dxfId="2008" priority="3183" stopIfTrue="1">
      <formula>AND(COUNTIF($C$3993:$C$4007,C2180)&gt;1,NOT(ISBLANK(C2180)))</formula>
    </cfRule>
  </conditionalFormatting>
  <conditionalFormatting sqref="C2180">
    <cfRule type="expression" dxfId="2007" priority="3182" stopIfTrue="1">
      <formula>AND(COUNTIF($C$5729:$C$5734,C2180)&gt;1,NOT(ISBLANK(C2180)))</formula>
    </cfRule>
  </conditionalFormatting>
  <conditionalFormatting sqref="C2180">
    <cfRule type="expression" dxfId="2006" priority="3181" stopIfTrue="1">
      <formula>AND(COUNTIF($C$5718:$C$5723,C2180)&gt;1,NOT(ISBLANK(C2180)))</formula>
    </cfRule>
  </conditionalFormatting>
  <conditionalFormatting sqref="B2180">
    <cfRule type="expression" dxfId="2005" priority="3179" stopIfTrue="1">
      <formula>AND(COUNTIF(#REF!,B2180)+COUNTIF($B$1:$B$2339,B2180)&gt;1,NOT(ISBLANK(B2180)))</formula>
    </cfRule>
  </conditionalFormatting>
  <conditionalFormatting sqref="C2569">
    <cfRule type="expression" dxfId="2004" priority="3177" stopIfTrue="1">
      <formula>AND(COUNTIF($C$4966:$C$4971,C2569)&gt;1,NOT(ISBLANK(C2569)))</formula>
    </cfRule>
  </conditionalFormatting>
  <conditionalFormatting sqref="C1411">
    <cfRule type="expression" dxfId="2003" priority="3162" stopIfTrue="1">
      <formula>AND(COUNTIF($C$4212:$C$4218,C1411)&gt;1,NOT(ISBLANK(C1411)))</formula>
    </cfRule>
  </conditionalFormatting>
  <conditionalFormatting sqref="C1411">
    <cfRule type="expression" dxfId="2002" priority="3163" stopIfTrue="1">
      <formula>AND(COUNTIF($C$5844:$C$5849,C1411)&gt;1,NOT(ISBLANK(C1411)))</formula>
    </cfRule>
  </conditionalFormatting>
  <conditionalFormatting sqref="C1411">
    <cfRule type="expression" dxfId="2001" priority="3164" stopIfTrue="1">
      <formula>AND(COUNTIF($C$5842:$C$5847,C1411)&gt;1,NOT(ISBLANK(C1411)))</formula>
    </cfRule>
  </conditionalFormatting>
  <conditionalFormatting sqref="C1411">
    <cfRule type="expression" dxfId="2000" priority="3165" stopIfTrue="1">
      <formula>AND(COUNTIF($C$5832:$C$5837,C1411)&gt;1,NOT(ISBLANK(C1411)))</formula>
    </cfRule>
  </conditionalFormatting>
  <conditionalFormatting sqref="C1411">
    <cfRule type="expression" dxfId="1999" priority="3166" stopIfTrue="1">
      <formula>AND(COUNTIF($C$5915:$C$5920,C1411)&gt;1,NOT(ISBLANK(C1411)))</formula>
    </cfRule>
  </conditionalFormatting>
  <conditionalFormatting sqref="C1694:C1696 C1689 C1677">
    <cfRule type="expression" dxfId="1998" priority="3143" stopIfTrue="1">
      <formula>AND(COUNTIF($C$4177:$C$4182,C1677)&gt;1,NOT(ISBLANK(C1677)))</formula>
    </cfRule>
  </conditionalFormatting>
  <conditionalFormatting sqref="C1694:C1696 C1689 C1677">
    <cfRule type="expression" dxfId="1997" priority="3142" stopIfTrue="1">
      <formula>AND(COUNTIF($C$4176:$C$4181,C1677)&gt;1,NOT(ISBLANK(C1677)))</formula>
    </cfRule>
  </conditionalFormatting>
  <conditionalFormatting sqref="C1694:C1696 C1689 C1677">
    <cfRule type="expression" dxfId="1996" priority="3141" stopIfTrue="1">
      <formula>AND(COUNTIF($C$4169:$C$4174,C1677)&gt;1,NOT(ISBLANK(C1677)))</formula>
    </cfRule>
  </conditionalFormatting>
  <conditionalFormatting sqref="C1694:C1696 C1689 C1677">
    <cfRule type="expression" dxfId="1995" priority="3140" stopIfTrue="1">
      <formula>AND(COUNTIF($C$4168:$C$4173,C1677)&gt;1,NOT(ISBLANK(C1677)))</formula>
    </cfRule>
  </conditionalFormatting>
  <conditionalFormatting sqref="C1694:C1696 C1689 C1677">
    <cfRule type="expression" dxfId="1994" priority="3139" stopIfTrue="1">
      <formula>AND(COUNTIF($C$4143:$C$4148,C1677)&gt;1,NOT(ISBLANK(C1677)))</formula>
    </cfRule>
  </conditionalFormatting>
  <conditionalFormatting sqref="C1694:C1696 C1689 C1677">
    <cfRule type="expression" dxfId="1993" priority="3138" stopIfTrue="1">
      <formula>AND(COUNTIF($C$4190:$C$4195,C1677)&gt;1,NOT(ISBLANK(C1677)))</formula>
    </cfRule>
  </conditionalFormatting>
  <conditionalFormatting sqref="C1694:C1696 C1689 C1677">
    <cfRule type="expression" dxfId="1992" priority="3137" stopIfTrue="1">
      <formula>AND(COUNTIF($C$4152:$C$4157,C1677)&gt;1,NOT(ISBLANK(C1677)))</formula>
    </cfRule>
  </conditionalFormatting>
  <conditionalFormatting sqref="C1694:C1696 C1689 C1677">
    <cfRule type="expression" dxfId="1991" priority="3135" stopIfTrue="1">
      <formula>AND(COUNTIF($C$4172:$C$4177,C1677)&gt;1,NOT(ISBLANK(C1677)))</formula>
    </cfRule>
  </conditionalFormatting>
  <conditionalFormatting sqref="C1694:C1696 C1689 C1677">
    <cfRule type="expression" dxfId="1990" priority="3134" stopIfTrue="1">
      <formula>AND(COUNTIF($C$4189:$C$4194,C1677)&gt;1,NOT(ISBLANK(C1677)))</formula>
    </cfRule>
  </conditionalFormatting>
  <conditionalFormatting sqref="C1694:C1696 C1689 C1677">
    <cfRule type="expression" dxfId="1989" priority="3133" stopIfTrue="1">
      <formula>AND(COUNTIF($C$4164:$C$4169,C1677)&gt;1,NOT(ISBLANK(C1677)))</formula>
    </cfRule>
  </conditionalFormatting>
  <conditionalFormatting sqref="B3270 B482 B3186:B3190">
    <cfRule type="expression" dxfId="1988" priority="209981" stopIfTrue="1">
      <formula>AND(COUNTIF(#REF!,B482)+COUNTIF($B$1:$B$4309,B482)&gt;1,NOT(ISBLANK(B482)))</formula>
    </cfRule>
  </conditionalFormatting>
  <conditionalFormatting sqref="C2781">
    <cfRule type="expression" dxfId="1987" priority="3118" stopIfTrue="1">
      <formula>AND(COUNTIF($C$5892:$C$5897,C2781)&gt;1,NOT(ISBLANK(C2781)))</formula>
    </cfRule>
  </conditionalFormatting>
  <conditionalFormatting sqref="C2781">
    <cfRule type="expression" dxfId="1986" priority="3117" stopIfTrue="1">
      <formula>AND(COUNTIF($C$5870:$C$5875,C2781)&gt;1,NOT(ISBLANK(C2781)))</formula>
    </cfRule>
  </conditionalFormatting>
  <conditionalFormatting sqref="C2781">
    <cfRule type="expression" dxfId="1985" priority="3116" stopIfTrue="1">
      <formula>AND(COUNTIF($C$2276:$C$2311,C2781)&gt;1,NOT(ISBLANK(C2781)))</formula>
    </cfRule>
  </conditionalFormatting>
  <conditionalFormatting sqref="B2781">
    <cfRule type="expression" dxfId="1984" priority="3113" stopIfTrue="1">
      <formula>AND(COUNTIF(#REF!,B2781)+COUNTIF($B$1:$B$2149,B2781)&gt;1,NOT(ISBLANK(B2781)))</formula>
    </cfRule>
  </conditionalFormatting>
  <conditionalFormatting sqref="C3619">
    <cfRule type="expression" dxfId="1983" priority="3112" stopIfTrue="1">
      <formula>AND(COUNTIF($C$4137:$C$4152,C3619)&gt;1,NOT(ISBLANK(C3619)))</formula>
    </cfRule>
  </conditionalFormatting>
  <conditionalFormatting sqref="B3619">
    <cfRule type="expression" dxfId="1982" priority="3111" stopIfTrue="1">
      <formula>AND(COUNTIF(#REF!,B3619)+COUNTIF($B$1:$B$2594,B3619)&gt;1,NOT(ISBLANK(B3619)))</formula>
    </cfRule>
  </conditionalFormatting>
  <conditionalFormatting sqref="B3794:B3796">
    <cfRule type="expression" dxfId="1981" priority="3107" stopIfTrue="1">
      <formula>AND(COUNTIF(#REF!,B3794)+COUNTIF($B$1:$B$2595,B3794)&gt;1,NOT(ISBLANK(B3794)))</formula>
    </cfRule>
  </conditionalFormatting>
  <conditionalFormatting sqref="C3796">
    <cfRule type="expression" dxfId="1980" priority="3106" stopIfTrue="1">
      <formula>AND(COUNTIF($C$5823:$C$5828,C3796)&gt;1,NOT(ISBLANK(C3796)))</formula>
    </cfRule>
  </conditionalFormatting>
  <conditionalFormatting sqref="C3796">
    <cfRule type="expression" dxfId="1979" priority="3105" stopIfTrue="1">
      <formula>AND(COUNTIF($C$5750:$C$5755,C3796)&gt;1,NOT(ISBLANK(C3796)))</formula>
    </cfRule>
  </conditionalFormatting>
  <conditionalFormatting sqref="C3796">
    <cfRule type="expression" dxfId="1978" priority="3104" stopIfTrue="1">
      <formula>AND(COUNTIF($C$5728:$C$5733,C3796)&gt;1,NOT(ISBLANK(C3796)))</formula>
    </cfRule>
  </conditionalFormatting>
  <conditionalFormatting sqref="C3796">
    <cfRule type="expression" dxfId="1977" priority="3103" stopIfTrue="1">
      <formula>AND(COUNTIF($C$4081:$C$4086,C3796)&gt;1,NOT(ISBLANK(C3796)))</formula>
    </cfRule>
  </conditionalFormatting>
  <conditionalFormatting sqref="B5090 F5090">
    <cfRule type="expression" dxfId="1976" priority="3101" stopIfTrue="1">
      <formula>AND(COUNTIF(#REF!,B5090)+COUNTIF($B$1:$B$2351,B5090)&gt;1,NOT(ISBLANK(B5090)))</formula>
    </cfRule>
  </conditionalFormatting>
  <conditionalFormatting sqref="B5090 F5090">
    <cfRule type="expression" dxfId="1975" priority="3099" stopIfTrue="1">
      <formula>AND(COUNTIF(#REF!,B5090)+COUNTIF($B$1:$B$4034,B5090)&gt;1,NOT(ISBLANK(B5090)))</formula>
    </cfRule>
  </conditionalFormatting>
  <conditionalFormatting sqref="B742 B4451 B4350:B4351 B4353:B4357">
    <cfRule type="expression" dxfId="1974" priority="3098" stopIfTrue="1">
      <formula>AND(COUNTIF(#REF!,B742)+COUNTIF($B$1:$B$2681,B742)&gt;1,NOT(ISBLANK(B742)))</formula>
    </cfRule>
  </conditionalFormatting>
  <conditionalFormatting sqref="B4350:B4351 B4353:B4357">
    <cfRule type="expression" dxfId="1973" priority="3097" stopIfTrue="1">
      <formula>AND(COUNTIF(#REF!,B4350)+COUNTIF($B$1:$B$2645,B4350)&gt;1,NOT(ISBLANK(B4350)))</formula>
    </cfRule>
  </conditionalFormatting>
  <conditionalFormatting sqref="B436:B438 B4350:B4351 B4353:B4357">
    <cfRule type="expression" dxfId="1972" priority="3095" stopIfTrue="1">
      <formula>AND(COUNTIF(#REF!,B436)+COUNTIF($B$1:$B$2598,B436)&gt;1,NOT(ISBLANK(B436)))</formula>
    </cfRule>
  </conditionalFormatting>
  <conditionalFormatting sqref="B3861 B3858">
    <cfRule type="expression" dxfId="1971" priority="3094" stopIfTrue="1">
      <formula>AND(COUNTIF(#REF!,B3858)+COUNTIF($B$1:$B$3511,B3858)&gt;1,NOT(ISBLANK(B3858)))</formula>
    </cfRule>
  </conditionalFormatting>
  <conditionalFormatting sqref="C3861">
    <cfRule type="expression" dxfId="1970" priority="3093" stopIfTrue="1">
      <formula>AND(COUNTIF($C$5039:$C$5044,C3861)&gt;1,NOT(ISBLANK(C3861)))</formula>
    </cfRule>
  </conditionalFormatting>
  <conditionalFormatting sqref="C3861">
    <cfRule type="expression" dxfId="1969" priority="3092" stopIfTrue="1">
      <formula>AND(COUNTIF($C$6565:$C$6570,C3861)&gt;1,NOT(ISBLANK(C3861)))</formula>
    </cfRule>
  </conditionalFormatting>
  <conditionalFormatting sqref="C3861">
    <cfRule type="expression" dxfId="1968" priority="3091" stopIfTrue="1">
      <formula>AND(COUNTIF($C$6575:$C$6580,C3861)&gt;1,NOT(ISBLANK(C3861)))</formula>
    </cfRule>
  </conditionalFormatting>
  <conditionalFormatting sqref="C3864">
    <cfRule type="expression" dxfId="1967" priority="3088" stopIfTrue="1">
      <formula>AND(COUNTIF($C$5039:$C$5044,C3864)&gt;1,NOT(ISBLANK(C3864)))</formula>
    </cfRule>
  </conditionalFormatting>
  <conditionalFormatting sqref="C3864">
    <cfRule type="expression" dxfId="1966" priority="3087" stopIfTrue="1">
      <formula>AND(COUNTIF($C$6565:$C$6570,C3864)&gt;1,NOT(ISBLANK(C3864)))</formula>
    </cfRule>
  </conditionalFormatting>
  <conditionalFormatting sqref="C3864">
    <cfRule type="expression" dxfId="1965" priority="3086" stopIfTrue="1">
      <formula>AND(COUNTIF($C$6575:$C$6580,C3864)&gt;1,NOT(ISBLANK(C3864)))</formula>
    </cfRule>
  </conditionalFormatting>
  <conditionalFormatting sqref="B3864">
    <cfRule type="expression" dxfId="1964" priority="3085" stopIfTrue="1">
      <formula>AND(COUNTIF(#REF!,B3864)+COUNTIF($B$1:$B$3512,B3864)&gt;1,NOT(ISBLANK(B3864)))</formula>
    </cfRule>
  </conditionalFormatting>
  <conditionalFormatting sqref="C2783:C2784">
    <cfRule type="expression" dxfId="1963" priority="3080" stopIfTrue="1">
      <formula>AND(COUNTIF($C$5892:$C$5897,C2783)&gt;1,NOT(ISBLANK(C2783)))</formula>
    </cfRule>
  </conditionalFormatting>
  <conditionalFormatting sqref="C2783:C2784">
    <cfRule type="expression" dxfId="1962" priority="3079" stopIfTrue="1">
      <formula>AND(COUNTIF($C$5870:$C$5875,C2783)&gt;1,NOT(ISBLANK(C2783)))</formula>
    </cfRule>
  </conditionalFormatting>
  <conditionalFormatting sqref="C2783:C2784">
    <cfRule type="expression" dxfId="1961" priority="3078" stopIfTrue="1">
      <formula>AND(COUNTIF($C$2284:$C$2319,C2783)&gt;1,NOT(ISBLANK(C2783)))</formula>
    </cfRule>
  </conditionalFormatting>
  <conditionalFormatting sqref="B2783:B2784">
    <cfRule type="expression" dxfId="1960" priority="3076" stopIfTrue="1">
      <formula>AND(COUNTIF(#REF!,B2783)+COUNTIF($B$1:$B$2424,B2783)&gt;1,NOT(ISBLANK(B2783)))</formula>
    </cfRule>
  </conditionalFormatting>
  <conditionalFormatting sqref="B2783:B2784">
    <cfRule type="expression" dxfId="1959" priority="3075" stopIfTrue="1">
      <formula>AND(COUNTIF(#REF!,B2783)+COUNTIF($B$1:$B$2157,B2783)&gt;1,NOT(ISBLANK(B2783)))</formula>
    </cfRule>
  </conditionalFormatting>
  <conditionalFormatting sqref="C878:C880 C868 C852">
    <cfRule type="expression" dxfId="1958" priority="3072" stopIfTrue="1">
      <formula>AND(COUNTIF($C$5736:$C$5741,C852)&gt;1,NOT(ISBLANK(C852)))</formula>
    </cfRule>
  </conditionalFormatting>
  <conditionalFormatting sqref="C878:C880 C868 C852">
    <cfRule type="expression" dxfId="1957" priority="3071" stopIfTrue="1">
      <formula>AND(COUNTIF($C$4075:$C$4080,C852)&gt;1,NOT(ISBLANK(C852)))</formula>
    </cfRule>
  </conditionalFormatting>
  <conditionalFormatting sqref="C878:C880 C868 C852">
    <cfRule type="expression" dxfId="1956" priority="3070" stopIfTrue="1">
      <formula>AND(COUNTIF($C$5699:$C$5704,C852)&gt;1,NOT(ISBLANK(C852)))</formula>
    </cfRule>
  </conditionalFormatting>
  <conditionalFormatting sqref="C878:C880 C868 C852">
    <cfRule type="expression" dxfId="1955" priority="3069" stopIfTrue="1">
      <formula>AND(COUNTIF($C$4031:$C$4036,C852)&gt;1,NOT(ISBLANK(C852)))</formula>
    </cfRule>
  </conditionalFormatting>
  <conditionalFormatting sqref="C872:C877">
    <cfRule type="expression" dxfId="1954" priority="3062" stopIfTrue="1">
      <formula>AND(COUNTIF($C$5736:$C$5741,C872)&gt;1,NOT(ISBLANK(C872)))</formula>
    </cfRule>
  </conditionalFormatting>
  <conditionalFormatting sqref="C872:C877">
    <cfRule type="expression" dxfId="1953" priority="3061" stopIfTrue="1">
      <formula>AND(COUNTIF($C$4075:$C$4080,C872)&gt;1,NOT(ISBLANK(C872)))</formula>
    </cfRule>
  </conditionalFormatting>
  <conditionalFormatting sqref="C872:C877">
    <cfRule type="expression" dxfId="1952" priority="3060" stopIfTrue="1">
      <formula>AND(COUNTIF($C$5699:$C$5704,C872)&gt;1,NOT(ISBLANK(C872)))</formula>
    </cfRule>
  </conditionalFormatting>
  <conditionalFormatting sqref="C872:C877">
    <cfRule type="expression" dxfId="1951" priority="3059" stopIfTrue="1">
      <formula>AND(COUNTIF($C$4031:$C$4036,C872)&gt;1,NOT(ISBLANK(C872)))</formula>
    </cfRule>
  </conditionalFormatting>
  <conditionalFormatting sqref="C1555:C1556">
    <cfRule type="expression" dxfId="1950" priority="3053" stopIfTrue="1">
      <formula>AND(COUNTIF($C$5002:$C$5007,C1555)&gt;1,NOT(ISBLANK(C1555)))</formula>
    </cfRule>
  </conditionalFormatting>
  <conditionalFormatting sqref="B4926 B516 B900:B902">
    <cfRule type="expression" dxfId="1949" priority="216425" stopIfTrue="1">
      <formula>AND(COUNTIF(#REF!,B516)+COUNTIF($B$1:$B$5181,B516)&gt;1,NOT(ISBLANK(B516)))</formula>
    </cfRule>
  </conditionalFormatting>
  <conditionalFormatting sqref="C118">
    <cfRule type="expression" dxfId="1948" priority="3044" stopIfTrue="1">
      <formula>AND(COUNTIF($C$4980:$C$4999,C118)&gt;1,NOT(ISBLANK(C118)))</formula>
    </cfRule>
  </conditionalFormatting>
  <conditionalFormatting sqref="C118">
    <cfRule type="expression" dxfId="1947" priority="3043" stopIfTrue="1">
      <formula>AND(COUNTIF($C$5283:$C$5288,C118)&gt;1,NOT(ISBLANK(C118)))</formula>
    </cfRule>
  </conditionalFormatting>
  <conditionalFormatting sqref="C100">
    <cfRule type="expression" dxfId="1946" priority="3040" stopIfTrue="1">
      <formula>AND(COUNTIF($C$4030:$C$4035,C100)&gt;1,NOT(ISBLANK(C100)))</formula>
    </cfRule>
  </conditionalFormatting>
  <conditionalFormatting sqref="C100">
    <cfRule type="expression" dxfId="1945" priority="3039" stopIfTrue="1">
      <formula>AND(COUNTIF($C$4245:$C$4264,C100)&gt;1,NOT(ISBLANK(C100)))</formula>
    </cfRule>
  </conditionalFormatting>
  <conditionalFormatting sqref="C439">
    <cfRule type="expression" dxfId="1944" priority="3029" stopIfTrue="1">
      <formula>AND(COUNTIF($C$5862:$C$5867,C439)&gt;1,NOT(ISBLANK(C439)))</formula>
    </cfRule>
  </conditionalFormatting>
  <conditionalFormatting sqref="C439">
    <cfRule type="expression" dxfId="1943" priority="3028" stopIfTrue="1">
      <formula>AND(COUNTIF($C$5872:$C$5877,C439)&gt;1,NOT(ISBLANK(C439)))</formula>
    </cfRule>
  </conditionalFormatting>
  <conditionalFormatting sqref="C439">
    <cfRule type="expression" dxfId="1942" priority="3027" stopIfTrue="1">
      <formula>AND(COUNTIF($C$5859:$C$5864,C439)&gt;1,NOT(ISBLANK(C439)))</formula>
    </cfRule>
  </conditionalFormatting>
  <conditionalFormatting sqref="C439">
    <cfRule type="expression" dxfId="1941" priority="3026" stopIfTrue="1">
      <formula>AND(COUNTIF($C$4144:$C$4149,C439)&gt;1,NOT(ISBLANK(C439)))</formula>
    </cfRule>
  </conditionalFormatting>
  <conditionalFormatting sqref="C4417">
    <cfRule type="expression" dxfId="1940" priority="3023" stopIfTrue="1">
      <formula>AND(COUNTIF($C$4195:$C$4212,C4417)&gt;1,NOT(ISBLANK(C4417)))</formula>
    </cfRule>
  </conditionalFormatting>
  <conditionalFormatting sqref="C12">
    <cfRule type="expression" dxfId="1939" priority="3021" stopIfTrue="1">
      <formula>AND(COUNTIF($C$5024:$C$5036,C12)&gt;1,NOT(ISBLANK(C12)))</formula>
    </cfRule>
  </conditionalFormatting>
  <conditionalFormatting sqref="C749">
    <cfRule type="expression" dxfId="1938" priority="3018" stopIfTrue="1">
      <formula>AND(COUNTIF($C$4923:$C$4928,C749)&gt;1,NOT(ISBLANK(C749)))</formula>
    </cfRule>
  </conditionalFormatting>
  <conditionalFormatting sqref="C749">
    <cfRule type="expression" dxfId="1937" priority="3017" stopIfTrue="1">
      <formula>AND(COUNTIF($C$5203:$C$5208,C749)&gt;1,NOT(ISBLANK(C749)))</formula>
    </cfRule>
  </conditionalFormatting>
  <conditionalFormatting sqref="C749">
    <cfRule type="expression" dxfId="1936" priority="3016" stopIfTrue="1">
      <formula>AND(COUNTIF($C$6510:$C$6515,C749)&gt;1,NOT(ISBLANK(C749)))</formula>
    </cfRule>
  </conditionalFormatting>
  <conditionalFormatting sqref="C690">
    <cfRule type="expression" dxfId="1935" priority="3012" stopIfTrue="1">
      <formula>AND(COUNTIF($C$6708:$C$6713,C690)&gt;1,NOT(ISBLANK(C690)))</formula>
    </cfRule>
  </conditionalFormatting>
  <conditionalFormatting sqref="C440">
    <cfRule type="expression" dxfId="1934" priority="3006" stopIfTrue="1">
      <formula>AND(COUNTIF($C$5862:$C$5867,C440)&gt;1,NOT(ISBLANK(C440)))</formula>
    </cfRule>
  </conditionalFormatting>
  <conditionalFormatting sqref="C440">
    <cfRule type="expression" dxfId="1933" priority="3005" stopIfTrue="1">
      <formula>AND(COUNTIF($C$5872:$C$5877,C440)&gt;1,NOT(ISBLANK(C440)))</formula>
    </cfRule>
  </conditionalFormatting>
  <conditionalFormatting sqref="C440">
    <cfRule type="expression" dxfId="1932" priority="3004" stopIfTrue="1">
      <formula>AND(COUNTIF($C$5859:$C$5864,C440)&gt;1,NOT(ISBLANK(C440)))</formula>
    </cfRule>
  </conditionalFormatting>
  <conditionalFormatting sqref="C440">
    <cfRule type="expression" dxfId="1931" priority="3003" stopIfTrue="1">
      <formula>AND(COUNTIF($C$4144:$C$4149,C440)&gt;1,NOT(ISBLANK(C440)))</formula>
    </cfRule>
  </conditionalFormatting>
  <conditionalFormatting sqref="C1590:C1591">
    <cfRule type="expression" dxfId="1930" priority="2975" stopIfTrue="1">
      <formula>AND(COUNTIF($C$4177:$C$4182,C1590)&gt;1,NOT(ISBLANK(C1590)))</formula>
    </cfRule>
  </conditionalFormatting>
  <conditionalFormatting sqref="C1590:C1591">
    <cfRule type="expression" dxfId="1929" priority="2974" stopIfTrue="1">
      <formula>AND(COUNTIF($C$4176:$C$4181,C1590)&gt;1,NOT(ISBLANK(C1590)))</formula>
    </cfRule>
  </conditionalFormatting>
  <conditionalFormatting sqref="C1590:C1591">
    <cfRule type="expression" dxfId="1928" priority="2973" stopIfTrue="1">
      <formula>AND(COUNTIF($C$4169:$C$4174,C1590)&gt;1,NOT(ISBLANK(C1590)))</formula>
    </cfRule>
  </conditionalFormatting>
  <conditionalFormatting sqref="C1590:C1591">
    <cfRule type="expression" dxfId="1927" priority="2972" stopIfTrue="1">
      <formula>AND(COUNTIF($C$4168:$C$4173,C1590)&gt;1,NOT(ISBLANK(C1590)))</formula>
    </cfRule>
  </conditionalFormatting>
  <conditionalFormatting sqref="C1590:C1591">
    <cfRule type="expression" dxfId="1926" priority="2971" stopIfTrue="1">
      <formula>AND(COUNTIF($C$4143:$C$4148,C1590)&gt;1,NOT(ISBLANK(C1590)))</formula>
    </cfRule>
  </conditionalFormatting>
  <conditionalFormatting sqref="C1590:C1591">
    <cfRule type="expression" dxfId="1925" priority="2970" stopIfTrue="1">
      <formula>AND(COUNTIF($C$4190:$C$4195,C1590)&gt;1,NOT(ISBLANK(C1590)))</formula>
    </cfRule>
  </conditionalFormatting>
  <conditionalFormatting sqref="C1590:C1591">
    <cfRule type="expression" dxfId="1924" priority="2969" stopIfTrue="1">
      <formula>AND(COUNTIF($C$4152:$C$4157,C1590)&gt;1,NOT(ISBLANK(C1590)))</formula>
    </cfRule>
  </conditionalFormatting>
  <conditionalFormatting sqref="C1590:C1591">
    <cfRule type="expression" dxfId="1923" priority="2967" stopIfTrue="1">
      <formula>AND(COUNTIF($C$4172:$C$4177,C1590)&gt;1,NOT(ISBLANK(C1590)))</formula>
    </cfRule>
  </conditionalFormatting>
  <conditionalFormatting sqref="C1590:C1591">
    <cfRule type="expression" dxfId="1922" priority="2966" stopIfTrue="1">
      <formula>AND(COUNTIF($C$4189:$C$4194,C1590)&gt;1,NOT(ISBLANK(C1590)))</formula>
    </cfRule>
  </conditionalFormatting>
  <conditionalFormatting sqref="C1590:C1591">
    <cfRule type="expression" dxfId="1921" priority="2965" stopIfTrue="1">
      <formula>AND(COUNTIF($C$4164:$C$4169,C1590)&gt;1,NOT(ISBLANK(C1590)))</formula>
    </cfRule>
  </conditionalFormatting>
  <conditionalFormatting sqref="C4102:C4103">
    <cfRule type="expression" dxfId="1920" priority="2956" stopIfTrue="1">
      <formula>AND(COUNTIF($C$6743:$C$6748,C4102)&gt;1,NOT(ISBLANK(C4102)))</formula>
    </cfRule>
  </conditionalFormatting>
  <conditionalFormatting sqref="C188:C189">
    <cfRule type="expression" dxfId="1919" priority="2953" stopIfTrue="1">
      <formula>AND(COUNTIF($C$6506:$C$6511,C188)&gt;1,NOT(ISBLANK(C188)))</formula>
    </cfRule>
  </conditionalFormatting>
  <conditionalFormatting sqref="C188:C189">
    <cfRule type="expression" dxfId="1918" priority="2952" stopIfTrue="1">
      <formula>AND(COUNTIF($C$4889:$C$4894,C188)&gt;1,NOT(ISBLANK(C188)))</formula>
    </cfRule>
  </conditionalFormatting>
  <conditionalFormatting sqref="C188:C189">
    <cfRule type="expression" dxfId="1917" priority="2951" stopIfTrue="1">
      <formula>AND(COUNTIF($C$6469:$C$6474,C188)&gt;1,NOT(ISBLANK(C188)))</formula>
    </cfRule>
  </conditionalFormatting>
  <conditionalFormatting sqref="C188:C189">
    <cfRule type="expression" dxfId="1916" priority="2950" stopIfTrue="1">
      <formula>AND(COUNTIF($C$4822:$C$4827,C188)&gt;1,NOT(ISBLANK(C188)))</formula>
    </cfRule>
  </conditionalFormatting>
  <conditionalFormatting sqref="C101">
    <cfRule type="expression" dxfId="1915" priority="2944" stopIfTrue="1">
      <formula>AND(COUNTIF($C$4030:$C$4035,C101)&gt;1,NOT(ISBLANK(C101)))</formula>
    </cfRule>
  </conditionalFormatting>
  <conditionalFormatting sqref="C101">
    <cfRule type="expression" dxfId="1914" priority="2943" stopIfTrue="1">
      <formula>AND(COUNTIF($C$4245:$C$4264,C101)&gt;1,NOT(ISBLANK(C101)))</formula>
    </cfRule>
  </conditionalFormatting>
  <conditionalFormatting sqref="C1302">
    <cfRule type="expression" dxfId="1913" priority="2933" stopIfTrue="1">
      <formula>AND(COUNTIF($C$4966:$C$4979,C1302)&gt;1,NOT(ISBLANK(C1302)))</formula>
    </cfRule>
  </conditionalFormatting>
  <conditionalFormatting sqref="C1410">
    <cfRule type="expression" dxfId="1912" priority="2924" stopIfTrue="1">
      <formula>AND(COUNTIF($C$4212:$C$4218,C1410)&gt;1,NOT(ISBLANK(C1410)))</formula>
    </cfRule>
  </conditionalFormatting>
  <conditionalFormatting sqref="C1410">
    <cfRule type="expression" dxfId="1911" priority="2923" stopIfTrue="1">
      <formula>AND(COUNTIF($C$5844:$C$5849,C1410)&gt;1,NOT(ISBLANK(C1410)))</formula>
    </cfRule>
  </conditionalFormatting>
  <conditionalFormatting sqref="C1410">
    <cfRule type="expression" dxfId="1910" priority="2922" stopIfTrue="1">
      <formula>AND(COUNTIF($C$5842:$C$5847,C1410)&gt;1,NOT(ISBLANK(C1410)))</formula>
    </cfRule>
  </conditionalFormatting>
  <conditionalFormatting sqref="C1410">
    <cfRule type="expression" dxfId="1909" priority="2921" stopIfTrue="1">
      <formula>AND(COUNTIF($C$5832:$C$5837,C1410)&gt;1,NOT(ISBLANK(C1410)))</formula>
    </cfRule>
  </conditionalFormatting>
  <conditionalFormatting sqref="C1410">
    <cfRule type="expression" dxfId="1908" priority="2920" stopIfTrue="1">
      <formula>AND(COUNTIF($C$5915:$C$5920,C1410)&gt;1,NOT(ISBLANK(C1410)))</formula>
    </cfRule>
  </conditionalFormatting>
  <conditionalFormatting sqref="C1693">
    <cfRule type="expression" dxfId="1907" priority="2900" stopIfTrue="1">
      <formula>AND(COUNTIF($C$4177:$C$4182,C1693)&gt;1,NOT(ISBLANK(C1693)))</formula>
    </cfRule>
  </conditionalFormatting>
  <conditionalFormatting sqref="C1693">
    <cfRule type="expression" dxfId="1906" priority="2899" stopIfTrue="1">
      <formula>AND(COUNTIF($C$4176:$C$4181,C1693)&gt;1,NOT(ISBLANK(C1693)))</formula>
    </cfRule>
  </conditionalFormatting>
  <conditionalFormatting sqref="C1693">
    <cfRule type="expression" dxfId="1905" priority="2898" stopIfTrue="1">
      <formula>AND(COUNTIF($C$4169:$C$4174,C1693)&gt;1,NOT(ISBLANK(C1693)))</formula>
    </cfRule>
  </conditionalFormatting>
  <conditionalFormatting sqref="C1693">
    <cfRule type="expression" dxfId="1904" priority="2897" stopIfTrue="1">
      <formula>AND(COUNTIF($C$4168:$C$4173,C1693)&gt;1,NOT(ISBLANK(C1693)))</formula>
    </cfRule>
  </conditionalFormatting>
  <conditionalFormatting sqref="C1693">
    <cfRule type="expression" dxfId="1903" priority="2896" stopIfTrue="1">
      <formula>AND(COUNTIF($C$4143:$C$4148,C1693)&gt;1,NOT(ISBLANK(C1693)))</formula>
    </cfRule>
  </conditionalFormatting>
  <conditionalFormatting sqref="C1693">
    <cfRule type="expression" dxfId="1902" priority="2895" stopIfTrue="1">
      <formula>AND(COUNTIF($C$4190:$C$4195,C1693)&gt;1,NOT(ISBLANK(C1693)))</formula>
    </cfRule>
  </conditionalFormatting>
  <conditionalFormatting sqref="C1693">
    <cfRule type="expression" dxfId="1901" priority="2894" stopIfTrue="1">
      <formula>AND(COUNTIF($C$4152:$C$4157,C1693)&gt;1,NOT(ISBLANK(C1693)))</formula>
    </cfRule>
  </conditionalFormatting>
  <conditionalFormatting sqref="C1693">
    <cfRule type="expression" dxfId="1900" priority="2892" stopIfTrue="1">
      <formula>AND(COUNTIF($C$4172:$C$4177,C1693)&gt;1,NOT(ISBLANK(C1693)))</formula>
    </cfRule>
  </conditionalFormatting>
  <conditionalFormatting sqref="C1693">
    <cfRule type="expression" dxfId="1899" priority="2891" stopIfTrue="1">
      <formula>AND(COUNTIF($C$4189:$C$4194,C1693)&gt;1,NOT(ISBLANK(C1693)))</formula>
    </cfRule>
  </conditionalFormatting>
  <conditionalFormatting sqref="C1693">
    <cfRule type="expression" dxfId="1898" priority="2890" stopIfTrue="1">
      <formula>AND(COUNTIF($C$4164:$C$4169,C1693)&gt;1,NOT(ISBLANK(C1693)))</formula>
    </cfRule>
  </conditionalFormatting>
  <conditionalFormatting sqref="C1409">
    <cfRule type="expression" dxfId="1897" priority="2879" stopIfTrue="1">
      <formula>AND(COUNTIF($C$4212:$C$4218,C1409)&gt;1,NOT(ISBLANK(C1409)))</formula>
    </cfRule>
  </conditionalFormatting>
  <conditionalFormatting sqref="C1409">
    <cfRule type="expression" dxfId="1896" priority="2878" stopIfTrue="1">
      <formula>AND(COUNTIF($C$5844:$C$5849,C1409)&gt;1,NOT(ISBLANK(C1409)))</formula>
    </cfRule>
  </conditionalFormatting>
  <conditionalFormatting sqref="C1409">
    <cfRule type="expression" dxfId="1895" priority="2877" stopIfTrue="1">
      <formula>AND(COUNTIF($C$5842:$C$5847,C1409)&gt;1,NOT(ISBLANK(C1409)))</formula>
    </cfRule>
  </conditionalFormatting>
  <conditionalFormatting sqref="C1409">
    <cfRule type="expression" dxfId="1894" priority="2876" stopIfTrue="1">
      <formula>AND(COUNTIF($C$5832:$C$5837,C1409)&gt;1,NOT(ISBLANK(C1409)))</formula>
    </cfRule>
  </conditionalFormatting>
  <conditionalFormatting sqref="C1409">
    <cfRule type="expression" dxfId="1893" priority="2875" stopIfTrue="1">
      <formula>AND(COUNTIF($C$5915:$C$5920,C1409)&gt;1,NOT(ISBLANK(C1409)))</formula>
    </cfRule>
  </conditionalFormatting>
  <conditionalFormatting sqref="C1692">
    <cfRule type="expression" dxfId="1892" priority="2855" stopIfTrue="1">
      <formula>AND(COUNTIF($C$4177:$C$4182,C1692)&gt;1,NOT(ISBLANK(C1692)))</formula>
    </cfRule>
  </conditionalFormatting>
  <conditionalFormatting sqref="C1692">
    <cfRule type="expression" dxfId="1891" priority="2854" stopIfTrue="1">
      <formula>AND(COUNTIF($C$4176:$C$4181,C1692)&gt;1,NOT(ISBLANK(C1692)))</formula>
    </cfRule>
  </conditionalFormatting>
  <conditionalFormatting sqref="C1692">
    <cfRule type="expression" dxfId="1890" priority="2853" stopIfTrue="1">
      <formula>AND(COUNTIF($C$4169:$C$4174,C1692)&gt;1,NOT(ISBLANK(C1692)))</formula>
    </cfRule>
  </conditionalFormatting>
  <conditionalFormatting sqref="C1692">
    <cfRule type="expression" dxfId="1889" priority="2852" stopIfTrue="1">
      <formula>AND(COUNTIF($C$4168:$C$4173,C1692)&gt;1,NOT(ISBLANK(C1692)))</formula>
    </cfRule>
  </conditionalFormatting>
  <conditionalFormatting sqref="C1692">
    <cfRule type="expression" dxfId="1888" priority="2851" stopIfTrue="1">
      <formula>AND(COUNTIF($C$4143:$C$4148,C1692)&gt;1,NOT(ISBLANK(C1692)))</formula>
    </cfRule>
  </conditionalFormatting>
  <conditionalFormatting sqref="C1692">
    <cfRule type="expression" dxfId="1887" priority="2850" stopIfTrue="1">
      <formula>AND(COUNTIF($C$4190:$C$4195,C1692)&gt;1,NOT(ISBLANK(C1692)))</formula>
    </cfRule>
  </conditionalFormatting>
  <conditionalFormatting sqref="C1692">
    <cfRule type="expression" dxfId="1886" priority="2849" stopIfTrue="1">
      <formula>AND(COUNTIF($C$4152:$C$4157,C1692)&gt;1,NOT(ISBLANK(C1692)))</formula>
    </cfRule>
  </conditionalFormatting>
  <conditionalFormatting sqref="C1692">
    <cfRule type="expression" dxfId="1885" priority="2847" stopIfTrue="1">
      <formula>AND(COUNTIF($C$4172:$C$4177,C1692)&gt;1,NOT(ISBLANK(C1692)))</formula>
    </cfRule>
  </conditionalFormatting>
  <conditionalFormatting sqref="C1692">
    <cfRule type="expression" dxfId="1884" priority="2846" stopIfTrue="1">
      <formula>AND(COUNTIF($C$4189:$C$4194,C1692)&gt;1,NOT(ISBLANK(C1692)))</formula>
    </cfRule>
  </conditionalFormatting>
  <conditionalFormatting sqref="C1692">
    <cfRule type="expression" dxfId="1883" priority="2845" stopIfTrue="1">
      <formula>AND(COUNTIF($C$4164:$C$4169,C1692)&gt;1,NOT(ISBLANK(C1692)))</formula>
    </cfRule>
  </conditionalFormatting>
  <conditionalFormatting sqref="C1690">
    <cfRule type="expression" dxfId="1882" priority="2820" stopIfTrue="1">
      <formula>AND(COUNTIF($C$4177:$C$4182,C1690)&gt;1,NOT(ISBLANK(C1690)))</formula>
    </cfRule>
  </conditionalFormatting>
  <conditionalFormatting sqref="C1690">
    <cfRule type="expression" dxfId="1881" priority="2819" stopIfTrue="1">
      <formula>AND(COUNTIF($C$4176:$C$4181,C1690)&gt;1,NOT(ISBLANK(C1690)))</formula>
    </cfRule>
  </conditionalFormatting>
  <conditionalFormatting sqref="C1690">
    <cfRule type="expression" dxfId="1880" priority="2818" stopIfTrue="1">
      <formula>AND(COUNTIF($C$4169:$C$4174,C1690)&gt;1,NOT(ISBLANK(C1690)))</formula>
    </cfRule>
  </conditionalFormatting>
  <conditionalFormatting sqref="C1690">
    <cfRule type="expression" dxfId="1879" priority="2817" stopIfTrue="1">
      <formula>AND(COUNTIF($C$4168:$C$4173,C1690)&gt;1,NOT(ISBLANK(C1690)))</formula>
    </cfRule>
  </conditionalFormatting>
  <conditionalFormatting sqref="C1690">
    <cfRule type="expression" dxfId="1878" priority="2816" stopIfTrue="1">
      <formula>AND(COUNTIF($C$4143:$C$4148,C1690)&gt;1,NOT(ISBLANK(C1690)))</formula>
    </cfRule>
  </conditionalFormatting>
  <conditionalFormatting sqref="C1690">
    <cfRule type="expression" dxfId="1877" priority="2815" stopIfTrue="1">
      <formula>AND(COUNTIF($C$4190:$C$4195,C1690)&gt;1,NOT(ISBLANK(C1690)))</formula>
    </cfRule>
  </conditionalFormatting>
  <conditionalFormatting sqref="C1690">
    <cfRule type="expression" dxfId="1876" priority="2814" stopIfTrue="1">
      <formula>AND(COUNTIF($C$4152:$C$4157,C1690)&gt;1,NOT(ISBLANK(C1690)))</formula>
    </cfRule>
  </conditionalFormatting>
  <conditionalFormatting sqref="C1690">
    <cfRule type="expression" dxfId="1875" priority="2812" stopIfTrue="1">
      <formula>AND(COUNTIF($C$4172:$C$4177,C1690)&gt;1,NOT(ISBLANK(C1690)))</formula>
    </cfRule>
  </conditionalFormatting>
  <conditionalFormatting sqref="C1690">
    <cfRule type="expression" dxfId="1874" priority="2811" stopIfTrue="1">
      <formula>AND(COUNTIF($C$4189:$C$4194,C1690)&gt;1,NOT(ISBLANK(C1690)))</formula>
    </cfRule>
  </conditionalFormatting>
  <conditionalFormatting sqref="C1690">
    <cfRule type="expression" dxfId="1873" priority="2810" stopIfTrue="1">
      <formula>AND(COUNTIF($C$4164:$C$4169,C1690)&gt;1,NOT(ISBLANK(C1690)))</formula>
    </cfRule>
  </conditionalFormatting>
  <conditionalFormatting sqref="C1691">
    <cfRule type="expression" dxfId="1872" priority="2785" stopIfTrue="1">
      <formula>AND(COUNTIF($C$4177:$C$4182,C1691)&gt;1,NOT(ISBLANK(C1691)))</formula>
    </cfRule>
  </conditionalFormatting>
  <conditionalFormatting sqref="C1691">
    <cfRule type="expression" dxfId="1871" priority="2784" stopIfTrue="1">
      <formula>AND(COUNTIF($C$4176:$C$4181,C1691)&gt;1,NOT(ISBLANK(C1691)))</formula>
    </cfRule>
  </conditionalFormatting>
  <conditionalFormatting sqref="C1691">
    <cfRule type="expression" dxfId="1870" priority="2783" stopIfTrue="1">
      <formula>AND(COUNTIF($C$4169:$C$4174,C1691)&gt;1,NOT(ISBLANK(C1691)))</formula>
    </cfRule>
  </conditionalFormatting>
  <conditionalFormatting sqref="C1691">
    <cfRule type="expression" dxfId="1869" priority="2782" stopIfTrue="1">
      <formula>AND(COUNTIF($C$4168:$C$4173,C1691)&gt;1,NOT(ISBLANK(C1691)))</formula>
    </cfRule>
  </conditionalFormatting>
  <conditionalFormatting sqref="C1691">
    <cfRule type="expression" dxfId="1868" priority="2781" stopIfTrue="1">
      <formula>AND(COUNTIF($C$4143:$C$4148,C1691)&gt;1,NOT(ISBLANK(C1691)))</formula>
    </cfRule>
  </conditionalFormatting>
  <conditionalFormatting sqref="C1691">
    <cfRule type="expression" dxfId="1867" priority="2780" stopIfTrue="1">
      <formula>AND(COUNTIF($C$4190:$C$4195,C1691)&gt;1,NOT(ISBLANK(C1691)))</formula>
    </cfRule>
  </conditionalFormatting>
  <conditionalFormatting sqref="C1691">
    <cfRule type="expression" dxfId="1866" priority="2779" stopIfTrue="1">
      <formula>AND(COUNTIF($C$4152:$C$4157,C1691)&gt;1,NOT(ISBLANK(C1691)))</formula>
    </cfRule>
  </conditionalFormatting>
  <conditionalFormatting sqref="C1691">
    <cfRule type="expression" dxfId="1865" priority="2777" stopIfTrue="1">
      <formula>AND(COUNTIF($C$4172:$C$4177,C1691)&gt;1,NOT(ISBLANK(C1691)))</formula>
    </cfRule>
  </conditionalFormatting>
  <conditionalFormatting sqref="C1691">
    <cfRule type="expression" dxfId="1864" priority="2776" stopIfTrue="1">
      <formula>AND(COUNTIF($C$4189:$C$4194,C1691)&gt;1,NOT(ISBLANK(C1691)))</formula>
    </cfRule>
  </conditionalFormatting>
  <conditionalFormatting sqref="C1691">
    <cfRule type="expression" dxfId="1863" priority="2775" stopIfTrue="1">
      <formula>AND(COUNTIF($C$4164:$C$4169,C1691)&gt;1,NOT(ISBLANK(C1691)))</formula>
    </cfRule>
  </conditionalFormatting>
  <conditionalFormatting sqref="C1301">
    <cfRule type="expression" dxfId="1862" priority="2758" stopIfTrue="1">
      <formula>AND(COUNTIF($C$4966:$C$4979,C1301)&gt;1,NOT(ISBLANK(C1301)))</formula>
    </cfRule>
  </conditionalFormatting>
  <conditionalFormatting sqref="C2568">
    <cfRule type="expression" dxfId="1861" priority="2720" stopIfTrue="1">
      <formula>AND(COUNTIF($C$4966:$C$4971,C2568)&gt;1,NOT(ISBLANK(C2568)))</formula>
    </cfRule>
  </conditionalFormatting>
  <conditionalFormatting sqref="C2267">
    <cfRule type="expression" dxfId="1860" priority="2713" stopIfTrue="1">
      <formula>AND(COUNTIF($C$6616:$C$6621,C2267)&gt;1,NOT(ISBLANK(C2267)))</formula>
    </cfRule>
  </conditionalFormatting>
  <conditionalFormatting sqref="C3859">
    <cfRule type="expression" dxfId="1859" priority="2709" stopIfTrue="1">
      <formula>AND(COUNTIF($C$5038:$C$5043,C3859)&gt;1,NOT(ISBLANK(C3859)))</formula>
    </cfRule>
  </conditionalFormatting>
  <conditionalFormatting sqref="C3859">
    <cfRule type="expression" dxfId="1858" priority="2708" stopIfTrue="1">
      <formula>AND(COUNTIF($C$6565:$C$6570,C3859)&gt;1,NOT(ISBLANK(C3859)))</formula>
    </cfRule>
  </conditionalFormatting>
  <conditionalFormatting sqref="C3859">
    <cfRule type="expression" dxfId="1857" priority="2707" stopIfTrue="1">
      <formula>AND(COUNTIF($C$6575:$C$6580,C3859)&gt;1,NOT(ISBLANK(C3859)))</formula>
    </cfRule>
  </conditionalFormatting>
  <conditionalFormatting sqref="B3017:C3017">
    <cfRule type="expression" dxfId="1856" priority="2691" stopIfTrue="1">
      <formula>AND(COUNTIF(#REF!,B3017)&gt;1,NOT(ISBLANK(B3017)))</formula>
    </cfRule>
    <cfRule type="expression" dxfId="1855" priority="2692" stopIfTrue="1">
      <formula>AND(COUNTIF(#REF!,B3017)&gt;1,NOT(ISBLANK(B3017)))</formula>
    </cfRule>
    <cfRule type="expression" dxfId="1854" priority="2693" stopIfTrue="1">
      <formula>AND(COUNTIF(#REF!,B3017)&gt;1,NOT(ISBLANK(B3017)))</formula>
    </cfRule>
  </conditionalFormatting>
  <conditionalFormatting sqref="C3017">
    <cfRule type="expression" dxfId="1853" priority="2690" stopIfTrue="1">
      <formula>AND(COUNTIF($C$6532:$C$6537,C3017)&gt;1,NOT(ISBLANK(C3017)))</formula>
    </cfRule>
  </conditionalFormatting>
  <conditionalFormatting sqref="C3017">
    <cfRule type="expression" dxfId="1852" priority="2689" stopIfTrue="1">
      <formula>AND(COUNTIF($C$6531:$C$6536,C3017)&gt;1,NOT(ISBLANK(C3017)))</formula>
    </cfRule>
  </conditionalFormatting>
  <conditionalFormatting sqref="C3017">
    <cfRule type="expression" dxfId="1851" priority="2688" stopIfTrue="1">
      <formula>AND(COUNTIF($C$4884:$C$4889,C3017)&gt;1,NOT(ISBLANK(C3017)))</formula>
    </cfRule>
  </conditionalFormatting>
  <conditionalFormatting sqref="C3017">
    <cfRule type="expression" dxfId="1850" priority="2687" stopIfTrue="1">
      <formula>AND(COUNTIF($C$4892:$C$4896,C3017)&gt;1,NOT(ISBLANK(C3017)))</formula>
    </cfRule>
  </conditionalFormatting>
  <conditionalFormatting sqref="C3031">
    <cfRule type="expression" dxfId="1849" priority="2685" stopIfTrue="1">
      <formula>AND(COUNTIF($C$6592:$C$6597,C3031)&gt;1,NOT(ISBLANK(C3031)))</formula>
    </cfRule>
  </conditionalFormatting>
  <conditionalFormatting sqref="C3031">
    <cfRule type="expression" dxfId="1848" priority="2684" stopIfTrue="1">
      <formula>AND(COUNTIF($C$6675:$C$6680,C3031)&gt;1,NOT(ISBLANK(C3031)))</formula>
    </cfRule>
  </conditionalFormatting>
  <conditionalFormatting sqref="C3031">
    <cfRule type="expression" dxfId="1847" priority="2683" stopIfTrue="1">
      <formula>AND(COUNTIF($C$6604:$C$6609,C3031)&gt;1,NOT(ISBLANK(C3031)))</formula>
    </cfRule>
  </conditionalFormatting>
  <conditionalFormatting sqref="C3031">
    <cfRule type="expression" dxfId="1846" priority="2682" stopIfTrue="1">
      <formula>AND(COUNTIF($C$6602:$C$6607,C3031)&gt;1,NOT(ISBLANK(C3031)))</formula>
    </cfRule>
  </conditionalFormatting>
  <conditionalFormatting sqref="C3031">
    <cfRule type="expression" dxfId="1845" priority="2681" stopIfTrue="1">
      <formula>AND(COUNTIF($C$5017:$C$5023,C3031)&gt;1,NOT(ISBLANK(C3031)))</formula>
    </cfRule>
  </conditionalFormatting>
  <conditionalFormatting sqref="C4256:C4257">
    <cfRule type="expression" dxfId="1844" priority="2673" stopIfTrue="1">
      <formula>AND(COUNTIF($C$4267:$C$4272,C4256)&gt;1,NOT(ISBLANK(C4256)))</formula>
    </cfRule>
  </conditionalFormatting>
  <conditionalFormatting sqref="C4256:C4257">
    <cfRule type="expression" dxfId="1843" priority="2672" stopIfTrue="1">
      <formula>AND(COUNTIF($C$5892:$C$5897,C4256)&gt;1,NOT(ISBLANK(C4256)))</formula>
    </cfRule>
  </conditionalFormatting>
  <conditionalFormatting sqref="C4256:C4257">
    <cfRule type="expression" dxfId="1842" priority="2671" stopIfTrue="1">
      <formula>AND(COUNTIF($C$5882:$C$5887,C4256)&gt;1,NOT(ISBLANK(C4256)))</formula>
    </cfRule>
  </conditionalFormatting>
  <conditionalFormatting sqref="C4256:C4257">
    <cfRule type="expression" dxfId="1841" priority="2670" stopIfTrue="1">
      <formula>AND(COUNTIF($C$5977:$C$5982,C4256)&gt;1,NOT(ISBLANK(C4256)))</formula>
    </cfRule>
  </conditionalFormatting>
  <conditionalFormatting sqref="C4255">
    <cfRule type="expression" dxfId="1840" priority="2661" stopIfTrue="1">
      <formula>AND(COUNTIF($C$4267:$C$4272,C4255)&gt;1,NOT(ISBLANK(C4255)))</formula>
    </cfRule>
  </conditionalFormatting>
  <conditionalFormatting sqref="C4255">
    <cfRule type="expression" dxfId="1839" priority="2660" stopIfTrue="1">
      <formula>AND(COUNTIF($C$5892:$C$5897,C4255)&gt;1,NOT(ISBLANK(C4255)))</formula>
    </cfRule>
  </conditionalFormatting>
  <conditionalFormatting sqref="C4255">
    <cfRule type="expression" dxfId="1838" priority="2659" stopIfTrue="1">
      <formula>AND(COUNTIF($C$5882:$C$5887,C4255)&gt;1,NOT(ISBLANK(C4255)))</formula>
    </cfRule>
  </conditionalFormatting>
  <conditionalFormatting sqref="C4255">
    <cfRule type="expression" dxfId="1837" priority="2658" stopIfTrue="1">
      <formula>AND(COUNTIF($C$5977:$C$5982,C4255)&gt;1,NOT(ISBLANK(C4255)))</formula>
    </cfRule>
  </conditionalFormatting>
  <conditionalFormatting sqref="B3191:C3192">
    <cfRule type="expression" dxfId="1836" priority="2648" stopIfTrue="1">
      <formula>AND(COUNTIF(#REF!,B3191)&gt;1,NOT(ISBLANK(B3191)))</formula>
    </cfRule>
    <cfRule type="expression" dxfId="1835" priority="2649" stopIfTrue="1">
      <formula>AND(COUNTIF(#REF!,B3191)&gt;1,NOT(ISBLANK(B3191)))</formula>
    </cfRule>
    <cfRule type="expression" dxfId="1834" priority="2650" stopIfTrue="1">
      <formula>AND(COUNTIF(#REF!,B3191)&gt;1,NOT(ISBLANK(B3191)))</formula>
    </cfRule>
  </conditionalFormatting>
  <conditionalFormatting sqref="C3191:C3192">
    <cfRule type="expression" dxfId="1833" priority="2647" stopIfTrue="1">
      <formula>AND(COUNTIF($C$6532:$C$6537,C3191)&gt;1,NOT(ISBLANK(C3191)))</formula>
    </cfRule>
  </conditionalFormatting>
  <conditionalFormatting sqref="C3191:C3192">
    <cfRule type="expression" dxfId="1832" priority="2646" stopIfTrue="1">
      <formula>AND(COUNTIF($C$6531:$C$6536,C3191)&gt;1,NOT(ISBLANK(C3191)))</formula>
    </cfRule>
  </conditionalFormatting>
  <conditionalFormatting sqref="C3191:C3192">
    <cfRule type="expression" dxfId="1831" priority="2645" stopIfTrue="1">
      <formula>AND(COUNTIF($C$4884:$C$4889,C3191)&gt;1,NOT(ISBLANK(C3191)))</formula>
    </cfRule>
  </conditionalFormatting>
  <conditionalFormatting sqref="C3191:C3192">
    <cfRule type="expression" dxfId="1830" priority="2644" stopIfTrue="1">
      <formula>AND(COUNTIF($C$4892:$C$4896,C3191)&gt;1,NOT(ISBLANK(C3191)))</formula>
    </cfRule>
  </conditionalFormatting>
  <conditionalFormatting sqref="C2900">
    <cfRule type="expression" dxfId="1829" priority="2642" stopIfTrue="1">
      <formula>AND(COUNTIF($C$5888:$C$5893,C2900)&gt;1,NOT(ISBLANK(C2900)))</formula>
    </cfRule>
  </conditionalFormatting>
  <conditionalFormatting sqref="C2900">
    <cfRule type="expression" dxfId="1828" priority="2641" stopIfTrue="1">
      <formula>AND(COUNTIF($C$5866:$C$5871,C2900)&gt;1,NOT(ISBLANK(C2900)))</formula>
    </cfRule>
  </conditionalFormatting>
  <conditionalFormatting sqref="C2900">
    <cfRule type="expression" dxfId="1827" priority="2640" stopIfTrue="1">
      <formula>AND(COUNTIF($C$2099:$C$2141,C2900)&gt;1,NOT(ISBLANK(C2900)))</formula>
    </cfRule>
  </conditionalFormatting>
  <conditionalFormatting sqref="C743">
    <cfRule type="expression" dxfId="1826" priority="2635" stopIfTrue="1">
      <formula>AND(COUNTIF($C$5074:$C$5080,C743)&gt;1,NOT(ISBLANK(C743)))</formula>
    </cfRule>
  </conditionalFormatting>
  <conditionalFormatting sqref="C743">
    <cfRule type="expression" dxfId="1825" priority="2634" stopIfTrue="1">
      <formula>AND(COUNTIF($C$5332:$C$5337,C743)&gt;1,NOT(ISBLANK(C743)))</formula>
    </cfRule>
  </conditionalFormatting>
  <conditionalFormatting sqref="C743">
    <cfRule type="expression" dxfId="1824" priority="2633" stopIfTrue="1">
      <formula>AND(COUNTIF($C$6617:$C$6622,C743)&gt;1,NOT(ISBLANK(C743)))</formula>
    </cfRule>
  </conditionalFormatting>
  <conditionalFormatting sqref="C743">
    <cfRule type="expression" dxfId="1823" priority="2632" stopIfTrue="1">
      <formula>AND(COUNTIF($C$6642:$C$6647,C743)&gt;1,NOT(ISBLANK(C743)))</formula>
    </cfRule>
  </conditionalFormatting>
  <conditionalFormatting sqref="B3618 B1803 B1794:B1799 B1786:B1788">
    <cfRule type="expression" dxfId="1822" priority="243881" stopIfTrue="1">
      <formula>AND(COUNTIF(#REF!,B1786)+COUNTIF($B$1:$B$2663,B1786)&gt;1,NOT(ISBLANK(B1786)))</formula>
    </cfRule>
  </conditionalFormatting>
  <conditionalFormatting sqref="B4346:B4348 B1357 B1615 B1805">
    <cfRule type="expression" dxfId="1821" priority="244110" stopIfTrue="1">
      <formula>AND(COUNTIF(#REF!,B1357)+COUNTIF($B$1:$B$2684,B1357)&gt;1,NOT(ISBLANK(B1357)))</formula>
    </cfRule>
  </conditionalFormatting>
  <conditionalFormatting sqref="B3689 B1803 B1794:B1799 B1786:B1788">
    <cfRule type="expression" dxfId="1820" priority="244122" stopIfTrue="1">
      <formula>AND(COUNTIF(#REF!,B1786)+COUNTIF($B$1:$B$2654,B1786)&gt;1,NOT(ISBLANK(B1786)))</formula>
    </cfRule>
  </conditionalFormatting>
  <conditionalFormatting sqref="B4260:B4267 B2806 B1562 B1800:B1802 B1804:B1805 B2344 B2181:B2184 B1565:B1566">
    <cfRule type="expression" dxfId="1819" priority="244991" stopIfTrue="1">
      <formula>AND(COUNTIF(#REF!,B1562)+COUNTIF($B$1:$B$5224,B1562)&gt;1,NOT(ISBLANK(B1562)))</formula>
    </cfRule>
  </conditionalFormatting>
  <conditionalFormatting sqref="C2567">
    <cfRule type="expression" dxfId="1818" priority="2623" stopIfTrue="1">
      <formula>AND(COUNTIF($C$4966:$C$4971,C2567)&gt;1,NOT(ISBLANK(C2567)))</formula>
    </cfRule>
  </conditionalFormatting>
  <conditionalFormatting sqref="C3795">
    <cfRule type="expression" dxfId="1817" priority="2615" stopIfTrue="1">
      <formula>AND(COUNTIF($C$5823:$C$5828,C3795)&gt;1,NOT(ISBLANK(C3795)))</formula>
    </cfRule>
  </conditionalFormatting>
  <conditionalFormatting sqref="C3795">
    <cfRule type="expression" dxfId="1816" priority="2614" stopIfTrue="1">
      <formula>AND(COUNTIF($C$5750:$C$5755,C3795)&gt;1,NOT(ISBLANK(C3795)))</formula>
    </cfRule>
  </conditionalFormatting>
  <conditionalFormatting sqref="C3795">
    <cfRule type="expression" dxfId="1815" priority="2613" stopIfTrue="1">
      <formula>AND(COUNTIF($C$5728:$C$5733,C3795)&gt;1,NOT(ISBLANK(C3795)))</formula>
    </cfRule>
  </conditionalFormatting>
  <conditionalFormatting sqref="C3795">
    <cfRule type="expression" dxfId="1814" priority="2612" stopIfTrue="1">
      <formula>AND(COUNTIF($C$4081:$C$4086,C3795)&gt;1,NOT(ISBLANK(C3795)))</formula>
    </cfRule>
  </conditionalFormatting>
  <conditionalFormatting sqref="C4053">
    <cfRule type="expression" dxfId="1813" priority="2610" stopIfTrue="1">
      <formula>AND(COUNTIF($C$5909:$C$5914,C4053)&gt;1,NOT(ISBLANK(C4053)))</formula>
    </cfRule>
  </conditionalFormatting>
  <conditionalFormatting sqref="C3858">
    <cfRule type="expression" dxfId="1812" priority="2607" stopIfTrue="1">
      <formula>AND(COUNTIF($C$5039:$C$5044,C3858)&gt;1,NOT(ISBLANK(C3858)))</formula>
    </cfRule>
  </conditionalFormatting>
  <conditionalFormatting sqref="C3858">
    <cfRule type="expression" dxfId="1811" priority="2606" stopIfTrue="1">
      <formula>AND(COUNTIF($C$6565:$C$6570,C3858)&gt;1,NOT(ISBLANK(C3858)))</formula>
    </cfRule>
  </conditionalFormatting>
  <conditionalFormatting sqref="C3858">
    <cfRule type="expression" dxfId="1810" priority="2605" stopIfTrue="1">
      <formula>AND(COUNTIF($C$6575:$C$6580,C3858)&gt;1,NOT(ISBLANK(C3858)))</formula>
    </cfRule>
  </conditionalFormatting>
  <conditionalFormatting sqref="C1956">
    <cfRule type="expression" dxfId="1809" priority="2602" stopIfTrue="1">
      <formula>AND(COUNTIF($C$6658:$C$6663,C1956)&gt;1,NOT(ISBLANK(C1956)))</formula>
    </cfRule>
  </conditionalFormatting>
  <conditionalFormatting sqref="B4346:B4348 B500:B502">
    <cfRule type="expression" dxfId="1808" priority="247068" stopIfTrue="1">
      <formula>AND(COUNTIF(#REF!,B500)+COUNTIF($B$1:$B$4297,B500)&gt;1,NOT(ISBLANK(B500)))</formula>
    </cfRule>
  </conditionalFormatting>
  <conditionalFormatting sqref="B4856:B4859 B4813:B4821 B4829:B4834 B4823:B4825 B3701 B3693:B3696 B3699 B3690:B3691 B3394:B3398 B3176">
    <cfRule type="expression" dxfId="1807" priority="247218" stopIfTrue="1">
      <formula>AND(COUNTIF(#REF!,B3176)+COUNTIF($B$1:$B$5329,B3176)&gt;1,NOT(ISBLANK(B3176)))</formula>
    </cfRule>
  </conditionalFormatting>
  <conditionalFormatting sqref="C869:C871">
    <cfRule type="expression" dxfId="1806" priority="2598" stopIfTrue="1">
      <formula>AND(COUNTIF($C$5736:$C$5741,C869)&gt;1,NOT(ISBLANK(C869)))</formula>
    </cfRule>
  </conditionalFormatting>
  <conditionalFormatting sqref="C869:C871">
    <cfRule type="expression" dxfId="1805" priority="2597" stopIfTrue="1">
      <formula>AND(COUNTIF($C$4075:$C$4080,C869)&gt;1,NOT(ISBLANK(C869)))</formula>
    </cfRule>
  </conditionalFormatting>
  <conditionalFormatting sqref="C869:C871">
    <cfRule type="expression" dxfId="1804" priority="2596" stopIfTrue="1">
      <formula>AND(COUNTIF($C$5699:$C$5704,C869)&gt;1,NOT(ISBLANK(C869)))</formula>
    </cfRule>
  </conditionalFormatting>
  <conditionalFormatting sqref="C869:C871">
    <cfRule type="expression" dxfId="1803" priority="2595" stopIfTrue="1">
      <formula>AND(COUNTIF($C$4031:$C$4036,C869)&gt;1,NOT(ISBLANK(C869)))</formula>
    </cfRule>
  </conditionalFormatting>
  <conditionalFormatting sqref="C3177">
    <cfRule type="expression" dxfId="1802" priority="2568" stopIfTrue="1">
      <formula>AND(COUNTIF($C$5046:$C$5051,C3177)&gt;1,NOT(ISBLANK(C3177)))</formula>
    </cfRule>
  </conditionalFormatting>
  <conditionalFormatting sqref="C3177">
    <cfRule type="expression" dxfId="1801" priority="2567" stopIfTrue="1">
      <formula>AND(COUNTIF($C$6654:$C$6659,C3177)&gt;1,NOT(ISBLANK(C3177)))</formula>
    </cfRule>
  </conditionalFormatting>
  <conditionalFormatting sqref="C3177">
    <cfRule type="expression" dxfId="1800" priority="2566" stopIfTrue="1">
      <formula>AND(COUNTIF($C$6646:$C$6651,C3177)&gt;1,NOT(ISBLANK(C3177)))</formula>
    </cfRule>
  </conditionalFormatting>
  <conditionalFormatting sqref="C4848">
    <cfRule type="expression" dxfId="1799" priority="2560" stopIfTrue="1">
      <formula>AND(COUNTIF($C$4115:$C$4120,C4848)&gt;1,NOT(ISBLANK(C4848)))</formula>
    </cfRule>
  </conditionalFormatting>
  <conditionalFormatting sqref="C4848">
    <cfRule type="expression" dxfId="1798" priority="2559" stopIfTrue="1">
      <formula>AND(COUNTIF($C$5882:$C$5887,C4848)&gt;1,NOT(ISBLANK(C4848)))</formula>
    </cfRule>
  </conditionalFormatting>
  <conditionalFormatting sqref="C4848">
    <cfRule type="expression" dxfId="1797" priority="2558" stopIfTrue="1">
      <formula>AND(COUNTIF($C$5874:$C$5879,C4848)&gt;1,NOT(ISBLANK(C4848)))</formula>
    </cfRule>
  </conditionalFormatting>
  <conditionalFormatting sqref="C3857">
    <cfRule type="expression" dxfId="1796" priority="2551" stopIfTrue="1">
      <formula>AND(COUNTIF($C$5038:$C$5043,C3857)&gt;1,NOT(ISBLANK(C3857)))</formula>
    </cfRule>
  </conditionalFormatting>
  <conditionalFormatting sqref="C3857">
    <cfRule type="expression" dxfId="1795" priority="2550" stopIfTrue="1">
      <formula>AND(COUNTIF($C$6565:$C$6570,C3857)&gt;1,NOT(ISBLANK(C3857)))</formula>
    </cfRule>
  </conditionalFormatting>
  <conditionalFormatting sqref="C3857">
    <cfRule type="expression" dxfId="1794" priority="2549" stopIfTrue="1">
      <formula>AND(COUNTIF($C$6575:$C$6580,C3857)&gt;1,NOT(ISBLANK(C3857)))</formula>
    </cfRule>
  </conditionalFormatting>
  <conditionalFormatting sqref="C3794">
    <cfRule type="expression" dxfId="1793" priority="2542" stopIfTrue="1">
      <formula>AND(COUNTIF($C$5823:$C$5828,C3794)&gt;1,NOT(ISBLANK(C3794)))</formula>
    </cfRule>
  </conditionalFormatting>
  <conditionalFormatting sqref="C3794">
    <cfRule type="expression" dxfId="1792" priority="2541" stopIfTrue="1">
      <formula>AND(COUNTIF($C$5750:$C$5755,C3794)&gt;1,NOT(ISBLANK(C3794)))</formula>
    </cfRule>
  </conditionalFormatting>
  <conditionalFormatting sqref="C3794">
    <cfRule type="expression" dxfId="1791" priority="2540" stopIfTrue="1">
      <formula>AND(COUNTIF($C$5728:$C$5733,C3794)&gt;1,NOT(ISBLANK(C3794)))</formula>
    </cfRule>
  </conditionalFormatting>
  <conditionalFormatting sqref="C3794">
    <cfRule type="expression" dxfId="1790" priority="2539" stopIfTrue="1">
      <formula>AND(COUNTIF($C$4081:$C$4086,C3794)&gt;1,NOT(ISBLANK(C3794)))</formula>
    </cfRule>
  </conditionalFormatting>
  <conditionalFormatting sqref="C4846:C4847">
    <cfRule type="expression" dxfId="1789" priority="2528" stopIfTrue="1">
      <formula>AND(COUNTIF($C$4115:$C$4120,C4846)&gt;1,NOT(ISBLANK(C4846)))</formula>
    </cfRule>
  </conditionalFormatting>
  <conditionalFormatting sqref="C4846:C4847">
    <cfRule type="expression" dxfId="1788" priority="2527" stopIfTrue="1">
      <formula>AND(COUNTIF($C$5882:$C$5887,C4846)&gt;1,NOT(ISBLANK(C4846)))</formula>
    </cfRule>
  </conditionalFormatting>
  <conditionalFormatting sqref="C4846:C4847">
    <cfRule type="expression" dxfId="1787" priority="2526" stopIfTrue="1">
      <formula>AND(COUNTIF($C$5874:$C$5879,C4846)&gt;1,NOT(ISBLANK(C4846)))</formula>
    </cfRule>
  </conditionalFormatting>
  <conditionalFormatting sqref="C4845">
    <cfRule type="expression" dxfId="1786" priority="2520" stopIfTrue="1">
      <formula>AND(COUNTIF($C$4115:$C$4120,C4845)&gt;1,NOT(ISBLANK(C4845)))</formula>
    </cfRule>
  </conditionalFormatting>
  <conditionalFormatting sqref="C4845">
    <cfRule type="expression" dxfId="1785" priority="2519" stopIfTrue="1">
      <formula>AND(COUNTIF($C$5882:$C$5887,C4845)&gt;1,NOT(ISBLANK(C4845)))</formula>
    </cfRule>
  </conditionalFormatting>
  <conditionalFormatting sqref="C4845">
    <cfRule type="expression" dxfId="1784" priority="2518" stopIfTrue="1">
      <formula>AND(COUNTIF($C$5874:$C$5879,C4845)&gt;1,NOT(ISBLANK(C4845)))</formula>
    </cfRule>
  </conditionalFormatting>
  <conditionalFormatting sqref="B4451 B1935 B1610:B1611 B1678:B1688 B1593:B1606">
    <cfRule type="expression" dxfId="1783" priority="2517" stopIfTrue="1">
      <formula>AND(COUNTIF(#REF!,B1593)+COUNTIF($B$1:$B$4424,B1593)&gt;1,NOT(ISBLANK(B1593)))</formula>
    </cfRule>
  </conditionalFormatting>
  <conditionalFormatting sqref="C99">
    <cfRule type="expression" dxfId="1782" priority="2512" stopIfTrue="1">
      <formula>AND(COUNTIF($C$4158:$C$4163,C99)&gt;1,NOT(ISBLANK(C99)))</formula>
    </cfRule>
  </conditionalFormatting>
  <conditionalFormatting sqref="C99">
    <cfRule type="expression" dxfId="1781" priority="2513" stopIfTrue="1">
      <formula>AND(COUNTIF($C$4366:$C$4371,C99)&gt;1,NOT(ISBLANK(C99)))</formula>
    </cfRule>
  </conditionalFormatting>
  <conditionalFormatting sqref="C3618">
    <cfRule type="expression" dxfId="1780" priority="2509" stopIfTrue="1">
      <formula>AND(COUNTIF($C$4164:$C$4179,C3618)&gt;1,NOT(ISBLANK(C3618)))</formula>
    </cfRule>
  </conditionalFormatting>
  <conditionalFormatting sqref="C742">
    <cfRule type="expression" dxfId="1779" priority="2508" stopIfTrue="1">
      <formula>AND(COUNTIF($C$4274:$C$4279,C742)&gt;1,NOT(ISBLANK(C742)))</formula>
    </cfRule>
  </conditionalFormatting>
  <conditionalFormatting sqref="C742">
    <cfRule type="expression" dxfId="1778" priority="2507" stopIfTrue="1">
      <formula>AND(COUNTIF($C$4494:$C$4499,C742)&gt;1,NOT(ISBLANK(C742)))</formula>
    </cfRule>
  </conditionalFormatting>
  <conditionalFormatting sqref="C742">
    <cfRule type="expression" dxfId="1777" priority="2506" stopIfTrue="1">
      <formula>AND(COUNTIF($C$5849:$C$5854,C742)&gt;1,NOT(ISBLANK(C742)))</formula>
    </cfRule>
  </conditionalFormatting>
  <conditionalFormatting sqref="C742">
    <cfRule type="expression" dxfId="1776" priority="2505" stopIfTrue="1">
      <formula>AND(COUNTIF($C$5874:$C$5879,C742)&gt;1,NOT(ISBLANK(C742)))</formula>
    </cfRule>
  </conditionalFormatting>
  <conditionalFormatting sqref="C499">
    <cfRule type="expression" dxfId="1775" priority="2494" stopIfTrue="1">
      <formula>AND(COUNTIF($C$4115:$C$4120,C499)&gt;1,NOT(ISBLANK(C499)))</formula>
    </cfRule>
  </conditionalFormatting>
  <conditionalFormatting sqref="C499">
    <cfRule type="expression" dxfId="1774" priority="2493" stopIfTrue="1">
      <formula>AND(COUNTIF($C$4136:$C$4141,C499)&gt;1,NOT(ISBLANK(C499)))</formula>
    </cfRule>
  </conditionalFormatting>
  <conditionalFormatting sqref="C499">
    <cfRule type="expression" dxfId="1773" priority="2492" stopIfTrue="1">
      <formula>AND(COUNTIF($C$4090:$C$4095,C499)&gt;1,NOT(ISBLANK(C499)))</formula>
    </cfRule>
  </conditionalFormatting>
  <conditionalFormatting sqref="C867">
    <cfRule type="expression" dxfId="1772" priority="2487" stopIfTrue="1">
      <formula>AND(COUNTIF($C$5738:$C$5743,C867)&gt;1,NOT(ISBLANK(C867)))</formula>
    </cfRule>
  </conditionalFormatting>
  <conditionalFormatting sqref="C867">
    <cfRule type="expression" dxfId="1771" priority="2486" stopIfTrue="1">
      <formula>AND(COUNTIF($C$4102:$C$4107,C867)&gt;1,NOT(ISBLANK(C867)))</formula>
    </cfRule>
  </conditionalFormatting>
  <conditionalFormatting sqref="C867">
    <cfRule type="expression" dxfId="1770" priority="2485" stopIfTrue="1">
      <formula>AND(COUNTIF($C$5701:$C$5706,C867)&gt;1,NOT(ISBLANK(C867)))</formula>
    </cfRule>
  </conditionalFormatting>
  <conditionalFormatting sqref="C867">
    <cfRule type="expression" dxfId="1769" priority="2484" stopIfTrue="1">
      <formula>AND(COUNTIF($C$4062:$C$4067,C867)&gt;1,NOT(ISBLANK(C867)))</formula>
    </cfRule>
  </conditionalFormatting>
  <conditionalFormatting sqref="C2219">
    <cfRule type="expression" dxfId="1768" priority="2476" stopIfTrue="1">
      <formula>AND(COUNTIF($C$4883:$C$4896,C2219)&gt;1,NOT(ISBLANK(C2219)))</formula>
    </cfRule>
  </conditionalFormatting>
  <conditionalFormatting sqref="B2219:C2219">
    <cfRule type="expression" dxfId="1767" priority="2473" stopIfTrue="1">
      <formula>AND(COUNTIF(#REF!,B2219)&gt;1,NOT(ISBLANK(B2219)))</formula>
    </cfRule>
    <cfRule type="expression" dxfId="1766" priority="2474" stopIfTrue="1">
      <formula>AND(COUNTIF(#REF!,B2219)&gt;1,NOT(ISBLANK(B2219)))</formula>
    </cfRule>
    <cfRule type="expression" dxfId="1765" priority="2475" stopIfTrue="1">
      <formula>AND(COUNTIF(#REF!,B2219)&gt;1,NOT(ISBLANK(B2219)))</formula>
    </cfRule>
  </conditionalFormatting>
  <conditionalFormatting sqref="C2219">
    <cfRule type="expression" dxfId="1764" priority="2472" stopIfTrue="1">
      <formula>AND(COUNTIF($C$4896:$C$4901,C2219)&gt;1,NOT(ISBLANK(C2219)))</formula>
    </cfRule>
  </conditionalFormatting>
  <conditionalFormatting sqref="C2219">
    <cfRule type="expression" dxfId="1763" priority="2471" stopIfTrue="1">
      <formula>AND(COUNTIF($C$6501:$C$6506,C2219)&gt;1,NOT(ISBLANK(C2219)))</formula>
    </cfRule>
  </conditionalFormatting>
  <conditionalFormatting sqref="C2219">
    <cfRule type="expression" dxfId="1762" priority="2470" stopIfTrue="1">
      <formula>AND(COUNTIF($C$6512:$C$6517,C2219)&gt;1,NOT(ISBLANK(C2219)))</formula>
    </cfRule>
  </conditionalFormatting>
  <conditionalFormatting sqref="B3689:C3689">
    <cfRule type="expression" dxfId="1761" priority="2463" stopIfTrue="1">
      <formula>AND(COUNTIF(#REF!,B3689)&gt;1,NOT(ISBLANK(B3689)))</formula>
    </cfRule>
    <cfRule type="expression" dxfId="1760" priority="2464" stopIfTrue="1">
      <formula>AND(COUNTIF(#REF!,B3689)&gt;1,NOT(ISBLANK(B3689)))</formula>
    </cfRule>
    <cfRule type="expression" dxfId="1759" priority="2465" stopIfTrue="1">
      <formula>AND(COUNTIF(#REF!,B3689)&gt;1,NOT(ISBLANK(B3689)))</formula>
    </cfRule>
  </conditionalFormatting>
  <conditionalFormatting sqref="B3674 B1365">
    <cfRule type="expression" dxfId="1758" priority="2461" stopIfTrue="1">
      <formula>AND(COUNTIF(#REF!,B1365)+COUNTIF($B$1:$B$2747,B1365)&gt;1,NOT(ISBLANK(B1365)))</formula>
    </cfRule>
  </conditionalFormatting>
  <conditionalFormatting sqref="C1365">
    <cfRule type="expression" dxfId="1757" priority="2459" stopIfTrue="1">
      <formula>AND(COUNTIF($C$4166:$C$4171,C1365)&gt;1,NOT(ISBLANK(C1365)))</formula>
    </cfRule>
  </conditionalFormatting>
  <conditionalFormatting sqref="C1365">
    <cfRule type="expression" dxfId="1756" priority="2458" stopIfTrue="1">
      <formula>AND(COUNTIF($C$5779:$C$5784,C1365)&gt;1,NOT(ISBLANK(C1365)))</formula>
    </cfRule>
  </conditionalFormatting>
  <conditionalFormatting sqref="C2565">
    <cfRule type="expression" dxfId="1755" priority="2455" stopIfTrue="1">
      <formula>AND(COUNTIF($C$4968:$C$4973,C2565)&gt;1,NOT(ISBLANK(C2565)))</formula>
    </cfRule>
  </conditionalFormatting>
  <conditionalFormatting sqref="B4349 B4203:B4212">
    <cfRule type="expression" dxfId="1754" priority="2447" stopIfTrue="1">
      <formula>AND(COUNTIF(#REF!,B4203)+COUNTIF($B$1:$B$2666,B4203)&gt;1,NOT(ISBLANK(B4203)))</formula>
    </cfRule>
  </conditionalFormatting>
  <conditionalFormatting sqref="B4451 B1408 B1684:B1688 B1615 B1610:B1611 B965:B967 B1595:B1606 B1678:B1682">
    <cfRule type="expression" dxfId="1753" priority="2446" stopIfTrue="1">
      <formula>AND(COUNTIF(#REF!,B965)+COUNTIF($B$1:$B$2749,B965)&gt;1,NOT(ISBLANK(B965)))</formula>
    </cfRule>
  </conditionalFormatting>
  <conditionalFormatting sqref="C4451">
    <cfRule type="expression" dxfId="1752" priority="2443" stopIfTrue="1">
      <formula>AND(COUNTIF($C$4170:$C$4175,C4451)&gt;1,NOT(ISBLANK(C4451)))</formula>
    </cfRule>
  </conditionalFormatting>
  <conditionalFormatting sqref="C4451">
    <cfRule type="expression" dxfId="1751" priority="2442" stopIfTrue="1">
      <formula>AND(COUNTIF($C$4151:$C$4156,C4451)&gt;1,NOT(ISBLANK(C4451)))</formula>
    </cfRule>
  </conditionalFormatting>
  <conditionalFormatting sqref="B4943 B1357 B4254 B2769 B445 B1614 B342">
    <cfRule type="expression" dxfId="1750" priority="2441" stopIfTrue="1">
      <formula>AND(COUNTIF(#REF!,B342)+COUNTIF($B$1:$B$4430,B342)&gt;1,NOT(ISBLANK(B342)))</formula>
    </cfRule>
  </conditionalFormatting>
  <conditionalFormatting sqref="C1408">
    <cfRule type="expression" dxfId="1749" priority="2432" stopIfTrue="1">
      <formula>AND(COUNTIF($C$4249:$C$4259,C1408)&gt;1,NOT(ISBLANK(C1408)))</formula>
    </cfRule>
  </conditionalFormatting>
  <conditionalFormatting sqref="C1408">
    <cfRule type="expression" dxfId="1748" priority="2433" stopIfTrue="1">
      <formula>AND(COUNTIF($C$5846:$C$5851,C1408)&gt;1,NOT(ISBLANK(C1408)))</formula>
    </cfRule>
  </conditionalFormatting>
  <conditionalFormatting sqref="C1408">
    <cfRule type="expression" dxfId="1747" priority="2434" stopIfTrue="1">
      <formula>AND(COUNTIF($C$5844:$C$5849,C1408)&gt;1,NOT(ISBLANK(C1408)))</formula>
    </cfRule>
  </conditionalFormatting>
  <conditionalFormatting sqref="C1408">
    <cfRule type="expression" dxfId="1746" priority="2435" stopIfTrue="1">
      <formula>AND(COUNTIF($C$5834:$C$5839,C1408)&gt;1,NOT(ISBLANK(C1408)))</formula>
    </cfRule>
  </conditionalFormatting>
  <conditionalFormatting sqref="C1408">
    <cfRule type="expression" dxfId="1745" priority="2436" stopIfTrue="1">
      <formula>AND(COUNTIF($C$5917:$C$5922,C1408)&gt;1,NOT(ISBLANK(C1408)))</formula>
    </cfRule>
  </conditionalFormatting>
  <conditionalFormatting sqref="B1585:B1586 B482 B2080">
    <cfRule type="expression" dxfId="1744" priority="2430" stopIfTrue="1">
      <formula>AND(COUNTIF(#REF!,B482)+COUNTIF($B$1:$B$4439,B482)&gt;1,NOT(ISBLANK(B482)))</formula>
    </cfRule>
  </conditionalFormatting>
  <conditionalFormatting sqref="C1603:C1606 C1684:C1688 C1610:C1611">
    <cfRule type="expression" dxfId="1743" priority="2411" stopIfTrue="1">
      <formula>AND(COUNTIF($C$4219:$C$4224,C1603)&gt;1,NOT(ISBLANK(C1603)))</formula>
    </cfRule>
  </conditionalFormatting>
  <conditionalFormatting sqref="C1603:C1606 C1684:C1688 C1610:C1611">
    <cfRule type="expression" dxfId="1742" priority="2408" stopIfTrue="1">
      <formula>AND(COUNTIF($C$4173:$C$4178,C1603)&gt;1,NOT(ISBLANK(C1603)))</formula>
    </cfRule>
  </conditionalFormatting>
  <conditionalFormatting sqref="C1603:C1606 C1684:C1688 C1610:C1611">
    <cfRule type="expression" dxfId="1741" priority="2407" stopIfTrue="1">
      <formula>AND(COUNTIF($C$4239:$C$4244,C1603)&gt;1,NOT(ISBLANK(C1603)))</formula>
    </cfRule>
  </conditionalFormatting>
  <conditionalFormatting sqref="C1603:C1606 C1684:C1688 C1610:C1611">
    <cfRule type="expression" dxfId="1740" priority="2406" stopIfTrue="1">
      <formula>AND(COUNTIF($C$4182:$C$4187,C1603)&gt;1,NOT(ISBLANK(C1603)))</formula>
    </cfRule>
  </conditionalFormatting>
  <conditionalFormatting sqref="C1603:C1606 C1684:C1688 C1610:C1611">
    <cfRule type="expression" dxfId="1739" priority="2405" stopIfTrue="1">
      <formula>AND(COUNTIF($C$4246:$C$4256,C1603)&gt;1,NOT(ISBLANK(C1603)))</formula>
    </cfRule>
  </conditionalFormatting>
  <conditionalFormatting sqref="C1603:C1606 C1684:C1688 C1610:C1611">
    <cfRule type="expression" dxfId="1738" priority="2404" stopIfTrue="1">
      <formula>AND(COUNTIF($C$4215:$C$4220,C1603)&gt;1,NOT(ISBLANK(C1603)))</formula>
    </cfRule>
  </conditionalFormatting>
  <conditionalFormatting sqref="C1603:C1606 C1684:C1688 C1610:C1611">
    <cfRule type="expression" dxfId="1737" priority="2403" stopIfTrue="1">
      <formula>AND(COUNTIF($C$4238:$C$4243,C1603)&gt;1,NOT(ISBLANK(C1603)))</formula>
    </cfRule>
  </conditionalFormatting>
  <conditionalFormatting sqref="C1603:C1606 C1684:C1688 C1610:C1611">
    <cfRule type="expression" dxfId="1736" priority="2402" stopIfTrue="1">
      <formula>AND(COUNTIF($C$4194:$C$4199,C1603)&gt;1,NOT(ISBLANK(C1603)))</formula>
    </cfRule>
  </conditionalFormatting>
  <conditionalFormatting sqref="C1603:C1606 C1684:C1688 C1610:C1611">
    <cfRule type="expression" dxfId="1735" priority="2401" stopIfTrue="1">
      <formula>AND(COUNTIF($C$4245:$C$4255,C1603)&gt;1,NOT(ISBLANK(C1603)))</formula>
    </cfRule>
  </conditionalFormatting>
  <conditionalFormatting sqref="C967">
    <cfRule type="expression" dxfId="1734" priority="2395" stopIfTrue="1">
      <formula>AND(COUNTIF($C$4288:$C$4293,C967)&gt;1,NOT(ISBLANK(C967)))</formula>
    </cfRule>
  </conditionalFormatting>
  <conditionalFormatting sqref="C2898:C2899">
    <cfRule type="expression" dxfId="1733" priority="2391" stopIfTrue="1">
      <formula>AND(COUNTIF($C$5895:$C$5900,C2898)&gt;1,NOT(ISBLANK(C2898)))</formula>
    </cfRule>
  </conditionalFormatting>
  <conditionalFormatting sqref="C2898:C2899">
    <cfRule type="expression" dxfId="1732" priority="2390" stopIfTrue="1">
      <formula>AND(COUNTIF($C$5873:$C$5878,C2898)&gt;1,NOT(ISBLANK(C2898)))</formula>
    </cfRule>
  </conditionalFormatting>
  <conditionalFormatting sqref="C2898:C2899">
    <cfRule type="expression" dxfId="1731" priority="2389" stopIfTrue="1">
      <formula>AND(COUNTIF($C$2344:$C$2378,C2898)&gt;1,NOT(ISBLANK(C2898)))</formula>
    </cfRule>
  </conditionalFormatting>
  <conditionalFormatting sqref="B2898:B2899">
    <cfRule type="expression" dxfId="1730" priority="2387" stopIfTrue="1">
      <formula>AND(COUNTIF(#REF!,B2898)+COUNTIF($B$1:$B$2481,B2898)&gt;1,NOT(ISBLANK(B2898)))</formula>
    </cfRule>
  </conditionalFormatting>
  <conditionalFormatting sqref="B2898:B2899">
    <cfRule type="expression" dxfId="1729" priority="2386" stopIfTrue="1">
      <formula>AND(COUNTIF(#REF!,B2898)+COUNTIF($B$1:$B$2226,B2898)&gt;1,NOT(ISBLANK(B2898)))</formula>
    </cfRule>
  </conditionalFormatting>
  <conditionalFormatting sqref="C3028:C3029">
    <cfRule type="expression" dxfId="1728" priority="2382" stopIfTrue="1">
      <formula>AND(COUNTIF($C$5058:$C$5065,C3028)&gt;1,NOT(ISBLANK(C3028)))</formula>
    </cfRule>
  </conditionalFormatting>
  <conditionalFormatting sqref="C3028:C3029">
    <cfRule type="expression" dxfId="1727" priority="2381" stopIfTrue="1">
      <formula>AND(COUNTIF($C$6610:$C$6615,C3028)&gt;1,NOT(ISBLANK(C3028)))</formula>
    </cfRule>
  </conditionalFormatting>
  <conditionalFormatting sqref="C3028:C3029">
    <cfRule type="expression" dxfId="1726" priority="2380" stopIfTrue="1">
      <formula>AND(COUNTIF($C$6608:$C$6613,C3028)&gt;1,NOT(ISBLANK(C3028)))</formula>
    </cfRule>
  </conditionalFormatting>
  <conditionalFormatting sqref="C3028:C3029">
    <cfRule type="expression" dxfId="1725" priority="2379" stopIfTrue="1">
      <formula>AND(COUNTIF($C$6598:$C$6603,C3028)&gt;1,NOT(ISBLANK(C3028)))</formula>
    </cfRule>
  </conditionalFormatting>
  <conditionalFormatting sqref="C3028:C3029">
    <cfRule type="expression" dxfId="1724" priority="2378" stopIfTrue="1">
      <formula>AND(COUNTIF($C$6681:$C$6686,C3028)&gt;1,NOT(ISBLANK(C3028)))</formula>
    </cfRule>
  </conditionalFormatting>
  <conditionalFormatting sqref="C3027">
    <cfRule type="expression" dxfId="1723" priority="2372" stopIfTrue="1">
      <formula>AND(COUNTIF($C$5058:$C$5065,C3027)&gt;1,NOT(ISBLANK(C3027)))</formula>
    </cfRule>
  </conditionalFormatting>
  <conditionalFormatting sqref="C3027">
    <cfRule type="expression" dxfId="1722" priority="2371" stopIfTrue="1">
      <formula>AND(COUNTIF($C$6610:$C$6615,C3027)&gt;1,NOT(ISBLANK(C3027)))</formula>
    </cfRule>
  </conditionalFormatting>
  <conditionalFormatting sqref="C3027">
    <cfRule type="expression" dxfId="1721" priority="2370" stopIfTrue="1">
      <formula>AND(COUNTIF($C$6608:$C$6613,C3027)&gt;1,NOT(ISBLANK(C3027)))</formula>
    </cfRule>
  </conditionalFormatting>
  <conditionalFormatting sqref="C3027">
    <cfRule type="expression" dxfId="1720" priority="2369" stopIfTrue="1">
      <formula>AND(COUNTIF($C$6598:$C$6603,C3027)&gt;1,NOT(ISBLANK(C3027)))</formula>
    </cfRule>
  </conditionalFormatting>
  <conditionalFormatting sqref="C3027">
    <cfRule type="expression" dxfId="1719" priority="2368" stopIfTrue="1">
      <formula>AND(COUNTIF($C$6681:$C$6686,C3027)&gt;1,NOT(ISBLANK(C3027)))</formula>
    </cfRule>
  </conditionalFormatting>
  <conditionalFormatting sqref="C2780">
    <cfRule type="expression" dxfId="1718" priority="2362" stopIfTrue="1">
      <formula>AND(COUNTIF($C$5895:$C$5900,C2780)&gt;1,NOT(ISBLANK(C2780)))</formula>
    </cfRule>
  </conditionalFormatting>
  <conditionalFormatting sqref="C2780">
    <cfRule type="expression" dxfId="1717" priority="2361" stopIfTrue="1">
      <formula>AND(COUNTIF($C$5873:$C$5878,C2780)&gt;1,NOT(ISBLANK(C2780)))</formula>
    </cfRule>
  </conditionalFormatting>
  <conditionalFormatting sqref="C2780">
    <cfRule type="expression" dxfId="1716" priority="2360" stopIfTrue="1">
      <formula>AND(COUNTIF($C$2348:$C$2382,C2780)&gt;1,NOT(ISBLANK(C2780)))</formula>
    </cfRule>
  </conditionalFormatting>
  <conditionalFormatting sqref="B2780">
    <cfRule type="expression" dxfId="1715" priority="2358" stopIfTrue="1">
      <formula>AND(COUNTIF(#REF!,B2780)+COUNTIF($B$1:$B$2230,B2780)&gt;1,NOT(ISBLANK(B2780)))</formula>
    </cfRule>
  </conditionalFormatting>
  <conditionalFormatting sqref="C3105">
    <cfRule type="expression" dxfId="1714" priority="2352" stopIfTrue="1">
      <formula>AND(COUNTIF($C$5081:$C$5094,C3105)&gt;1,NOT(ISBLANK(C3105)))</formula>
    </cfRule>
  </conditionalFormatting>
  <conditionalFormatting sqref="C3105">
    <cfRule type="expression" dxfId="1713" priority="2351" stopIfTrue="1">
      <formula>AND(COUNTIF($C$6661:$C$6666,C3105)&gt;1,NOT(ISBLANK(C3105)))</formula>
    </cfRule>
  </conditionalFormatting>
  <conditionalFormatting sqref="C3105">
    <cfRule type="expression" dxfId="1712" priority="2350" stopIfTrue="1">
      <formula>AND(COUNTIF($C$6653:$C$6658,C3105)&gt;1,NOT(ISBLANK(C3105)))</formula>
    </cfRule>
  </conditionalFormatting>
  <conditionalFormatting sqref="B3105">
    <cfRule type="expression" dxfId="1711" priority="2349" stopIfTrue="1">
      <formula>AND(COUNTIF(#REF!,B3105)+COUNTIF($B$1:$B$2951,B3105)&gt;1,NOT(ISBLANK(B3105)))</formula>
    </cfRule>
  </conditionalFormatting>
  <conditionalFormatting sqref="C2778:C2779">
    <cfRule type="expression" dxfId="1710" priority="2344" stopIfTrue="1">
      <formula>AND(COUNTIF($C$5895:$C$5900,C2778)&gt;1,NOT(ISBLANK(C2778)))</formula>
    </cfRule>
  </conditionalFormatting>
  <conditionalFormatting sqref="C2778:C2779">
    <cfRule type="expression" dxfId="1709" priority="2343" stopIfTrue="1">
      <formula>AND(COUNTIF($C$5873:$C$5878,C2778)&gt;1,NOT(ISBLANK(C2778)))</formula>
    </cfRule>
  </conditionalFormatting>
  <conditionalFormatting sqref="C2778:C2779">
    <cfRule type="expression" dxfId="1708" priority="2342" stopIfTrue="1">
      <formula>AND(COUNTIF($C$2351:$C$2385,C2778)&gt;1,NOT(ISBLANK(C2778)))</formula>
    </cfRule>
  </conditionalFormatting>
  <conditionalFormatting sqref="B2778:B2779">
    <cfRule type="expression" dxfId="1707" priority="2338" stopIfTrue="1">
      <formula>AND(COUNTIF(#REF!,B2778)+COUNTIF($B$1:$B$2233,B2778)&gt;1,NOT(ISBLANK(B2778)))</formula>
    </cfRule>
  </conditionalFormatting>
  <conditionalFormatting sqref="B4346:B4348 B4341">
    <cfRule type="expression" dxfId="1706" priority="2336" stopIfTrue="1">
      <formula>AND(COUNTIF(#REF!,B4341)+COUNTIF($B$1:$B$2783,B4341)&gt;1,NOT(ISBLANK(B4341)))</formula>
    </cfRule>
  </conditionalFormatting>
  <conditionalFormatting sqref="B4983:B4994">
    <cfRule type="expression" dxfId="1705" priority="2331" stopIfTrue="1">
      <formula>AND(COUNTIF(#REF!,B4983)+COUNTIF($B$1:$B$2794,B4983)&gt;1,NOT(ISBLANK(B4983)))</formula>
    </cfRule>
  </conditionalFormatting>
  <conditionalFormatting sqref="C4984:C4994">
    <cfRule type="expression" dxfId="1704" priority="2330" stopIfTrue="1">
      <formula>AND(COUNTIF($C$4189:$C$4194,C4984)&gt;1,NOT(ISBLANK(C4984)))</formula>
    </cfRule>
  </conditionalFormatting>
  <conditionalFormatting sqref="C935">
    <cfRule type="expression" dxfId="1703" priority="2327" stopIfTrue="1">
      <formula>AND(COUNTIF($C$4179:$C$4184,C935)&gt;1,NOT(ISBLANK(C935)))</formula>
    </cfRule>
  </conditionalFormatting>
  <conditionalFormatting sqref="C346">
    <cfRule type="expression" dxfId="1702" priority="2319" stopIfTrue="1">
      <formula>AND(COUNTIF($C$5866:$C$5871,C346)&gt;1,NOT(ISBLANK(C346)))</formula>
    </cfRule>
  </conditionalFormatting>
  <conditionalFormatting sqref="C346">
    <cfRule type="expression" dxfId="1701" priority="2318" stopIfTrue="1">
      <formula>AND(COUNTIF($C$5869:$C$5874,C346)&gt;1,NOT(ISBLANK(C346)))</formula>
    </cfRule>
  </conditionalFormatting>
  <conditionalFormatting sqref="C346">
    <cfRule type="expression" dxfId="1700" priority="2317" stopIfTrue="1">
      <formula>AND(COUNTIF($C$5879:$C$5884,C346)&gt;1,NOT(ISBLANK(C346)))</formula>
    </cfRule>
  </conditionalFormatting>
  <conditionalFormatting sqref="C346">
    <cfRule type="expression" dxfId="1699" priority="2316" stopIfTrue="1">
      <formula>AND(COUNTIF($C$4289:$C$4294,C346)&gt;1,NOT(ISBLANK(C346)))</formula>
    </cfRule>
  </conditionalFormatting>
  <conditionalFormatting sqref="C4393">
    <cfRule type="expression" dxfId="1698" priority="2314" stopIfTrue="1">
      <formula>AND(COUNTIF($C$6640:$C$6645,C4393)&gt;1,NOT(ISBLANK(C4393)))</formula>
    </cfRule>
  </conditionalFormatting>
  <conditionalFormatting sqref="B3793">
    <cfRule type="expression" dxfId="1697" priority="2312" stopIfTrue="1">
      <formula>AND(COUNTIF(#REF!,B3793)+COUNTIF($B$1:$B$2704,B3793)&gt;1,NOT(ISBLANK(B3793)))</formula>
    </cfRule>
  </conditionalFormatting>
  <conditionalFormatting sqref="C3793">
    <cfRule type="expression" dxfId="1696" priority="2309" stopIfTrue="1">
      <formula>AND(COUNTIF($C$5826:$C$5831,C3793)&gt;1,NOT(ISBLANK(C3793)))</formula>
    </cfRule>
  </conditionalFormatting>
  <conditionalFormatting sqref="C3793">
    <cfRule type="expression" dxfId="1695" priority="2308" stopIfTrue="1">
      <formula>AND(COUNTIF($C$5753:$C$5758,C3793)&gt;1,NOT(ISBLANK(C3793)))</formula>
    </cfRule>
  </conditionalFormatting>
  <conditionalFormatting sqref="C3793">
    <cfRule type="expression" dxfId="1694" priority="2307" stopIfTrue="1">
      <formula>AND(COUNTIF($C$5731:$C$5736,C3793)&gt;1,NOT(ISBLANK(C3793)))</formula>
    </cfRule>
  </conditionalFormatting>
  <conditionalFormatting sqref="C3793">
    <cfRule type="expression" dxfId="1693" priority="2306" stopIfTrue="1">
      <formula>AND(COUNTIF($C$4129:$C$4137,C3793)&gt;1,NOT(ISBLANK(C3793)))</formula>
    </cfRule>
  </conditionalFormatting>
  <conditionalFormatting sqref="C117">
    <cfRule type="expression" dxfId="1692" priority="2300" stopIfTrue="1">
      <formula>AND(COUNTIF($C$4980:$C$4999,C117)&gt;1,NOT(ISBLANK(C117)))</formula>
    </cfRule>
  </conditionalFormatting>
  <conditionalFormatting sqref="C117">
    <cfRule type="expression" dxfId="1691" priority="2299" stopIfTrue="1">
      <formula>AND(COUNTIF($C$5283:$C$5288,C117)&gt;1,NOT(ISBLANK(C117)))</formula>
    </cfRule>
  </conditionalFormatting>
  <conditionalFormatting sqref="C87">
    <cfRule type="expression" dxfId="1690" priority="2297" stopIfTrue="1">
      <formula>AND(COUNTIF($C$4220:$C$4225,C87)&gt;1,NOT(ISBLANK(C87)))</formula>
    </cfRule>
  </conditionalFormatting>
  <conditionalFormatting sqref="C1588:C1589">
    <cfRule type="expression" dxfId="1689" priority="2276" stopIfTrue="1">
      <formula>AND(COUNTIF($C$4177:$C$4182,C1588)&gt;1,NOT(ISBLANK(C1588)))</formula>
    </cfRule>
  </conditionalFormatting>
  <conditionalFormatting sqref="C1588:C1589">
    <cfRule type="expression" dxfId="1688" priority="2275" stopIfTrue="1">
      <formula>AND(COUNTIF($C$4176:$C$4181,C1588)&gt;1,NOT(ISBLANK(C1588)))</formula>
    </cfRule>
  </conditionalFormatting>
  <conditionalFormatting sqref="C1588:C1589">
    <cfRule type="expression" dxfId="1687" priority="2274" stopIfTrue="1">
      <formula>AND(COUNTIF($C$4169:$C$4174,C1588)&gt;1,NOT(ISBLANK(C1588)))</formula>
    </cfRule>
  </conditionalFormatting>
  <conditionalFormatting sqref="C1588:C1589">
    <cfRule type="expression" dxfId="1686" priority="2273" stopIfTrue="1">
      <formula>AND(COUNTIF($C$4168:$C$4173,C1588)&gt;1,NOT(ISBLANK(C1588)))</formula>
    </cfRule>
  </conditionalFormatting>
  <conditionalFormatting sqref="C1588:C1589">
    <cfRule type="expression" dxfId="1685" priority="2272" stopIfTrue="1">
      <formula>AND(COUNTIF($C$4143:$C$4148,C1588)&gt;1,NOT(ISBLANK(C1588)))</formula>
    </cfRule>
  </conditionalFormatting>
  <conditionalFormatting sqref="C1588:C1589">
    <cfRule type="expression" dxfId="1684" priority="2271" stopIfTrue="1">
      <formula>AND(COUNTIF($C$4190:$C$4195,C1588)&gt;1,NOT(ISBLANK(C1588)))</formula>
    </cfRule>
  </conditionalFormatting>
  <conditionalFormatting sqref="C1588:C1589">
    <cfRule type="expression" dxfId="1683" priority="2270" stopIfTrue="1">
      <formula>AND(COUNTIF($C$4152:$C$4157,C1588)&gt;1,NOT(ISBLANK(C1588)))</formula>
    </cfRule>
  </conditionalFormatting>
  <conditionalFormatting sqref="C1588:C1589">
    <cfRule type="expression" dxfId="1682" priority="2268" stopIfTrue="1">
      <formula>AND(COUNTIF($C$4172:$C$4177,C1588)&gt;1,NOT(ISBLANK(C1588)))</formula>
    </cfRule>
  </conditionalFormatting>
  <conditionalFormatting sqref="C1588:C1589">
    <cfRule type="expression" dxfId="1681" priority="2267" stopIfTrue="1">
      <formula>AND(COUNTIF($C$4189:$C$4194,C1588)&gt;1,NOT(ISBLANK(C1588)))</formula>
    </cfRule>
  </conditionalFormatting>
  <conditionalFormatting sqref="C1588:C1589">
    <cfRule type="expression" dxfId="1680" priority="2266" stopIfTrue="1">
      <formula>AND(COUNTIF($C$4164:$C$4169,C1588)&gt;1,NOT(ISBLANK(C1588)))</formula>
    </cfRule>
  </conditionalFormatting>
  <conditionalFormatting sqref="C1812">
    <cfRule type="expression" dxfId="1679" priority="2254" stopIfTrue="1">
      <formula>AND(COUNTIF($C$4146:$C$4151,C1812)&gt;1,NOT(ISBLANK(C1812)))</formula>
    </cfRule>
  </conditionalFormatting>
  <conditionalFormatting sqref="C1812">
    <cfRule type="expression" dxfId="1678" priority="2253" stopIfTrue="1">
      <formula>AND(COUNTIF($C$4166:$C$4171,C1812)&gt;1,NOT(ISBLANK(C1812)))</formula>
    </cfRule>
  </conditionalFormatting>
  <conditionalFormatting sqref="B4823:B4825 B3441">
    <cfRule type="expression" dxfId="1677" priority="248414" stopIfTrue="1">
      <formula>AND(COUNTIF(#REF!,B3441)+COUNTIF($B$1:$B$5200,B3441)&gt;1,NOT(ISBLANK(B3441)))</formula>
    </cfRule>
  </conditionalFormatting>
  <conditionalFormatting sqref="F4507 B4507">
    <cfRule type="expression" dxfId="1676" priority="250161" stopIfTrue="1">
      <formula>AND(COUNTIF(#REF!,B4507)+COUNTIF($B$1:$B$4756,B4507)&gt;1,NOT(ISBLANK(B4507)))</formula>
    </cfRule>
  </conditionalFormatting>
  <conditionalFormatting sqref="C4944:C4945">
    <cfRule type="expression" dxfId="1675" priority="2244" stopIfTrue="1">
      <formula>AND(COUNTIF($C$4115:$C$4120,C4944)&gt;1,NOT(ISBLANK(C4944)))</formula>
    </cfRule>
  </conditionalFormatting>
  <conditionalFormatting sqref="C4944:C4945">
    <cfRule type="expression" dxfId="1674" priority="2243" stopIfTrue="1">
      <formula>AND(COUNTIF($C$5882:$C$5887,C4944)&gt;1,NOT(ISBLANK(C4944)))</formula>
    </cfRule>
  </conditionalFormatting>
  <conditionalFormatting sqref="C4944:C4945">
    <cfRule type="expression" dxfId="1673" priority="2242" stopIfTrue="1">
      <formula>AND(COUNTIF($C$5874:$C$5879,C4944)&gt;1,NOT(ISBLANK(C4944)))</formula>
    </cfRule>
  </conditionalFormatting>
  <conditionalFormatting sqref="B5086 F5086">
    <cfRule type="expression" dxfId="1672" priority="255351" stopIfTrue="1">
      <formula>AND(COUNTIF(#REF!,B5086)+COUNTIF($B$1:$B$4900,B5086)&gt;1,NOT(ISBLANK(B5086)))</formula>
    </cfRule>
  </conditionalFormatting>
  <conditionalFormatting sqref="C1682">
    <cfRule type="expression" dxfId="1671" priority="2238" stopIfTrue="1">
      <formula>AND(COUNTIF($C$4220:$C$4225,C1682)&gt;1,NOT(ISBLANK(C1682)))</formula>
    </cfRule>
  </conditionalFormatting>
  <conditionalFormatting sqref="C1682">
    <cfRule type="expression" dxfId="1670" priority="2221" stopIfTrue="1">
      <formula>AND(COUNTIF($C$4219:$C$4224,C1682)&gt;1,NOT(ISBLANK(C1682)))</formula>
    </cfRule>
  </conditionalFormatting>
  <conditionalFormatting sqref="C1682">
    <cfRule type="expression" dxfId="1669" priority="2218" stopIfTrue="1">
      <formula>AND(COUNTIF($C$4173:$C$4178,C1682)&gt;1,NOT(ISBLANK(C1682)))</formula>
    </cfRule>
  </conditionalFormatting>
  <conditionalFormatting sqref="C1682">
    <cfRule type="expression" dxfId="1668" priority="2217" stopIfTrue="1">
      <formula>AND(COUNTIF($C$4239:$C$4244,C1682)&gt;1,NOT(ISBLANK(C1682)))</formula>
    </cfRule>
  </conditionalFormatting>
  <conditionalFormatting sqref="C1682">
    <cfRule type="expression" dxfId="1667" priority="2216" stopIfTrue="1">
      <formula>AND(COUNTIF($C$4182:$C$4187,C1682)&gt;1,NOT(ISBLANK(C1682)))</formula>
    </cfRule>
  </conditionalFormatting>
  <conditionalFormatting sqref="C1682">
    <cfRule type="expression" dxfId="1666" priority="2215" stopIfTrue="1">
      <formula>AND(COUNTIF($C$4246:$C$4256,C1682)&gt;1,NOT(ISBLANK(C1682)))</formula>
    </cfRule>
  </conditionalFormatting>
  <conditionalFormatting sqref="C1682">
    <cfRule type="expression" dxfId="1665" priority="2214" stopIfTrue="1">
      <formula>AND(COUNTIF($C$4215:$C$4220,C1682)&gt;1,NOT(ISBLANK(C1682)))</formula>
    </cfRule>
  </conditionalFormatting>
  <conditionalFormatting sqref="C1682">
    <cfRule type="expression" dxfId="1664" priority="2213" stopIfTrue="1">
      <formula>AND(COUNTIF($C$4238:$C$4243,C1682)&gt;1,NOT(ISBLANK(C1682)))</formula>
    </cfRule>
  </conditionalFormatting>
  <conditionalFormatting sqref="C1682">
    <cfRule type="expression" dxfId="1663" priority="2212" stopIfTrue="1">
      <formula>AND(COUNTIF($C$4194:$C$4199,C1682)&gt;1,NOT(ISBLANK(C1682)))</formula>
    </cfRule>
  </conditionalFormatting>
  <conditionalFormatting sqref="C1682">
    <cfRule type="expression" dxfId="1662" priority="2211" stopIfTrue="1">
      <formula>AND(COUNTIF($C$4245:$C$4255,C1682)&gt;1,NOT(ISBLANK(C1682)))</formula>
    </cfRule>
  </conditionalFormatting>
  <conditionalFormatting sqref="C3855:C3856">
    <cfRule type="expression" dxfId="1661" priority="2203" stopIfTrue="1">
      <formula>AND(COUNTIF($C$5038:$C$5043,C3855)&gt;1,NOT(ISBLANK(C3855)))</formula>
    </cfRule>
  </conditionalFormatting>
  <conditionalFormatting sqref="C3855:C3856">
    <cfRule type="expression" dxfId="1660" priority="2202" stopIfTrue="1">
      <formula>AND(COUNTIF($C$6565:$C$6570,C3855)&gt;1,NOT(ISBLANK(C3855)))</formula>
    </cfRule>
  </conditionalFormatting>
  <conditionalFormatting sqref="C3855:C3856">
    <cfRule type="expression" dxfId="1659" priority="2201" stopIfTrue="1">
      <formula>AND(COUNTIF($C$6575:$C$6580,C3855)&gt;1,NOT(ISBLANK(C3855)))</formula>
    </cfRule>
  </conditionalFormatting>
  <conditionalFormatting sqref="B4799:B4800">
    <cfRule type="expression" dxfId="1658" priority="261792" stopIfTrue="1">
      <formula>AND(COUNTIF(#REF!,B4799)+COUNTIF($B$1:$B$5209,B4799)&gt;1,NOT(ISBLANK(B4799)))</formula>
    </cfRule>
  </conditionalFormatting>
  <conditionalFormatting sqref="B4877:B4879 B3465:B3466">
    <cfRule type="expression" dxfId="1657" priority="262008" stopIfTrue="1">
      <formula>AND(COUNTIF(#REF!,B3465)+COUNTIF($B$1:$B$5289,B3465)&gt;1,NOT(ISBLANK(B3465)))</formula>
    </cfRule>
  </conditionalFormatting>
  <conditionalFormatting sqref="C4844">
    <cfRule type="expression" dxfId="1656" priority="2192" stopIfTrue="1">
      <formula>AND(COUNTIF($C$4115:$C$4120,C4844)&gt;1,NOT(ISBLANK(C4844)))</formula>
    </cfRule>
  </conditionalFormatting>
  <conditionalFormatting sqref="C4844">
    <cfRule type="expression" dxfId="1655" priority="2191" stopIfTrue="1">
      <formula>AND(COUNTIF($C$5882:$C$5887,C4844)&gt;1,NOT(ISBLANK(C4844)))</formula>
    </cfRule>
  </conditionalFormatting>
  <conditionalFormatting sqref="C4844">
    <cfRule type="expression" dxfId="1654" priority="2190" stopIfTrue="1">
      <formula>AND(COUNTIF($C$5874:$C$5879,C4844)&gt;1,NOT(ISBLANK(C4844)))</formula>
    </cfRule>
  </conditionalFormatting>
  <conditionalFormatting sqref="C2564">
    <cfRule type="expression" dxfId="1653" priority="2187" stopIfTrue="1">
      <formula>AND(COUNTIF($C$4968:$C$4973,C2564)&gt;1,NOT(ISBLANK(C2564)))</formula>
    </cfRule>
  </conditionalFormatting>
  <conditionalFormatting sqref="C865:C866">
    <cfRule type="expression" dxfId="1652" priority="2175" stopIfTrue="1">
      <formula>AND(COUNTIF($C$5738:$C$5743,C865)&gt;1,NOT(ISBLANK(C865)))</formula>
    </cfRule>
  </conditionalFormatting>
  <conditionalFormatting sqref="C865:C866">
    <cfRule type="expression" dxfId="1651" priority="2174" stopIfTrue="1">
      <formula>AND(COUNTIF($C$4102:$C$4107,C865)&gt;1,NOT(ISBLANK(C865)))</formula>
    </cfRule>
  </conditionalFormatting>
  <conditionalFormatting sqref="C865:C866">
    <cfRule type="expression" dxfId="1650" priority="2173" stopIfTrue="1">
      <formula>AND(COUNTIF($C$5701:$C$5706,C865)&gt;1,NOT(ISBLANK(C865)))</formula>
    </cfRule>
  </conditionalFormatting>
  <conditionalFormatting sqref="C865:C866">
    <cfRule type="expression" dxfId="1649" priority="2172" stopIfTrue="1">
      <formula>AND(COUNTIF($C$4062:$C$4067,C865)&gt;1,NOT(ISBLANK(C865)))</formula>
    </cfRule>
  </conditionalFormatting>
  <conditionalFormatting sqref="B4341 B2781">
    <cfRule type="expression" dxfId="1648" priority="263910" stopIfTrue="1">
      <formula>AND(COUNTIF(#REF!,B2781)+COUNTIF($B$1:$B$4332,B2781)&gt;1,NOT(ISBLANK(B2781)))</formula>
    </cfRule>
  </conditionalFormatting>
  <conditionalFormatting sqref="C1601:C1602">
    <cfRule type="expression" dxfId="1647" priority="2161" stopIfTrue="1">
      <formula>AND(COUNTIF($C$4220:$C$4225,C1601)&gt;1,NOT(ISBLANK(C1601)))</formula>
    </cfRule>
  </conditionalFormatting>
  <conditionalFormatting sqref="C1601:C1602">
    <cfRule type="expression" dxfId="1646" priority="2149" stopIfTrue="1">
      <formula>AND(COUNTIF($C$4219:$C$4224,C1601)&gt;1,NOT(ISBLANK(C1601)))</formula>
    </cfRule>
  </conditionalFormatting>
  <conditionalFormatting sqref="C1601:C1602">
    <cfRule type="expression" dxfId="1645" priority="2146" stopIfTrue="1">
      <formula>AND(COUNTIF($C$4173:$C$4178,C1601)&gt;1,NOT(ISBLANK(C1601)))</formula>
    </cfRule>
  </conditionalFormatting>
  <conditionalFormatting sqref="C1601:C1602">
    <cfRule type="expression" dxfId="1644" priority="2145" stopIfTrue="1">
      <formula>AND(COUNTIF($C$4239:$C$4244,C1601)&gt;1,NOT(ISBLANK(C1601)))</formula>
    </cfRule>
  </conditionalFormatting>
  <conditionalFormatting sqref="C1601:C1602">
    <cfRule type="expression" dxfId="1643" priority="2144" stopIfTrue="1">
      <formula>AND(COUNTIF($C$4182:$C$4187,C1601)&gt;1,NOT(ISBLANK(C1601)))</formula>
    </cfRule>
  </conditionalFormatting>
  <conditionalFormatting sqref="C1601:C1602">
    <cfRule type="expression" dxfId="1642" priority="2143" stopIfTrue="1">
      <formula>AND(COUNTIF($C$4246:$C$4256,C1601)&gt;1,NOT(ISBLANK(C1601)))</formula>
    </cfRule>
  </conditionalFormatting>
  <conditionalFormatting sqref="C1601:C1602">
    <cfRule type="expression" dxfId="1641" priority="2142" stopIfTrue="1">
      <formula>AND(COUNTIF($C$4215:$C$4220,C1601)&gt;1,NOT(ISBLANK(C1601)))</formula>
    </cfRule>
  </conditionalFormatting>
  <conditionalFormatting sqref="C1601:C1602">
    <cfRule type="expression" dxfId="1640" priority="2141" stopIfTrue="1">
      <formula>AND(COUNTIF($C$4238:$C$4243,C1601)&gt;1,NOT(ISBLANK(C1601)))</formula>
    </cfRule>
  </conditionalFormatting>
  <conditionalFormatting sqref="C1601:C1602">
    <cfRule type="expression" dxfId="1639" priority="2140" stopIfTrue="1">
      <formula>AND(COUNTIF($C$4194:$C$4199,C1601)&gt;1,NOT(ISBLANK(C1601)))</formula>
    </cfRule>
  </conditionalFormatting>
  <conditionalFormatting sqref="C1601:C1602">
    <cfRule type="expression" dxfId="1638" priority="2139" stopIfTrue="1">
      <formula>AND(COUNTIF($C$4245:$C$4255,C1601)&gt;1,NOT(ISBLANK(C1601)))</formula>
    </cfRule>
  </conditionalFormatting>
  <conditionalFormatting sqref="B1997">
    <cfRule type="expression" dxfId="1637" priority="2125" stopIfTrue="1">
      <formula>AND(COUNTIF(#REF!,B1997)&gt;1,NOT(ISBLANK(B1997)))</formula>
    </cfRule>
  </conditionalFormatting>
  <conditionalFormatting sqref="C3002">
    <cfRule type="expression" dxfId="1636" priority="272410" stopIfTrue="1">
      <formula>AND(COUNTIF($C$4495:$C$4596,C3002)&gt;1,NOT(ISBLANK(C3002)))</formula>
    </cfRule>
  </conditionalFormatting>
  <conditionalFormatting sqref="B4425:B4427 B2836 B1003 B2164 B4415 B4421:B4423">
    <cfRule type="expression" dxfId="1635" priority="272975" stopIfTrue="1">
      <formula>AND(COUNTIF(#REF!,B1003)+COUNTIF($B$1:$B$4930,B1003)&gt;1,NOT(ISBLANK(B1003)))</formula>
    </cfRule>
  </conditionalFormatting>
  <conditionalFormatting sqref="B4854:B4855 B4826:B4828 B4106 B3421:B3422 B3404 B3399:B3402 B3406:B3419 B3125 B3106:B3119 B3177">
    <cfRule type="expression" dxfId="1634" priority="273072" stopIfTrue="1">
      <formula>AND(COUNTIF(#REF!,B3106)+COUNTIF($B$1:$B$5328,B3106)&gt;1,NOT(ISBLANK(B3106)))</formula>
    </cfRule>
  </conditionalFormatting>
  <conditionalFormatting sqref="B4910 B4033:B4036 B2139 B1805 B1803 B1794:B1799 B1786:B1788 B453:B459">
    <cfRule type="expression" dxfId="1633" priority="273144" stopIfTrue="1">
      <formula>AND(COUNTIF(#REF!,B453)+COUNTIF($B$1:$B$5188,B453)&gt;1,NOT(ISBLANK(B453)))</formula>
    </cfRule>
  </conditionalFormatting>
  <conditionalFormatting sqref="B4823:B4825 B2954 B3886 B1800:B1802 B1332 B1562 B807 B3809 B1804:B1805 B2227 B1369:B1373 B795:B796 B2229:B2232 B798:B802 B452 B1746:B1760 B1567:B1568 B2811:B2815 B2963 B2807:B2808 B2911 B2185:B2187 B2907:B2909 B2903 B1762:B1769 B1476:B1482 B2665:B2669">
    <cfRule type="expression" dxfId="1632" priority="273205" stopIfTrue="1">
      <formula>AND(COUNTIF(#REF!,B452)+COUNTIF($B$1:$B$5225,B452)&gt;1,NOT(ISBLANK(B452)))</formula>
    </cfRule>
  </conditionalFormatting>
  <conditionalFormatting sqref="B4823:B4825 B3105 B109 B117:B125 B4813:B4821 B4829:B4830">
    <cfRule type="expression" dxfId="1631" priority="273218" stopIfTrue="1">
      <formula>AND(COUNTIF(#REF!,B109)+COUNTIF($B$1:$B$5335,B109)&gt;1,NOT(ISBLANK(B109)))</formula>
    </cfRule>
  </conditionalFormatting>
  <conditionalFormatting sqref="B4823:B4825 B4038 B3346 B2657:B2658 B483">
    <cfRule type="expression" dxfId="1630" priority="273221" stopIfTrue="1">
      <formula>AND(COUNTIF(#REF!,B483)+COUNTIF($B$1:$B$5201,B483)&gt;1,NOT(ISBLANK(B483)))</formula>
    </cfRule>
  </conditionalFormatting>
  <conditionalFormatting sqref="B4935 B406">
    <cfRule type="expression" dxfId="1629" priority="273316" stopIfTrue="1">
      <formula>AND(COUNTIF(#REF!,B406)+COUNTIF($B$1:$B$5288,B406)&gt;1,NOT(ISBLANK(B406)))</formula>
    </cfRule>
  </conditionalFormatting>
  <conditionalFormatting sqref="B4826:B4828 B1200 B466 B471">
    <cfRule type="expression" dxfId="1628" priority="273455" stopIfTrue="1">
      <formula>AND(COUNTIF(#REF!,B466)+COUNTIF($B$1:$B$5309,B466)&gt;1,NOT(ISBLANK(B466)))</formula>
    </cfRule>
  </conditionalFormatting>
  <conditionalFormatting sqref="B4823:B4825 B3809 B2954 B2536 B1331 B3129:B3133 B2811:B2815 B2963 B2807:B2808 B2911 B2907:B2909 B2903">
    <cfRule type="expression" dxfId="1627" priority="273536" stopIfTrue="1">
      <formula>AND(COUNTIF(#REF!,B1331)+COUNTIF($B$1:$B$5199,B1331)&gt;1,NOT(ISBLANK(B1331)))</formula>
    </cfRule>
  </conditionalFormatting>
  <conditionalFormatting sqref="C1554">
    <cfRule type="expression" dxfId="1626" priority="2124" stopIfTrue="1">
      <formula>AND(COUNTIF($C$5002:$C$5007,C1554)&gt;1,NOT(ISBLANK(C1554)))</formula>
    </cfRule>
  </conditionalFormatting>
  <conditionalFormatting sqref="F5089 B5089">
    <cfRule type="expression" dxfId="1625" priority="275389" stopIfTrue="1">
      <formula>AND(COUNTIF(#REF!,B5089)+COUNTIF($B$1:$B$3079,B5089)&gt;1,NOT(ISBLANK(B5089)))</formula>
    </cfRule>
  </conditionalFormatting>
  <conditionalFormatting sqref="B4823:B4825 B2953 B3888 B1422 B371 B483 B2913:B2922">
    <cfRule type="expression" dxfId="1624" priority="275930" stopIfTrue="1">
      <formula>AND(COUNTIF(#REF!,B371)+COUNTIF($B$1:$B$5220,B371)&gt;1,NOT(ISBLANK(B371)))</formula>
    </cfRule>
  </conditionalFormatting>
  <conditionalFormatting sqref="B4826:B4828 B2906 B1569 B1805 B1488 B3048 B1803 B807 B1374:B1375 B1794:B1799 B1786:B1788 B453:B459 B1243 B1571:B1572 B358:B360 B355:B356 B1239:B1241 B1565:B1566">
    <cfRule type="expression" dxfId="1623" priority="278059" stopIfTrue="1">
      <formula>AND(COUNTIF(#REF!,B355)+COUNTIF($B$1:$B$5221,B355)&gt;1,NOT(ISBLANK(B355)))</formula>
    </cfRule>
  </conditionalFormatting>
  <conditionalFormatting sqref="C689">
    <cfRule type="expression" dxfId="1622" priority="2118" stopIfTrue="1">
      <formula>AND(COUNTIF($C$6708:$C$6713,C689)&gt;1,NOT(ISBLANK(C689)))</formula>
    </cfRule>
  </conditionalFormatting>
  <conditionalFormatting sqref="C1565">
    <cfRule type="expression" dxfId="1621" priority="2114" stopIfTrue="1">
      <formula>AND(COUNTIF($C$5017:$C$5023,C1565)&gt;1,NOT(ISBLANK(C1565)))</formula>
    </cfRule>
  </conditionalFormatting>
  <conditionalFormatting sqref="C1565">
    <cfRule type="expression" dxfId="1620" priority="2113" stopIfTrue="1">
      <formula>AND(COUNTIF($C$5009:$C$5014,C1565)&gt;1,NOT(ISBLANK(C1565)))</formula>
    </cfRule>
  </conditionalFormatting>
  <conditionalFormatting sqref="C1565">
    <cfRule type="expression" dxfId="1619" priority="2112" stopIfTrue="1">
      <formula>AND(COUNTIF($C$4970:$C$4975,C1565)&gt;1,NOT(ISBLANK(C1565)))</formula>
    </cfRule>
  </conditionalFormatting>
  <conditionalFormatting sqref="C1565">
    <cfRule type="expression" dxfId="1618" priority="2111" stopIfTrue="1">
      <formula>AND(COUNTIF($C$5038:$C$5043,C1565)&gt;1,NOT(ISBLANK(C1565)))</formula>
    </cfRule>
  </conditionalFormatting>
  <conditionalFormatting sqref="C1565">
    <cfRule type="expression" dxfId="1617" priority="2110" stopIfTrue="1">
      <formula>AND(COUNTIF($C$4979:$C$4996,C1565)&gt;1,NOT(ISBLANK(C1565)))</formula>
    </cfRule>
  </conditionalFormatting>
  <conditionalFormatting sqref="C1565">
    <cfRule type="expression" dxfId="1616" priority="2109" stopIfTrue="1">
      <formula>AND(COUNTIF($C$5045:$C$5050,C1565)&gt;1,NOT(ISBLANK(C1565)))</formula>
    </cfRule>
  </conditionalFormatting>
  <conditionalFormatting sqref="C1565">
    <cfRule type="expression" dxfId="1615" priority="2108" stopIfTrue="1">
      <formula>AND(COUNTIF($C$5012:$C$5017,C1565)&gt;1,NOT(ISBLANK(C1565)))</formula>
    </cfRule>
  </conditionalFormatting>
  <conditionalFormatting sqref="C1565">
    <cfRule type="expression" dxfId="1614" priority="2107" stopIfTrue="1">
      <formula>AND(COUNTIF($C$5037:$C$5042,C1565)&gt;1,NOT(ISBLANK(C1565)))</formula>
    </cfRule>
  </conditionalFormatting>
  <conditionalFormatting sqref="C1565">
    <cfRule type="expression" dxfId="1613" priority="2106" stopIfTrue="1">
      <formula>AND(COUNTIF($C$5016:$C$5022,C1565)&gt;1,NOT(ISBLANK(C1565)))</formula>
    </cfRule>
  </conditionalFormatting>
  <conditionalFormatting sqref="C1565">
    <cfRule type="expression" dxfId="1612" priority="2105" stopIfTrue="1">
      <formula>AND(COUNTIF($C$5004:$C$5009,C1565)&gt;1,NOT(ISBLANK(C1565)))</formula>
    </cfRule>
  </conditionalFormatting>
  <conditionalFormatting sqref="C1565">
    <cfRule type="expression" dxfId="1611" priority="2104" stopIfTrue="1">
      <formula>AND(COUNTIF($C$5008:$C$5013,C1565)&gt;1,NOT(ISBLANK(C1565)))</formula>
    </cfRule>
  </conditionalFormatting>
  <conditionalFormatting sqref="C1565">
    <cfRule type="expression" dxfId="1610" priority="2103" stopIfTrue="1">
      <formula>AND(COUNTIF($C$5044:$C$5049,C1565)&gt;1,NOT(ISBLANK(C1565)))</formula>
    </cfRule>
  </conditionalFormatting>
  <conditionalFormatting sqref="C1804 C1790:C1793 C1771:C1785">
    <cfRule type="expression" dxfId="1609" priority="278794" stopIfTrue="1">
      <formula>AND(COUNTIF($C$4941:$C$4953,C1771)&gt;1,NOT(ISBLANK(C1771)))</formula>
    </cfRule>
  </conditionalFormatting>
  <conditionalFormatting sqref="C1804 C1790:C1793 C1733 C1771:C1785">
    <cfRule type="expression" dxfId="1608" priority="278804" stopIfTrue="1">
      <formula>AND(COUNTIF($C$4940:$C$4952,C1733)&gt;1,NOT(ISBLANK(C1733)))</formula>
    </cfRule>
  </conditionalFormatting>
  <conditionalFormatting sqref="C1801:C1802 C1422 C1562 C1804:C1805 C1770 C1736:C1739 C1741:C1743 C1730:C1732 C1745 C1360 C1725:C1728">
    <cfRule type="expression" dxfId="1607" priority="278808" stopIfTrue="1">
      <formula>AND(COUNTIF($C$4939:$C$4951,C1360)&gt;1,NOT(ISBLANK(C1360)))</formula>
    </cfRule>
  </conditionalFormatting>
  <conditionalFormatting sqref="C1800:C1802 C1560:C1562 C1804:C1805 C1762:C1765 C1770 C1736:C1739 C1567:C1568 C1741:C1743 C1730:C1732 C1745:C1760 C1360 C1725:C1728">
    <cfRule type="expression" dxfId="1606" priority="278823" stopIfTrue="1">
      <formula>AND(COUNTIF($C$4938:$C$4950,C1360)&gt;1,NOT(ISBLANK(C1360)))</formula>
    </cfRule>
  </conditionalFormatting>
  <conditionalFormatting sqref="C1800 C1562 C3055 C2567:C2569">
    <cfRule type="expression" dxfId="1605" priority="278835" stopIfTrue="1">
      <formula>AND(COUNTIF($C$4937:$C$4948,C1562)&gt;1,NOT(ISBLANK(C1562)))</formula>
    </cfRule>
  </conditionalFormatting>
  <conditionalFormatting sqref="B4888">
    <cfRule type="expression" dxfId="1604" priority="279152" stopIfTrue="1">
      <formula>AND(COUNTIF(#REF!,B4888)+COUNTIF($B$1:$B$4972,B4888)&gt;1,NOT(ISBLANK(B4888)))</formula>
    </cfRule>
  </conditionalFormatting>
  <conditionalFormatting sqref="B4860 B453:B459 B1746:B1760 B1567:B1568 B1265 B3800 B3869:B3875 B1762:B1769 B3802 B1579:B1580 B1412:B1417 B1574:B1577 B3030:B3038">
    <cfRule type="expression" dxfId="1603" priority="279238" stopIfTrue="1">
      <formula>AND(COUNTIF(#REF!,B453)+COUNTIF($B$1:$B$5246,B453)&gt;1,NOT(ISBLANK(B453)))</formula>
    </cfRule>
  </conditionalFormatting>
  <conditionalFormatting sqref="B4860 B4823:B4825 B3441 B901:B902 B374 B372 B1790:B1793 B2228 B3055 B357 B3697:B3698 B1740 B894:B896 B583 B572:B573 B1771:B1785 B3700 B188:B190">
    <cfRule type="expression" dxfId="1602" priority="279275" stopIfTrue="1">
      <formula>AND(COUNTIF(#REF!,B188)+COUNTIF($B$1:$B$5233,B188)&gt;1,NOT(ISBLANK(B188)))</formula>
    </cfRule>
  </conditionalFormatting>
  <conditionalFormatting sqref="B4875:B4876 B4823:B4828 B374 B372 B505 B3876:B3885 B1746:B1760 B1567:B1568 B804:B807 B3800 B1762:B1769 B3802 B3191:B3200 B3017">
    <cfRule type="expression" dxfId="1601" priority="279305" stopIfTrue="1">
      <formula>AND(COUNTIF(#REF!,B372)+COUNTIF($B$1:$B$5212,B372)&gt;1,NOT(ISBLANK(B372)))</formula>
    </cfRule>
  </conditionalFormatting>
  <conditionalFormatting sqref="B4823:B4825 B2582 B2575 B2577:B2580">
    <cfRule type="expression" dxfId="1600" priority="279319" stopIfTrue="1">
      <formula>AND(COUNTIF(#REF!,B2575)+COUNTIF($B$1:$B$5311,B2575)&gt;1,NOT(ISBLANK(B2575)))</formula>
    </cfRule>
  </conditionalFormatting>
  <conditionalFormatting sqref="B4381">
    <cfRule type="expression" dxfId="1599" priority="279355" stopIfTrue="1">
      <formula>AND(COUNTIF(#REF!,B4381)+COUNTIF($B$1:$B$5171,B4381)&gt;1,NOT(ISBLANK(B4381)))</formula>
    </cfRule>
  </conditionalFormatting>
  <conditionalFormatting sqref="C2564:C2565">
    <cfRule type="expression" dxfId="1598" priority="279374" stopIfTrue="1">
      <formula>AND(COUNTIF($C$4939:$C$4950,C2564)&gt;1,NOT(ISBLANK(C2564)))</formula>
    </cfRule>
  </conditionalFormatting>
  <conditionalFormatting sqref="B4823:B4825 B3442 B2603 B3444:B3448 B503:B504 B805:B807 B4268:B4272">
    <cfRule type="expression" dxfId="1597" priority="279397" stopIfTrue="1">
      <formula>AND(COUNTIF(#REF!,B503)+COUNTIF($B$1:$B$5214,B503)&gt;1,NOT(ISBLANK(B503)))</formula>
    </cfRule>
  </conditionalFormatting>
  <conditionalFormatting sqref="C1681">
    <cfRule type="expression" dxfId="1596" priority="2074" stopIfTrue="1">
      <formula>AND(COUNTIF($C$4220:$C$4225,C1681)&gt;1,NOT(ISBLANK(C1681)))</formula>
    </cfRule>
  </conditionalFormatting>
  <conditionalFormatting sqref="C1681">
    <cfRule type="expression" dxfId="1595" priority="2070" stopIfTrue="1">
      <formula>AND(COUNTIF($C$4219:$C$4224,C1681)&gt;1,NOT(ISBLANK(C1681)))</formula>
    </cfRule>
  </conditionalFormatting>
  <conditionalFormatting sqref="C1681">
    <cfRule type="expression" dxfId="1594" priority="2067" stopIfTrue="1">
      <formula>AND(COUNTIF($C$4173:$C$4178,C1681)&gt;1,NOT(ISBLANK(C1681)))</formula>
    </cfRule>
  </conditionalFormatting>
  <conditionalFormatting sqref="C1681">
    <cfRule type="expression" dxfId="1593" priority="2066" stopIfTrue="1">
      <formula>AND(COUNTIF($C$4239:$C$4244,C1681)&gt;1,NOT(ISBLANK(C1681)))</formula>
    </cfRule>
  </conditionalFormatting>
  <conditionalFormatting sqref="C1681">
    <cfRule type="expression" dxfId="1592" priority="2065" stopIfTrue="1">
      <formula>AND(COUNTIF($C$4182:$C$4187,C1681)&gt;1,NOT(ISBLANK(C1681)))</formula>
    </cfRule>
  </conditionalFormatting>
  <conditionalFormatting sqref="C1681">
    <cfRule type="expression" dxfId="1591" priority="2064" stopIfTrue="1">
      <formula>AND(COUNTIF($C$4246:$C$4256,C1681)&gt;1,NOT(ISBLANK(C1681)))</formula>
    </cfRule>
  </conditionalFormatting>
  <conditionalFormatting sqref="C1681">
    <cfRule type="expression" dxfId="1590" priority="2063" stopIfTrue="1">
      <formula>AND(COUNTIF($C$4215:$C$4220,C1681)&gt;1,NOT(ISBLANK(C1681)))</formula>
    </cfRule>
  </conditionalFormatting>
  <conditionalFormatting sqref="C1681">
    <cfRule type="expression" dxfId="1589" priority="2062" stopIfTrue="1">
      <formula>AND(COUNTIF($C$4238:$C$4243,C1681)&gt;1,NOT(ISBLANK(C1681)))</formula>
    </cfRule>
  </conditionalFormatting>
  <conditionalFormatting sqref="C1681">
    <cfRule type="expression" dxfId="1588" priority="2061" stopIfTrue="1">
      <formula>AND(COUNTIF($C$4194:$C$4199,C1681)&gt;1,NOT(ISBLANK(C1681)))</formula>
    </cfRule>
  </conditionalFormatting>
  <conditionalFormatting sqref="C1681">
    <cfRule type="expression" dxfId="1587" priority="2060" stopIfTrue="1">
      <formula>AND(COUNTIF($C$4245:$C$4255,C1681)&gt;1,NOT(ISBLANK(C1681)))</formula>
    </cfRule>
  </conditionalFormatting>
  <conditionalFormatting sqref="C1676">
    <cfRule type="expression" dxfId="1586" priority="2034" stopIfTrue="1">
      <formula>AND(COUNTIF($C$4177:$C$4182,C1676)&gt;1,NOT(ISBLANK(C1676)))</formula>
    </cfRule>
  </conditionalFormatting>
  <conditionalFormatting sqref="C1676">
    <cfRule type="expression" dxfId="1585" priority="2033" stopIfTrue="1">
      <formula>AND(COUNTIF($C$4176:$C$4181,C1676)&gt;1,NOT(ISBLANK(C1676)))</formula>
    </cfRule>
  </conditionalFormatting>
  <conditionalFormatting sqref="C1676">
    <cfRule type="expression" dxfId="1584" priority="2032" stopIfTrue="1">
      <formula>AND(COUNTIF($C$4169:$C$4174,C1676)&gt;1,NOT(ISBLANK(C1676)))</formula>
    </cfRule>
  </conditionalFormatting>
  <conditionalFormatting sqref="C1676">
    <cfRule type="expression" dxfId="1583" priority="2031" stopIfTrue="1">
      <formula>AND(COUNTIF($C$4168:$C$4173,C1676)&gt;1,NOT(ISBLANK(C1676)))</formula>
    </cfRule>
  </conditionalFormatting>
  <conditionalFormatting sqref="C1676">
    <cfRule type="expression" dxfId="1582" priority="2030" stopIfTrue="1">
      <formula>AND(COUNTIF($C$4143:$C$4148,C1676)&gt;1,NOT(ISBLANK(C1676)))</formula>
    </cfRule>
  </conditionalFormatting>
  <conditionalFormatting sqref="C1676">
    <cfRule type="expression" dxfId="1581" priority="2029" stopIfTrue="1">
      <formula>AND(COUNTIF($C$4190:$C$4195,C1676)&gt;1,NOT(ISBLANK(C1676)))</formula>
    </cfRule>
  </conditionalFormatting>
  <conditionalFormatting sqref="C1676">
    <cfRule type="expression" dxfId="1580" priority="2028" stopIfTrue="1">
      <formula>AND(COUNTIF($C$4152:$C$4157,C1676)&gt;1,NOT(ISBLANK(C1676)))</formula>
    </cfRule>
  </conditionalFormatting>
  <conditionalFormatting sqref="C1676">
    <cfRule type="expression" dxfId="1579" priority="2026" stopIfTrue="1">
      <formula>AND(COUNTIF($C$4172:$C$4177,C1676)&gt;1,NOT(ISBLANK(C1676)))</formula>
    </cfRule>
  </conditionalFormatting>
  <conditionalFormatting sqref="C1676">
    <cfRule type="expression" dxfId="1578" priority="2025" stopIfTrue="1">
      <formula>AND(COUNTIF($C$4189:$C$4194,C1676)&gt;1,NOT(ISBLANK(C1676)))</formula>
    </cfRule>
  </conditionalFormatting>
  <conditionalFormatting sqref="C1676">
    <cfRule type="expression" dxfId="1577" priority="2024" stopIfTrue="1">
      <formula>AND(COUNTIF($C$4164:$C$4169,C1676)&gt;1,NOT(ISBLANK(C1676)))</formula>
    </cfRule>
  </conditionalFormatting>
  <conditionalFormatting sqref="C1615">
    <cfRule type="expression" dxfId="1576" priority="1981" stopIfTrue="1">
      <formula>AND(COUNTIF($C$4256:$C$4261,C1615)&gt;1,NOT(ISBLANK(C1615)))</formula>
    </cfRule>
  </conditionalFormatting>
  <conditionalFormatting sqref="C1615">
    <cfRule type="expression" dxfId="1575" priority="1982" stopIfTrue="1">
      <formula>AND(COUNTIF($C$4255:$C$4260,C1615)&gt;1,NOT(ISBLANK(C1615)))</formula>
    </cfRule>
  </conditionalFormatting>
  <conditionalFormatting sqref="C1615">
    <cfRule type="expression" dxfId="1574" priority="1986" stopIfTrue="1">
      <formula>AND(COUNTIF($C$4243:$C$4248,C1615)&gt;1,NOT(ISBLANK(C1615)))</formula>
    </cfRule>
  </conditionalFormatting>
  <conditionalFormatting sqref="C1615">
    <cfRule type="expression" dxfId="1573" priority="1993" stopIfTrue="1">
      <formula>AND(COUNTIF($C$4242:$C$4247,C1615)&gt;1,NOT(ISBLANK(C1615)))</formula>
    </cfRule>
  </conditionalFormatting>
  <conditionalFormatting sqref="C1615">
    <cfRule type="expression" dxfId="1572" priority="1985" stopIfTrue="1">
      <formula>AND(COUNTIF($C$4269:$C$4274,C1615)&gt;1,NOT(ISBLANK(C1615)))</formula>
    </cfRule>
  </conditionalFormatting>
  <conditionalFormatting sqref="C1615">
    <cfRule type="expression" dxfId="1571" priority="1987" stopIfTrue="1">
      <formula>AND(COUNTIF($C$4220:$C$4225,C1615)&gt;1,NOT(ISBLANK(C1615)))</formula>
    </cfRule>
  </conditionalFormatting>
  <conditionalFormatting sqref="C1615">
    <cfRule type="expression" dxfId="1570" priority="1988" stopIfTrue="1">
      <formula>AND(COUNTIF($C$4276:$C$4281,C1615)&gt;1,NOT(ISBLANK(C1615)))</formula>
    </cfRule>
  </conditionalFormatting>
  <conditionalFormatting sqref="C1615">
    <cfRule type="expression" dxfId="1569" priority="1989" stopIfTrue="1">
      <formula>AND(COUNTIF($C$4246:$C$4256,C1615)&gt;1,NOT(ISBLANK(C1615)))</formula>
    </cfRule>
  </conditionalFormatting>
  <conditionalFormatting sqref="C1615">
    <cfRule type="expression" dxfId="1568" priority="1990" stopIfTrue="1">
      <formula>AND(COUNTIF($C$4268:$C$4273,C1615)&gt;1,NOT(ISBLANK(C1615)))</formula>
    </cfRule>
  </conditionalFormatting>
  <conditionalFormatting sqref="C1615">
    <cfRule type="expression" dxfId="1567" priority="1991" stopIfTrue="1">
      <formula>AND(COUNTIF($C$4238:$C$4243,C1615)&gt;1,NOT(ISBLANK(C1615)))</formula>
    </cfRule>
  </conditionalFormatting>
  <conditionalFormatting sqref="C1615">
    <cfRule type="expression" dxfId="1566" priority="1992" stopIfTrue="1">
      <formula>AND(COUNTIF($C$4275:$C$4280,C1615)&gt;1,NOT(ISBLANK(C1615)))</formula>
    </cfRule>
  </conditionalFormatting>
  <conditionalFormatting sqref="B4943 B1357 B859:B864 B562:B563 B965:B967">
    <cfRule type="expression" dxfId="1565" priority="284434" stopIfTrue="1">
      <formula>AND(COUNTIF(#REF!,B562)+COUNTIF($B$1:$B$4429,B562)&gt;1,NOT(ISBLANK(B562)))</formula>
    </cfRule>
  </conditionalFormatting>
  <conditionalFormatting sqref="F5088 B1733 B453:B459 B5088">
    <cfRule type="expression" dxfId="1564" priority="284781" stopIfTrue="1">
      <formula>AND(COUNTIF(#REF!,B453)+COUNTIF($B$1:$B$3085,B453)&gt;1,NOT(ISBLANK(B453)))</formula>
    </cfRule>
  </conditionalFormatting>
  <conditionalFormatting sqref="C1683">
    <cfRule type="expression" dxfId="1563" priority="1947" stopIfTrue="1">
      <formula>AND(COUNTIF($C$4222:$C$4233,C1683)&gt;1,NOT(ISBLANK(C1683)))</formula>
    </cfRule>
  </conditionalFormatting>
  <conditionalFormatting sqref="C1683">
    <cfRule type="expression" dxfId="1562" priority="1946" stopIfTrue="1">
      <formula>AND(COUNTIF($C$4221:$C$4232,C1683)&gt;1,NOT(ISBLANK(C1683)))</formula>
    </cfRule>
  </conditionalFormatting>
  <conditionalFormatting sqref="C1683">
    <cfRule type="expression" dxfId="1561" priority="1945" stopIfTrue="1">
      <formula>AND(COUNTIF($C$4213:$C$4219,C1683)&gt;1,NOT(ISBLANK(C1683)))</formula>
    </cfRule>
  </conditionalFormatting>
  <conditionalFormatting sqref="C1683">
    <cfRule type="expression" dxfId="1560" priority="1944" stopIfTrue="1">
      <formula>AND(COUNTIF($C$4212:$C$4218,C1683)&gt;1,NOT(ISBLANK(C1683)))</formula>
    </cfRule>
  </conditionalFormatting>
  <conditionalFormatting sqref="C1683">
    <cfRule type="expression" dxfId="1559" priority="1943" stopIfTrue="1">
      <formula>AND(COUNTIF($C$4175:$C$4180,C1683)&gt;1,NOT(ISBLANK(C1683)))</formula>
    </cfRule>
  </conditionalFormatting>
  <conditionalFormatting sqref="C1683">
    <cfRule type="expression" dxfId="1558" priority="1942" stopIfTrue="1">
      <formula>AND(COUNTIF($C$4241:$C$4246,C1683)&gt;1,NOT(ISBLANK(C1683)))</formula>
    </cfRule>
  </conditionalFormatting>
  <conditionalFormatting sqref="C1683">
    <cfRule type="expression" dxfId="1557" priority="1941" stopIfTrue="1">
      <formula>AND(COUNTIF($C$4184:$C$4189,C1683)&gt;1,NOT(ISBLANK(C1683)))</formula>
    </cfRule>
  </conditionalFormatting>
  <conditionalFormatting sqref="C1683">
    <cfRule type="expression" dxfId="1556" priority="1940" stopIfTrue="1">
      <formula>AND(COUNTIF($C$4248:$C$4258,C1683)&gt;1,NOT(ISBLANK(C1683)))</formula>
    </cfRule>
  </conditionalFormatting>
  <conditionalFormatting sqref="C1683">
    <cfRule type="expression" dxfId="1555" priority="1939" stopIfTrue="1">
      <formula>AND(COUNTIF($C$4217:$C$4222,C1683)&gt;1,NOT(ISBLANK(C1683)))</formula>
    </cfRule>
  </conditionalFormatting>
  <conditionalFormatting sqref="C1683">
    <cfRule type="expression" dxfId="1554" priority="1938" stopIfTrue="1">
      <formula>AND(COUNTIF($C$4240:$C$4245,C1683)&gt;1,NOT(ISBLANK(C1683)))</formula>
    </cfRule>
  </conditionalFormatting>
  <conditionalFormatting sqref="C1683">
    <cfRule type="expression" dxfId="1553" priority="1936" stopIfTrue="1">
      <formula>AND(COUNTIF($C$4247:$C$4257,C1683)&gt;1,NOT(ISBLANK(C1683)))</formula>
    </cfRule>
  </conditionalFormatting>
  <conditionalFormatting sqref="C1669:C1675">
    <cfRule type="expression" dxfId="1552" priority="1919" stopIfTrue="1">
      <formula>AND(COUNTIF($C$4177:$C$4182,C1669)&gt;1,NOT(ISBLANK(C1669)))</formula>
    </cfRule>
  </conditionalFormatting>
  <conditionalFormatting sqref="C1669:C1675">
    <cfRule type="expression" dxfId="1551" priority="1918" stopIfTrue="1">
      <formula>AND(COUNTIF($C$4176:$C$4181,C1669)&gt;1,NOT(ISBLANK(C1669)))</formula>
    </cfRule>
  </conditionalFormatting>
  <conditionalFormatting sqref="C1669:C1675">
    <cfRule type="expression" dxfId="1550" priority="1917" stopIfTrue="1">
      <formula>AND(COUNTIF($C$4169:$C$4174,C1669)&gt;1,NOT(ISBLANK(C1669)))</formula>
    </cfRule>
  </conditionalFormatting>
  <conditionalFormatting sqref="C1669:C1675">
    <cfRule type="expression" dxfId="1549" priority="1916" stopIfTrue="1">
      <formula>AND(COUNTIF($C$4168:$C$4173,C1669)&gt;1,NOT(ISBLANK(C1669)))</formula>
    </cfRule>
  </conditionalFormatting>
  <conditionalFormatting sqref="C1669:C1675">
    <cfRule type="expression" dxfId="1548" priority="1915" stopIfTrue="1">
      <formula>AND(COUNTIF($C$4143:$C$4148,C1669)&gt;1,NOT(ISBLANK(C1669)))</formula>
    </cfRule>
  </conditionalFormatting>
  <conditionalFormatting sqref="C1669:C1675">
    <cfRule type="expression" dxfId="1547" priority="1914" stopIfTrue="1">
      <formula>AND(COUNTIF($C$4190:$C$4195,C1669)&gt;1,NOT(ISBLANK(C1669)))</formula>
    </cfRule>
  </conditionalFormatting>
  <conditionalFormatting sqref="C1669:C1675">
    <cfRule type="expression" dxfId="1546" priority="1913" stopIfTrue="1">
      <formula>AND(COUNTIF($C$4152:$C$4157,C1669)&gt;1,NOT(ISBLANK(C1669)))</formula>
    </cfRule>
  </conditionalFormatting>
  <conditionalFormatting sqref="C1669:C1675">
    <cfRule type="expression" dxfId="1545" priority="1911" stopIfTrue="1">
      <formula>AND(COUNTIF($C$4172:$C$4177,C1669)&gt;1,NOT(ISBLANK(C1669)))</formula>
    </cfRule>
  </conditionalFormatting>
  <conditionalFormatting sqref="C1669:C1675">
    <cfRule type="expression" dxfId="1544" priority="1910" stopIfTrue="1">
      <formula>AND(COUNTIF($C$4189:$C$4194,C1669)&gt;1,NOT(ISBLANK(C1669)))</formula>
    </cfRule>
  </conditionalFormatting>
  <conditionalFormatting sqref="C1669:C1675">
    <cfRule type="expression" dxfId="1543" priority="1909" stopIfTrue="1">
      <formula>AND(COUNTIF($C$4164:$C$4169,C1669)&gt;1,NOT(ISBLANK(C1669)))</formula>
    </cfRule>
  </conditionalFormatting>
  <conditionalFormatting sqref="C1665:C1668">
    <cfRule type="expression" dxfId="1542" priority="1884" stopIfTrue="1">
      <formula>AND(COUNTIF($C$4177:$C$4182,C1665)&gt;1,NOT(ISBLANK(C1665)))</formula>
    </cfRule>
  </conditionalFormatting>
  <conditionalFormatting sqref="C1665:C1668">
    <cfRule type="expression" dxfId="1541" priority="1883" stopIfTrue="1">
      <formula>AND(COUNTIF($C$4176:$C$4181,C1665)&gt;1,NOT(ISBLANK(C1665)))</formula>
    </cfRule>
  </conditionalFormatting>
  <conditionalFormatting sqref="C1665:C1668">
    <cfRule type="expression" dxfId="1540" priority="1882" stopIfTrue="1">
      <formula>AND(COUNTIF($C$4169:$C$4174,C1665)&gt;1,NOT(ISBLANK(C1665)))</formula>
    </cfRule>
  </conditionalFormatting>
  <conditionalFormatting sqref="C1665:C1668">
    <cfRule type="expression" dxfId="1539" priority="1881" stopIfTrue="1">
      <formula>AND(COUNTIF($C$4168:$C$4173,C1665)&gt;1,NOT(ISBLANK(C1665)))</formula>
    </cfRule>
  </conditionalFormatting>
  <conditionalFormatting sqref="C1665:C1668">
    <cfRule type="expression" dxfId="1538" priority="1880" stopIfTrue="1">
      <formula>AND(COUNTIF($C$4143:$C$4148,C1665)&gt;1,NOT(ISBLANK(C1665)))</formula>
    </cfRule>
  </conditionalFormatting>
  <conditionalFormatting sqref="C1665:C1668">
    <cfRule type="expression" dxfId="1537" priority="1879" stopIfTrue="1">
      <formula>AND(COUNTIF($C$4190:$C$4195,C1665)&gt;1,NOT(ISBLANK(C1665)))</formula>
    </cfRule>
  </conditionalFormatting>
  <conditionalFormatting sqref="C1665:C1668">
    <cfRule type="expression" dxfId="1536" priority="1878" stopIfTrue="1">
      <formula>AND(COUNTIF($C$4152:$C$4157,C1665)&gt;1,NOT(ISBLANK(C1665)))</formula>
    </cfRule>
  </conditionalFormatting>
  <conditionalFormatting sqref="C1665:C1668">
    <cfRule type="expression" dxfId="1535" priority="1876" stopIfTrue="1">
      <formula>AND(COUNTIF($C$4172:$C$4177,C1665)&gt;1,NOT(ISBLANK(C1665)))</formula>
    </cfRule>
  </conditionalFormatting>
  <conditionalFormatting sqref="C1665:C1668">
    <cfRule type="expression" dxfId="1534" priority="1875" stopIfTrue="1">
      <formula>AND(COUNTIF($C$4189:$C$4194,C1665)&gt;1,NOT(ISBLANK(C1665)))</formula>
    </cfRule>
  </conditionalFormatting>
  <conditionalFormatting sqref="C1665:C1668">
    <cfRule type="expression" dxfId="1533" priority="1874" stopIfTrue="1">
      <formula>AND(COUNTIF($C$4164:$C$4169,C1665)&gt;1,NOT(ISBLANK(C1665)))</formula>
    </cfRule>
  </conditionalFormatting>
  <conditionalFormatting sqref="B2218:C2218">
    <cfRule type="expression" dxfId="1532" priority="1840" stopIfTrue="1">
      <formula>AND(COUNTIF(#REF!,B2218)&gt;1,NOT(ISBLANK(B2218)))</formula>
    </cfRule>
    <cfRule type="expression" dxfId="1531" priority="1841" stopIfTrue="1">
      <formula>AND(COUNTIF(#REF!,B2218)&gt;1,NOT(ISBLANK(B2218)))</formula>
    </cfRule>
    <cfRule type="expression" dxfId="1530" priority="1842" stopIfTrue="1">
      <formula>AND(COUNTIF(#REF!,B2218)&gt;1,NOT(ISBLANK(B2218)))</formula>
    </cfRule>
  </conditionalFormatting>
  <conditionalFormatting sqref="C2218">
    <cfRule type="expression" dxfId="1529" priority="1839" stopIfTrue="1">
      <formula>AND(COUNTIF($C$4948:$C$4953,C2218)&gt;1,NOT(ISBLANK(C2218)))</formula>
    </cfRule>
  </conditionalFormatting>
  <conditionalFormatting sqref="C2218">
    <cfRule type="expression" dxfId="1528" priority="1838" stopIfTrue="1">
      <formula>AND(COUNTIF($C$6500:$C$6505,C2218)&gt;1,NOT(ISBLANK(C2218)))</formula>
    </cfRule>
  </conditionalFormatting>
  <conditionalFormatting sqref="C2218">
    <cfRule type="expression" dxfId="1527" priority="1837" stopIfTrue="1">
      <formula>AND(COUNTIF($C$6511:$C$6516,C2218)&gt;1,NOT(ISBLANK(C2218)))</formula>
    </cfRule>
  </conditionalFormatting>
  <conditionalFormatting sqref="C2218">
    <cfRule type="expression" dxfId="1526" priority="1836" stopIfTrue="1">
      <formula>AND(COUNTIF($C$4942:$C$4948,C2218)&gt;1,NOT(ISBLANK(C2218)))</formula>
    </cfRule>
  </conditionalFormatting>
  <conditionalFormatting sqref="B1761 B1697:B1721">
    <cfRule type="expression" dxfId="1525" priority="285995" stopIfTrue="1">
      <formula>AND(COUNTIF(#REF!,B1697)+COUNTIF($B$1:$B$2399,B1697)&gt;1,NOT(ISBLANK(B1697)))</formula>
    </cfRule>
  </conditionalFormatting>
  <conditionalFormatting sqref="B2769 B1761">
    <cfRule type="expression" dxfId="1524" priority="286000" stopIfTrue="1">
      <formula>AND(COUNTIF(#REF!,B1761)+COUNTIF($B$1:$B$2306,B1761)&gt;1,NOT(ISBLANK(B1761)))</formula>
    </cfRule>
  </conditionalFormatting>
  <conditionalFormatting sqref="B1735 B1722:B1724">
    <cfRule type="expression" dxfId="1523" priority="286014" stopIfTrue="1">
      <formula>AND(COUNTIF(#REF!,B1722)+COUNTIF($B$1:$B$2327,B1722)&gt;1,NOT(ISBLANK(B1722)))</formula>
    </cfRule>
  </conditionalFormatting>
  <conditionalFormatting sqref="B1761">
    <cfRule type="expression" dxfId="1522" priority="286056" stopIfTrue="1">
      <formula>AND(COUNTIF(#REF!,B1761)+COUNTIF($B$1:$B$2455,B1761)&gt;1,NOT(ISBLANK(B1761)))</formula>
    </cfRule>
  </conditionalFormatting>
  <conditionalFormatting sqref="B5089 F5089">
    <cfRule type="expression" dxfId="1521" priority="1827" stopIfTrue="1">
      <formula>AND(COUNTIF(#REF!,B5089)+COUNTIF($B$1:$B$4882,B5089)&gt;1,NOT(ISBLANK(B5089)))</formula>
    </cfRule>
  </conditionalFormatting>
  <conditionalFormatting sqref="B5089">
    <cfRule type="expression" dxfId="1520" priority="1828" stopIfTrue="1">
      <formula>AND(COUNTIF(#REF!,B5089)+COUNTIF($B$1:$B$3460,B5089)&gt;1,NOT(ISBLANK(B5089)))</formula>
    </cfRule>
  </conditionalFormatting>
  <conditionalFormatting sqref="B2217:C2217">
    <cfRule type="expression" dxfId="1519" priority="1823" stopIfTrue="1">
      <formula>AND(COUNTIF(#REF!,B2217)&gt;1,NOT(ISBLANK(B2217)))</formula>
    </cfRule>
    <cfRule type="expression" dxfId="1518" priority="1824" stopIfTrue="1">
      <formula>AND(COUNTIF(#REF!,B2217)&gt;1,NOT(ISBLANK(B2217)))</formula>
    </cfRule>
    <cfRule type="expression" dxfId="1517" priority="1825" stopIfTrue="1">
      <formula>AND(COUNTIF(#REF!,B2217)&gt;1,NOT(ISBLANK(B2217)))</formula>
    </cfRule>
  </conditionalFormatting>
  <conditionalFormatting sqref="C2217">
    <cfRule type="expression" dxfId="1516" priority="1822" stopIfTrue="1">
      <formula>AND(COUNTIF($C$4949:$C$4954,C2217)&gt;1,NOT(ISBLANK(C2217)))</formula>
    </cfRule>
  </conditionalFormatting>
  <conditionalFormatting sqref="C2217">
    <cfRule type="expression" dxfId="1515" priority="1821" stopIfTrue="1">
      <formula>AND(COUNTIF($C$6500:$C$6505,C2217)&gt;1,NOT(ISBLANK(C2217)))</formula>
    </cfRule>
  </conditionalFormatting>
  <conditionalFormatting sqref="C2217">
    <cfRule type="expression" dxfId="1514" priority="1820" stopIfTrue="1">
      <formula>AND(COUNTIF($C$6511:$C$6516,C2217)&gt;1,NOT(ISBLANK(C2217)))</formula>
    </cfRule>
  </conditionalFormatting>
  <conditionalFormatting sqref="C2217">
    <cfRule type="expression" dxfId="1513" priority="1819" stopIfTrue="1">
      <formula>AND(COUNTIF($C$4944:$C$4949,C2217)&gt;1,NOT(ISBLANK(C2217)))</formula>
    </cfRule>
  </conditionalFormatting>
  <conditionalFormatting sqref="C3792">
    <cfRule type="expression" dxfId="1512" priority="1805" stopIfTrue="1">
      <formula>AND(COUNTIF($C$5820:$C$5825,C3792)&gt;1,NOT(ISBLANK(C3792)))</formula>
    </cfRule>
  </conditionalFormatting>
  <conditionalFormatting sqref="C3792">
    <cfRule type="expression" dxfId="1511" priority="1804" stopIfTrue="1">
      <formula>AND(COUNTIF($C$5747:$C$5752,C3792)&gt;1,NOT(ISBLANK(C3792)))</formula>
    </cfRule>
  </conditionalFormatting>
  <conditionalFormatting sqref="C3792">
    <cfRule type="expression" dxfId="1510" priority="1803" stopIfTrue="1">
      <formula>AND(COUNTIF($C$5725:$C$5730,C3792)&gt;1,NOT(ISBLANK(C3792)))</formula>
    </cfRule>
  </conditionalFormatting>
  <conditionalFormatting sqref="C3792">
    <cfRule type="expression" dxfId="1509" priority="1802" stopIfTrue="1">
      <formula>AND(COUNTIF($C$4142:$C$4147,C3792)&gt;1,NOT(ISBLANK(C3792)))</formula>
    </cfRule>
  </conditionalFormatting>
  <conditionalFormatting sqref="B5088 F5088">
    <cfRule type="expression" dxfId="1508" priority="1798" stopIfTrue="1">
      <formula>AND(COUNTIF(#REF!,B5088)+COUNTIF($B$1:$B$4883,B5088)&gt;1,NOT(ISBLANK(B5088)))</formula>
    </cfRule>
  </conditionalFormatting>
  <conditionalFormatting sqref="B5088">
    <cfRule type="expression" dxfId="1507" priority="1799" stopIfTrue="1">
      <formula>AND(COUNTIF(#REF!,B5088)+COUNTIF($B$1:$B$3465,B5088)&gt;1,NOT(ISBLANK(B5088)))</formula>
    </cfRule>
  </conditionalFormatting>
  <conditionalFormatting sqref="B4342:B4345">
    <cfRule type="expression" dxfId="1506" priority="1794" stopIfTrue="1">
      <formula>AND(COUNTIF(#REF!,B4342)+COUNTIF($B$1:$B$2797,B4342)&gt;1,NOT(ISBLANK(B4342)))</formula>
    </cfRule>
  </conditionalFormatting>
  <conditionalFormatting sqref="C2563">
    <cfRule type="expression" dxfId="1505" priority="1791" stopIfTrue="1">
      <formula>AND(COUNTIF($C$4991:$C$4996,C2563)&gt;1,NOT(ISBLANK(C2563)))</formula>
    </cfRule>
  </conditionalFormatting>
  <conditionalFormatting sqref="C2563">
    <cfRule type="expression" dxfId="1504" priority="1790" stopIfTrue="1">
      <formula>AND(COUNTIF($C$4968:$C$4973,C2563)&gt;1,NOT(ISBLANK(C2563)))</formula>
    </cfRule>
  </conditionalFormatting>
  <conditionalFormatting sqref="C564">
    <cfRule type="expression" dxfId="1503" priority="1775" stopIfTrue="1">
      <formula>AND(COUNTIF($C$5733:$C$5738,C564)&gt;1,NOT(ISBLANK(C564)))</formula>
    </cfRule>
  </conditionalFormatting>
  <conditionalFormatting sqref="C564">
    <cfRule type="expression" dxfId="1502" priority="1774" stopIfTrue="1">
      <formula>AND(COUNTIF($C$4136:$C$4141,C564)&gt;1,NOT(ISBLANK(C564)))</formula>
    </cfRule>
  </conditionalFormatting>
  <conditionalFormatting sqref="C564">
    <cfRule type="expression" dxfId="1501" priority="1773" stopIfTrue="1">
      <formula>AND(COUNTIF($C$5696:$C$5701,C564)&gt;1,NOT(ISBLANK(C564)))</formula>
    </cfRule>
  </conditionalFormatting>
  <conditionalFormatting sqref="C564">
    <cfRule type="expression" dxfId="1500" priority="1772" stopIfTrue="1">
      <formula>AND(COUNTIF($C$4095:$C$4100,C564)&gt;1,NOT(ISBLANK(C564)))</formula>
    </cfRule>
  </conditionalFormatting>
  <conditionalFormatting sqref="C98">
    <cfRule type="expression" dxfId="1499" priority="1764" stopIfTrue="1">
      <formula>AND(COUNTIF($C$4189:$C$4194,C98)&gt;1,NOT(ISBLANK(C98)))</formula>
    </cfRule>
  </conditionalFormatting>
  <conditionalFormatting sqref="C98">
    <cfRule type="expression" dxfId="1498" priority="1765" stopIfTrue="1">
      <formula>AND(COUNTIF($C$4393:$C$4398,C98)&gt;1,NOT(ISBLANK(C98)))</formula>
    </cfRule>
  </conditionalFormatting>
  <conditionalFormatting sqref="C563">
    <cfRule type="expression" dxfId="1497" priority="1759" stopIfTrue="1">
      <formula>AND(COUNTIF($C$5733:$C$5738,C563)&gt;1,NOT(ISBLANK(C563)))</formula>
    </cfRule>
  </conditionalFormatting>
  <conditionalFormatting sqref="C563">
    <cfRule type="expression" dxfId="1496" priority="1758" stopIfTrue="1">
      <formula>AND(COUNTIF($C$4138:$C$4143,C563)&gt;1,NOT(ISBLANK(C563)))</formula>
    </cfRule>
  </conditionalFormatting>
  <conditionalFormatting sqref="C563">
    <cfRule type="expression" dxfId="1495" priority="1757" stopIfTrue="1">
      <formula>AND(COUNTIF($C$5696:$C$5701,C563)&gt;1,NOT(ISBLANK(C563)))</formula>
    </cfRule>
  </conditionalFormatting>
  <conditionalFormatting sqref="C563">
    <cfRule type="expression" dxfId="1494" priority="1756" stopIfTrue="1">
      <formula>AND(COUNTIF($C$4097:$C$4103,C563)&gt;1,NOT(ISBLANK(C563)))</formula>
    </cfRule>
  </conditionalFormatting>
  <conditionalFormatting sqref="C562">
    <cfRule type="expression" dxfId="1493" priority="1751" stopIfTrue="1">
      <formula>AND(COUNTIF($C$5733:$C$5738,C562)&gt;1,NOT(ISBLANK(C562)))</formula>
    </cfRule>
  </conditionalFormatting>
  <conditionalFormatting sqref="C562">
    <cfRule type="expression" dxfId="1492" priority="1750" stopIfTrue="1">
      <formula>AND(COUNTIF($C$4138:$C$4143,C562)&gt;1,NOT(ISBLANK(C562)))</formula>
    </cfRule>
  </conditionalFormatting>
  <conditionalFormatting sqref="C562">
    <cfRule type="expression" dxfId="1491" priority="1749" stopIfTrue="1">
      <formula>AND(COUNTIF($C$5696:$C$5701,C562)&gt;1,NOT(ISBLANK(C562)))</formula>
    </cfRule>
  </conditionalFormatting>
  <conditionalFormatting sqref="C562">
    <cfRule type="expression" dxfId="1490" priority="1748" stopIfTrue="1">
      <formula>AND(COUNTIF($C$4097:$C$4103,C562)&gt;1,NOT(ISBLANK(C562)))</formula>
    </cfRule>
  </conditionalFormatting>
  <conditionalFormatting sqref="C344:C345">
    <cfRule type="expression" dxfId="1489" priority="1742" stopIfTrue="1">
      <formula>AND(COUNTIF($C$5860:$C$5865,C344)&gt;1,NOT(ISBLANK(C344)))</formula>
    </cfRule>
  </conditionalFormatting>
  <conditionalFormatting sqref="C344:C345">
    <cfRule type="expression" dxfId="1488" priority="1741" stopIfTrue="1">
      <formula>AND(COUNTIF($C$5863:$C$5868,C344)&gt;1,NOT(ISBLANK(C344)))</formula>
    </cfRule>
  </conditionalFormatting>
  <conditionalFormatting sqref="C344:C345">
    <cfRule type="expression" dxfId="1487" priority="1740" stopIfTrue="1">
      <formula>AND(COUNTIF($C$5873:$C$5878,C344)&gt;1,NOT(ISBLANK(C344)))</formula>
    </cfRule>
  </conditionalFormatting>
  <conditionalFormatting sqref="C344:C345">
    <cfRule type="expression" dxfId="1486" priority="1739" stopIfTrue="1">
      <formula>AND(COUNTIF($C$4305:$C$4310,C344)&gt;1,NOT(ISBLANK(C344)))</formula>
    </cfRule>
  </conditionalFormatting>
  <conditionalFormatting sqref="C863:C864">
    <cfRule type="expression" dxfId="1485" priority="1734" stopIfTrue="1">
      <formula>AND(COUNTIF($C$5733:$C$5738,C863)&gt;1,NOT(ISBLANK(C863)))</formula>
    </cfRule>
  </conditionalFormatting>
  <conditionalFormatting sqref="C863:C864">
    <cfRule type="expression" dxfId="1484" priority="1733" stopIfTrue="1">
      <formula>AND(COUNTIF($C$4138:$C$4143,C863)&gt;1,NOT(ISBLANK(C863)))</formula>
    </cfRule>
  </conditionalFormatting>
  <conditionalFormatting sqref="C863:C864">
    <cfRule type="expression" dxfId="1483" priority="1732" stopIfTrue="1">
      <formula>AND(COUNTIF($C$5696:$C$5701,C863)&gt;1,NOT(ISBLANK(C863)))</formula>
    </cfRule>
  </conditionalFormatting>
  <conditionalFormatting sqref="C863:C864">
    <cfRule type="expression" dxfId="1482" priority="1731" stopIfTrue="1">
      <formula>AND(COUNTIF($C$4097:$C$4103,C863)&gt;1,NOT(ISBLANK(C863)))</formula>
    </cfRule>
  </conditionalFormatting>
  <conditionalFormatting sqref="C861:C862">
    <cfRule type="expression" dxfId="1481" priority="1726" stopIfTrue="1">
      <formula>AND(COUNTIF($C$5733:$C$5738,C861)&gt;1,NOT(ISBLANK(C861)))</formula>
    </cfRule>
  </conditionalFormatting>
  <conditionalFormatting sqref="C861:C862">
    <cfRule type="expression" dxfId="1480" priority="1725" stopIfTrue="1">
      <formula>AND(COUNTIF($C$4138:$C$4143,C861)&gt;1,NOT(ISBLANK(C861)))</formula>
    </cfRule>
  </conditionalFormatting>
  <conditionalFormatting sqref="C861:C862">
    <cfRule type="expression" dxfId="1479" priority="1724" stopIfTrue="1">
      <formula>AND(COUNTIF($C$5696:$C$5701,C861)&gt;1,NOT(ISBLANK(C861)))</formula>
    </cfRule>
  </conditionalFormatting>
  <conditionalFormatting sqref="C861:C862">
    <cfRule type="expression" dxfId="1478" priority="1723" stopIfTrue="1">
      <formula>AND(COUNTIF($C$4097:$C$4103,C861)&gt;1,NOT(ISBLANK(C861)))</formula>
    </cfRule>
  </conditionalFormatting>
  <conditionalFormatting sqref="C2777">
    <cfRule type="expression" dxfId="1477" priority="1720" stopIfTrue="1">
      <formula>AND(COUNTIF($C$5889:$C$5894,C2777)&gt;1,NOT(ISBLANK(C2777)))</formula>
    </cfRule>
  </conditionalFormatting>
  <conditionalFormatting sqref="C2777">
    <cfRule type="expression" dxfId="1476" priority="1718" stopIfTrue="1">
      <formula>AND(COUNTIF($C$5867:$C$5872,C2777)&gt;1,NOT(ISBLANK(C2777)))</formula>
    </cfRule>
  </conditionalFormatting>
  <conditionalFormatting sqref="C3016 C2770:C2777">
    <cfRule type="expression" dxfId="1475" priority="1717" stopIfTrue="1">
      <formula>AND(COUNTIF($C$2389:$C$2423,C2770)&gt;1,NOT(ISBLANK(C2770)))</formula>
    </cfRule>
  </conditionalFormatting>
  <conditionalFormatting sqref="B3016 B2770:B2777">
    <cfRule type="expression" dxfId="1474" priority="1715" stopIfTrue="1">
      <formula>AND(COUNTIF(#REF!,B2770)+COUNTIF($B$1:$B$2526,B2770)&gt;1,NOT(ISBLANK(B2770)))</formula>
    </cfRule>
  </conditionalFormatting>
  <conditionalFormatting sqref="B3016 B2770:B2777">
    <cfRule type="expression" dxfId="1473" priority="1716" stopIfTrue="1">
      <formula>AND(COUNTIF(#REF!,B2770)+COUNTIF($B$1:$B$2275,B2770)&gt;1,NOT(ISBLANK(B2770)))</formula>
    </cfRule>
  </conditionalFormatting>
  <conditionalFormatting sqref="C2081:C2082">
    <cfRule type="expression" dxfId="1472" priority="1709" stopIfTrue="1">
      <formula>AND(COUNTIF($C$6666:$C$6671,C2081)&gt;1,NOT(ISBLANK(C2081)))</formula>
    </cfRule>
  </conditionalFormatting>
  <conditionalFormatting sqref="C2081:C2082">
    <cfRule type="expression" dxfId="1471" priority="1711" stopIfTrue="1">
      <formula>AND(COUNTIF($C$5107:$C$5118,C2081)&gt;1,NOT(ISBLANK(C2081)))</formula>
    </cfRule>
  </conditionalFormatting>
  <conditionalFormatting sqref="C1587">
    <cfRule type="expression" dxfId="1470" priority="1693" stopIfTrue="1">
      <formula>AND(COUNTIF($C$4177:$C$4182,C1587)&gt;1,NOT(ISBLANK(C1587)))</formula>
    </cfRule>
  </conditionalFormatting>
  <conditionalFormatting sqref="C1587">
    <cfRule type="expression" dxfId="1469" priority="1692" stopIfTrue="1">
      <formula>AND(COUNTIF($C$4176:$C$4181,C1587)&gt;1,NOT(ISBLANK(C1587)))</formula>
    </cfRule>
  </conditionalFormatting>
  <conditionalFormatting sqref="C1587">
    <cfRule type="expression" dxfId="1468" priority="1691" stopIfTrue="1">
      <formula>AND(COUNTIF($C$4169:$C$4174,C1587)&gt;1,NOT(ISBLANK(C1587)))</formula>
    </cfRule>
  </conditionalFormatting>
  <conditionalFormatting sqref="C1587">
    <cfRule type="expression" dxfId="1467" priority="1690" stopIfTrue="1">
      <formula>AND(COUNTIF($C$4168:$C$4173,C1587)&gt;1,NOT(ISBLANK(C1587)))</formula>
    </cfRule>
  </conditionalFormatting>
  <conditionalFormatting sqref="C1587">
    <cfRule type="expression" dxfId="1466" priority="1689" stopIfTrue="1">
      <formula>AND(COUNTIF($C$4143:$C$4148,C1587)&gt;1,NOT(ISBLANK(C1587)))</formula>
    </cfRule>
  </conditionalFormatting>
  <conditionalFormatting sqref="C1587">
    <cfRule type="expression" dxfId="1465" priority="1688" stopIfTrue="1">
      <formula>AND(COUNTIF($C$4190:$C$4195,C1587)&gt;1,NOT(ISBLANK(C1587)))</formula>
    </cfRule>
  </conditionalFormatting>
  <conditionalFormatting sqref="C1587">
    <cfRule type="expression" dxfId="1464" priority="1687" stopIfTrue="1">
      <formula>AND(COUNTIF($C$4152:$C$4157,C1587)&gt;1,NOT(ISBLANK(C1587)))</formula>
    </cfRule>
  </conditionalFormatting>
  <conditionalFormatting sqref="C1587">
    <cfRule type="expression" dxfId="1463" priority="1685" stopIfTrue="1">
      <formula>AND(COUNTIF($C$4172:$C$4177,C1587)&gt;1,NOT(ISBLANK(C1587)))</formula>
    </cfRule>
  </conditionalFormatting>
  <conditionalFormatting sqref="C1587">
    <cfRule type="expression" dxfId="1462" priority="1684" stopIfTrue="1">
      <formula>AND(COUNTIF($C$4189:$C$4194,C1587)&gt;1,NOT(ISBLANK(C1587)))</formula>
    </cfRule>
  </conditionalFormatting>
  <conditionalFormatting sqref="C1587">
    <cfRule type="expression" dxfId="1461" priority="1683" stopIfTrue="1">
      <formula>AND(COUNTIF($C$4164:$C$4169,C1587)&gt;1,NOT(ISBLANK(C1587)))</formula>
    </cfRule>
  </conditionalFormatting>
  <conditionalFormatting sqref="C1585:C1586">
    <cfRule type="expression" dxfId="1460" priority="1647" stopIfTrue="1">
      <formula>AND(COUNTIF($C$4242:$C$4247,C1585)&gt;1,NOT(ISBLANK(C1585)))</formula>
    </cfRule>
  </conditionalFormatting>
  <conditionalFormatting sqref="C1585:C1586">
    <cfRule type="expression" dxfId="1459" priority="1646" stopIfTrue="1">
      <formula>AND(COUNTIF($C$4241:$C$4246,C1585)&gt;1,NOT(ISBLANK(C1585)))</formula>
    </cfRule>
  </conditionalFormatting>
  <conditionalFormatting sqref="C1585:C1586">
    <cfRule type="expression" dxfId="1458" priority="1645" stopIfTrue="1">
      <formula>AND(COUNTIF($C$4234:$C$4239,C1585)&gt;1,NOT(ISBLANK(C1585)))</formula>
    </cfRule>
  </conditionalFormatting>
  <conditionalFormatting sqref="C1585:C1586">
    <cfRule type="expression" dxfId="1457" priority="1644" stopIfTrue="1">
      <formula>AND(COUNTIF($C$4233:$C$4238,C1585)&gt;1,NOT(ISBLANK(C1585)))</formula>
    </cfRule>
  </conditionalFormatting>
  <conditionalFormatting sqref="C1585:C1586">
    <cfRule type="expression" dxfId="1456" priority="1643" stopIfTrue="1">
      <formula>AND(COUNTIF($C$4189:$C$4194,C1585)&gt;1,NOT(ISBLANK(C1585)))</formula>
    </cfRule>
  </conditionalFormatting>
  <conditionalFormatting sqref="C1585:C1586">
    <cfRule type="expression" dxfId="1455" priority="1642" stopIfTrue="1">
      <formula>AND(COUNTIF($C$4260:$C$4265,C1585)&gt;1,NOT(ISBLANK(C1585)))</formula>
    </cfRule>
  </conditionalFormatting>
  <conditionalFormatting sqref="C1585:C1586">
    <cfRule type="expression" dxfId="1454" priority="1640" stopIfTrue="1">
      <formula>AND(COUNTIF($C$4267:$C$4272,C1585)&gt;1,NOT(ISBLANK(C1585)))</formula>
    </cfRule>
  </conditionalFormatting>
  <conditionalFormatting sqref="C1585:C1586">
    <cfRule type="expression" dxfId="1453" priority="1639" stopIfTrue="1">
      <formula>AND(COUNTIF($C$4237:$C$4242,C1585)&gt;1,NOT(ISBLANK(C1585)))</formula>
    </cfRule>
  </conditionalFormatting>
  <conditionalFormatting sqref="C1585:C1586">
    <cfRule type="expression" dxfId="1452" priority="1638" stopIfTrue="1">
      <formula>AND(COUNTIF($C$4259:$C$4264,C1585)&gt;1,NOT(ISBLANK(C1585)))</formula>
    </cfRule>
  </conditionalFormatting>
  <conditionalFormatting sqref="C1585:C1586">
    <cfRule type="expression" dxfId="1451" priority="1637" stopIfTrue="1">
      <formula>AND(COUNTIF($C$4223:$C$4234,C1585)&gt;1,NOT(ISBLANK(C1585)))</formula>
    </cfRule>
  </conditionalFormatting>
  <conditionalFormatting sqref="C1585:C1586">
    <cfRule type="expression" dxfId="1450" priority="1636" stopIfTrue="1">
      <formula>AND(COUNTIF($C$4266:$C$4271,C1585)&gt;1,NOT(ISBLANK(C1585)))</formula>
    </cfRule>
  </conditionalFormatting>
  <conditionalFormatting sqref="B4545 B342 B58">
    <cfRule type="expression" dxfId="1449" priority="1634" stopIfTrue="1">
      <formula>AND(COUNTIF(#REF!,B58)+COUNTIF($B$1:$B$4517,B58)&gt;1,NOT(ISBLANK(B58)))</formula>
    </cfRule>
  </conditionalFormatting>
  <conditionalFormatting sqref="C1612">
    <cfRule type="expression" dxfId="1448" priority="1623" stopIfTrue="1">
      <formula>AND(COUNTIF($C$4285:$C$4290,C1612)&gt;1,NOT(ISBLANK(C1612)))</formula>
    </cfRule>
  </conditionalFormatting>
  <conditionalFormatting sqref="C1612">
    <cfRule type="expression" dxfId="1447" priority="1624" stopIfTrue="1">
      <formula>AND(COUNTIF($C$5840:$C$5845,C1612)&gt;1,NOT(ISBLANK(C1612)))</formula>
    </cfRule>
  </conditionalFormatting>
  <conditionalFormatting sqref="C1612">
    <cfRule type="expression" dxfId="1446" priority="1625" stopIfTrue="1">
      <formula>AND(COUNTIF($C$5838:$C$5843,C1612)&gt;1,NOT(ISBLANK(C1612)))</formula>
    </cfRule>
  </conditionalFormatting>
  <conditionalFormatting sqref="C1612">
    <cfRule type="expression" dxfId="1445" priority="1626" stopIfTrue="1">
      <formula>AND(COUNTIF($C$5828:$C$5833,C1612)&gt;1,NOT(ISBLANK(C1612)))</formula>
    </cfRule>
  </conditionalFormatting>
  <conditionalFormatting sqref="C1612">
    <cfRule type="expression" dxfId="1444" priority="1627" stopIfTrue="1">
      <formula>AND(COUNTIF($C$5911:$C$5916,C1612)&gt;1,NOT(ISBLANK(C1612)))</formula>
    </cfRule>
  </conditionalFormatting>
  <conditionalFormatting sqref="B1735 B1722:B1724">
    <cfRule type="expression" dxfId="1443" priority="299265" stopIfTrue="1">
      <formula>AND(COUNTIF(#REF!,B1722)+COUNTIF($B$1:$B$4320,B1722)&gt;1,NOT(ISBLANK(B1722)))</formula>
    </cfRule>
  </conditionalFormatting>
  <conditionalFormatting sqref="B3105">
    <cfRule type="expression" dxfId="1442" priority="299366" stopIfTrue="1">
      <formula>AND(COUNTIF(#REF!,B3105)+COUNTIF($B$1:$B$3157,B3105)&gt;1,NOT(ISBLANK(B3105)))</formula>
    </cfRule>
  </conditionalFormatting>
  <conditionalFormatting sqref="C3176">
    <cfRule type="expression" dxfId="1441" priority="1615" stopIfTrue="1">
      <formula>AND(COUNTIF($C$5090:$C$5095,C3176)&gt;1,NOT(ISBLANK(C3176)))</formula>
    </cfRule>
  </conditionalFormatting>
  <conditionalFormatting sqref="C3176">
    <cfRule type="expression" dxfId="1440" priority="1614" stopIfTrue="1">
      <formula>AND(COUNTIF($C$6655:$C$6660,C3176)&gt;1,NOT(ISBLANK(C3176)))</formula>
    </cfRule>
  </conditionalFormatting>
  <conditionalFormatting sqref="C3176">
    <cfRule type="expression" dxfId="1439" priority="1613" stopIfTrue="1">
      <formula>AND(COUNTIF($C$6647:$C$6652,C3176)&gt;1,NOT(ISBLANK(C3176)))</formula>
    </cfRule>
  </conditionalFormatting>
  <conditionalFormatting sqref="B3176">
    <cfRule type="expression" dxfId="1438" priority="1617" stopIfTrue="1">
      <formula>AND(COUNTIF(#REF!,B3176)+COUNTIF($B$1:$B$3013,B3176)&gt;1,NOT(ISBLANK(B3176)))</formula>
    </cfRule>
  </conditionalFormatting>
  <conditionalFormatting sqref="B3849:B3854">
    <cfRule type="expression" dxfId="1437" priority="1610" stopIfTrue="1">
      <formula>AND(COUNTIF(#REF!,B3849)+COUNTIF($B$1:$B$3620,B3849)&gt;1,NOT(ISBLANK(B3849)))</formula>
    </cfRule>
  </conditionalFormatting>
  <conditionalFormatting sqref="C3854">
    <cfRule type="expression" dxfId="1436" priority="1608" stopIfTrue="1">
      <formula>AND(COUNTIF($C$5050:$C$5055,C3854)&gt;1,NOT(ISBLANK(C3854)))</formula>
    </cfRule>
  </conditionalFormatting>
  <conditionalFormatting sqref="C3854">
    <cfRule type="expression" dxfId="1435" priority="1607" stopIfTrue="1">
      <formula>AND(COUNTIF($C$6562:$C$6567,C3854)&gt;1,NOT(ISBLANK(C3854)))</formula>
    </cfRule>
  </conditionalFormatting>
  <conditionalFormatting sqref="C3854">
    <cfRule type="expression" dxfId="1434" priority="1606" stopIfTrue="1">
      <formula>AND(COUNTIF($C$6572:$C$6577,C3854)&gt;1,NOT(ISBLANK(C3854)))</formula>
    </cfRule>
  </conditionalFormatting>
  <conditionalFormatting sqref="C3853">
    <cfRule type="expression" dxfId="1433" priority="1602" stopIfTrue="1">
      <formula>AND(COUNTIF($C$5050:$C$5055,C3853)&gt;1,NOT(ISBLANK(C3853)))</formula>
    </cfRule>
  </conditionalFormatting>
  <conditionalFormatting sqref="C3853">
    <cfRule type="expression" dxfId="1432" priority="1601" stopIfTrue="1">
      <formula>AND(COUNTIF($C$6562:$C$6567,C3853)&gt;1,NOT(ISBLANK(C3853)))</formula>
    </cfRule>
  </conditionalFormatting>
  <conditionalFormatting sqref="C3853">
    <cfRule type="expression" dxfId="1431" priority="1600" stopIfTrue="1">
      <formula>AND(COUNTIF($C$6572:$C$6577,C3853)&gt;1,NOT(ISBLANK(C3853)))</formula>
    </cfRule>
  </conditionalFormatting>
  <conditionalFormatting sqref="C3852">
    <cfRule type="expression" dxfId="1430" priority="1596" stopIfTrue="1">
      <formula>AND(COUNTIF($C$5050:$C$5055,C3852)&gt;1,NOT(ISBLANK(C3852)))</formula>
    </cfRule>
  </conditionalFormatting>
  <conditionalFormatting sqref="C3852">
    <cfRule type="expression" dxfId="1429" priority="1595" stopIfTrue="1">
      <formula>AND(COUNTIF($C$6562:$C$6567,C3852)&gt;1,NOT(ISBLANK(C3852)))</formula>
    </cfRule>
  </conditionalFormatting>
  <conditionalFormatting sqref="C3852">
    <cfRule type="expression" dxfId="1428" priority="1594" stopIfTrue="1">
      <formula>AND(COUNTIF($C$6572:$C$6577,C3852)&gt;1,NOT(ISBLANK(C3852)))</formula>
    </cfRule>
  </conditionalFormatting>
  <conditionalFormatting sqref="B2216:C2216">
    <cfRule type="expression" dxfId="1427" priority="1591" stopIfTrue="1">
      <formula>AND(COUNTIF(#REF!,B2216)&gt;1,NOT(ISBLANK(B2216)))</formula>
    </cfRule>
    <cfRule type="expression" dxfId="1426" priority="1592" stopIfTrue="1">
      <formula>AND(COUNTIF(#REF!,B2216)&gt;1,NOT(ISBLANK(B2216)))</formula>
    </cfRule>
    <cfRule type="expression" dxfId="1425" priority="1593" stopIfTrue="1">
      <formula>AND(COUNTIF(#REF!,B2216)&gt;1,NOT(ISBLANK(B2216)))</formula>
    </cfRule>
  </conditionalFormatting>
  <conditionalFormatting sqref="C2216">
    <cfRule type="expression" dxfId="1424" priority="1590" stopIfTrue="1">
      <formula>AND(COUNTIF($C$4951:$C$4956,C2216)&gt;1,NOT(ISBLANK(C2216)))</formula>
    </cfRule>
  </conditionalFormatting>
  <conditionalFormatting sqref="C2216">
    <cfRule type="expression" dxfId="1423" priority="1589" stopIfTrue="1">
      <formula>AND(COUNTIF($C$6500:$C$6505,C2216)&gt;1,NOT(ISBLANK(C2216)))</formula>
    </cfRule>
  </conditionalFormatting>
  <conditionalFormatting sqref="C2216">
    <cfRule type="expression" dxfId="1422" priority="1588" stopIfTrue="1">
      <formula>AND(COUNTIF($C$6511:$C$6516,C2216)&gt;1,NOT(ISBLANK(C2216)))</formula>
    </cfRule>
  </conditionalFormatting>
  <conditionalFormatting sqref="C2216">
    <cfRule type="expression" dxfId="1421" priority="1587" stopIfTrue="1">
      <formula>AND(COUNTIF($C$4946:$C$4951,C2216)&gt;1,NOT(ISBLANK(C2216)))</formula>
    </cfRule>
  </conditionalFormatting>
  <conditionalFormatting sqref="B2147">
    <cfRule type="expression" dxfId="1420" priority="1577" stopIfTrue="1">
      <formula>AND(COUNTIF(#REF!,B2147)+COUNTIF($B$1:$B$2450,B2147)&gt;1,NOT(ISBLANK(B2147)))</formula>
    </cfRule>
  </conditionalFormatting>
  <conditionalFormatting sqref="C1662:C1664">
    <cfRule type="expression" dxfId="1419" priority="1560" stopIfTrue="1">
      <formula>AND(COUNTIF($C$4177:$C$4182,C1662)&gt;1,NOT(ISBLANK(C1662)))</formula>
    </cfRule>
  </conditionalFormatting>
  <conditionalFormatting sqref="C1662:C1664">
    <cfRule type="expression" dxfId="1418" priority="1559" stopIfTrue="1">
      <formula>AND(COUNTIF($C$4176:$C$4181,C1662)&gt;1,NOT(ISBLANK(C1662)))</formula>
    </cfRule>
  </conditionalFormatting>
  <conditionalFormatting sqref="C1662:C1664">
    <cfRule type="expression" dxfId="1417" priority="1558" stopIfTrue="1">
      <formula>AND(COUNTIF($C$4169:$C$4174,C1662)&gt;1,NOT(ISBLANK(C1662)))</formula>
    </cfRule>
  </conditionalFormatting>
  <conditionalFormatting sqref="C1662:C1664">
    <cfRule type="expression" dxfId="1416" priority="1557" stopIfTrue="1">
      <formula>AND(COUNTIF($C$4168:$C$4173,C1662)&gt;1,NOT(ISBLANK(C1662)))</formula>
    </cfRule>
  </conditionalFormatting>
  <conditionalFormatting sqref="C1662:C1664">
    <cfRule type="expression" dxfId="1415" priority="1556" stopIfTrue="1">
      <formula>AND(COUNTIF($C$4143:$C$4148,C1662)&gt;1,NOT(ISBLANK(C1662)))</formula>
    </cfRule>
  </conditionalFormatting>
  <conditionalFormatting sqref="C1662:C1664">
    <cfRule type="expression" dxfId="1414" priority="1555" stopIfTrue="1">
      <formula>AND(COUNTIF($C$4190:$C$4195,C1662)&gt;1,NOT(ISBLANK(C1662)))</formula>
    </cfRule>
  </conditionalFormatting>
  <conditionalFormatting sqref="C1662:C1664">
    <cfRule type="expression" dxfId="1413" priority="1554" stopIfTrue="1">
      <formula>AND(COUNTIF($C$4152:$C$4157,C1662)&gt;1,NOT(ISBLANK(C1662)))</formula>
    </cfRule>
  </conditionalFormatting>
  <conditionalFormatting sqref="C1662:C1664">
    <cfRule type="expression" dxfId="1412" priority="1552" stopIfTrue="1">
      <formula>AND(COUNTIF($C$4172:$C$4177,C1662)&gt;1,NOT(ISBLANK(C1662)))</formula>
    </cfRule>
  </conditionalFormatting>
  <conditionalFormatting sqref="C1662:C1664">
    <cfRule type="expression" dxfId="1411" priority="1551" stopIfTrue="1">
      <formula>AND(COUNTIF($C$4189:$C$4194,C1662)&gt;1,NOT(ISBLANK(C1662)))</formula>
    </cfRule>
  </conditionalFormatting>
  <conditionalFormatting sqref="C1662:C1664">
    <cfRule type="expression" dxfId="1410" priority="1550" stopIfTrue="1">
      <formula>AND(COUNTIF($C$4164:$C$4169,C1662)&gt;1,NOT(ISBLANK(C1662)))</formula>
    </cfRule>
  </conditionalFormatting>
  <conditionalFormatting sqref="C1658:C1661">
    <cfRule type="expression" dxfId="1409" priority="1525" stopIfTrue="1">
      <formula>AND(COUNTIF($C$4177:$C$4182,C1658)&gt;1,NOT(ISBLANK(C1658)))</formula>
    </cfRule>
  </conditionalFormatting>
  <conditionalFormatting sqref="C1658:C1661">
    <cfRule type="expression" dxfId="1408" priority="1524" stopIfTrue="1">
      <formula>AND(COUNTIF($C$4176:$C$4181,C1658)&gt;1,NOT(ISBLANK(C1658)))</formula>
    </cfRule>
  </conditionalFormatting>
  <conditionalFormatting sqref="C1658:C1661">
    <cfRule type="expression" dxfId="1407" priority="1523" stopIfTrue="1">
      <formula>AND(COUNTIF($C$4169:$C$4174,C1658)&gt;1,NOT(ISBLANK(C1658)))</formula>
    </cfRule>
  </conditionalFormatting>
  <conditionalFormatting sqref="C1658:C1661">
    <cfRule type="expression" dxfId="1406" priority="1522" stopIfTrue="1">
      <formula>AND(COUNTIF($C$4168:$C$4173,C1658)&gt;1,NOT(ISBLANK(C1658)))</formula>
    </cfRule>
  </conditionalFormatting>
  <conditionalFormatting sqref="C1658:C1661">
    <cfRule type="expression" dxfId="1405" priority="1521" stopIfTrue="1">
      <formula>AND(COUNTIF($C$4143:$C$4148,C1658)&gt;1,NOT(ISBLANK(C1658)))</formula>
    </cfRule>
  </conditionalFormatting>
  <conditionalFormatting sqref="C1658:C1661">
    <cfRule type="expression" dxfId="1404" priority="1520" stopIfTrue="1">
      <formula>AND(COUNTIF($C$4190:$C$4195,C1658)&gt;1,NOT(ISBLANK(C1658)))</formula>
    </cfRule>
  </conditionalFormatting>
  <conditionalFormatting sqref="C1658:C1661">
    <cfRule type="expression" dxfId="1403" priority="1519" stopIfTrue="1">
      <formula>AND(COUNTIF($C$4152:$C$4157,C1658)&gt;1,NOT(ISBLANK(C1658)))</formula>
    </cfRule>
  </conditionalFormatting>
  <conditionalFormatting sqref="C1658:C1661">
    <cfRule type="expression" dxfId="1402" priority="1517" stopIfTrue="1">
      <formula>AND(COUNTIF($C$4172:$C$4177,C1658)&gt;1,NOT(ISBLANK(C1658)))</formula>
    </cfRule>
  </conditionalFormatting>
  <conditionalFormatting sqref="C1658:C1661">
    <cfRule type="expression" dxfId="1401" priority="1516" stopIfTrue="1">
      <formula>AND(COUNTIF($C$4189:$C$4194,C1658)&gt;1,NOT(ISBLANK(C1658)))</formula>
    </cfRule>
  </conditionalFormatting>
  <conditionalFormatting sqref="C1658:C1661">
    <cfRule type="expression" dxfId="1400" priority="1515" stopIfTrue="1">
      <formula>AND(COUNTIF($C$4164:$C$4169,C1658)&gt;1,NOT(ISBLANK(C1658)))</formula>
    </cfRule>
  </conditionalFormatting>
  <conditionalFormatting sqref="C2562">
    <cfRule type="expression" dxfId="1399" priority="1486" stopIfTrue="1">
      <formula>AND(COUNTIF($C$4991:$C$4996,C2562)&gt;1,NOT(ISBLANK(C2562)))</formula>
    </cfRule>
  </conditionalFormatting>
  <conditionalFormatting sqref="C2562">
    <cfRule type="expression" dxfId="1398" priority="1485" stopIfTrue="1">
      <formula>AND(COUNTIF($C$4968:$C$4973,C2562)&gt;1,NOT(ISBLANK(C2562)))</formula>
    </cfRule>
  </conditionalFormatting>
  <conditionalFormatting sqref="C3849:C3851">
    <cfRule type="expression" dxfId="1397" priority="1478" stopIfTrue="1">
      <formula>AND(COUNTIF($C$5050:$C$5055,C3849)&gt;1,NOT(ISBLANK(C3849)))</formula>
    </cfRule>
  </conditionalFormatting>
  <conditionalFormatting sqref="C3849:C3851">
    <cfRule type="expression" dxfId="1396" priority="1477" stopIfTrue="1">
      <formula>AND(COUNTIF($C$6562:$C$6567,C3849)&gt;1,NOT(ISBLANK(C3849)))</formula>
    </cfRule>
  </conditionalFormatting>
  <conditionalFormatting sqref="C3849:C3851">
    <cfRule type="expression" dxfId="1395" priority="1476" stopIfTrue="1">
      <formula>AND(COUNTIF($C$6572:$C$6577,C3849)&gt;1,NOT(ISBLANK(C3849)))</formula>
    </cfRule>
  </conditionalFormatting>
  <conditionalFormatting sqref="C966">
    <cfRule type="expression" dxfId="1394" priority="1473" stopIfTrue="1">
      <formula>AND(COUNTIF($C$4288:$C$4293,C966)&gt;1,NOT(ISBLANK(C966)))</formula>
    </cfRule>
  </conditionalFormatting>
  <conditionalFormatting sqref="C860">
    <cfRule type="expression" dxfId="1393" priority="1462" stopIfTrue="1">
      <formula>AND(COUNTIF($C$5733:$C$5738,C860)&gt;1,NOT(ISBLANK(C860)))</formula>
    </cfRule>
  </conditionalFormatting>
  <conditionalFormatting sqref="C860">
    <cfRule type="expression" dxfId="1392" priority="1461" stopIfTrue="1">
      <formula>AND(COUNTIF($C$4138:$C$4143,C860)&gt;1,NOT(ISBLANK(C860)))</formula>
    </cfRule>
  </conditionalFormatting>
  <conditionalFormatting sqref="C860">
    <cfRule type="expression" dxfId="1391" priority="1460" stopIfTrue="1">
      <formula>AND(COUNTIF($C$5696:$C$5701,C860)&gt;1,NOT(ISBLANK(C860)))</formula>
    </cfRule>
  </conditionalFormatting>
  <conditionalFormatting sqref="C860">
    <cfRule type="expression" dxfId="1390" priority="1459" stopIfTrue="1">
      <formula>AND(COUNTIF($C$4097:$C$4103,C860)&gt;1,NOT(ISBLANK(C860)))</formula>
    </cfRule>
  </conditionalFormatting>
  <conditionalFormatting sqref="C859">
    <cfRule type="expression" dxfId="1389" priority="1454" stopIfTrue="1">
      <formula>AND(COUNTIF($C$5733:$C$5738,C859)&gt;1,NOT(ISBLANK(C859)))</formula>
    </cfRule>
  </conditionalFormatting>
  <conditionalFormatting sqref="C859">
    <cfRule type="expression" dxfId="1388" priority="1453" stopIfTrue="1">
      <formula>AND(COUNTIF($C$4138:$C$4143,C859)&gt;1,NOT(ISBLANK(C859)))</formula>
    </cfRule>
  </conditionalFormatting>
  <conditionalFormatting sqref="C859">
    <cfRule type="expression" dxfId="1387" priority="1452" stopIfTrue="1">
      <formula>AND(COUNTIF($C$5696:$C$5701,C859)&gt;1,NOT(ISBLANK(C859)))</formula>
    </cfRule>
  </conditionalFormatting>
  <conditionalFormatting sqref="C859">
    <cfRule type="expression" dxfId="1386" priority="1451" stopIfTrue="1">
      <formula>AND(COUNTIF($C$4097:$C$4103,C859)&gt;1,NOT(ISBLANK(C859)))</formula>
    </cfRule>
  </conditionalFormatting>
  <conditionalFormatting sqref="C343">
    <cfRule type="expression" dxfId="1385" priority="1446" stopIfTrue="1">
      <formula>AND(COUNTIF($C$5860:$C$5865,C343)&gt;1,NOT(ISBLANK(C343)))</formula>
    </cfRule>
  </conditionalFormatting>
  <conditionalFormatting sqref="C343">
    <cfRule type="expression" dxfId="1384" priority="1445" stopIfTrue="1">
      <formula>AND(COUNTIF($C$5863:$C$5868,C343)&gt;1,NOT(ISBLANK(C343)))</formula>
    </cfRule>
  </conditionalFormatting>
  <conditionalFormatting sqref="C343">
    <cfRule type="expression" dxfId="1383" priority="1444" stopIfTrue="1">
      <formula>AND(COUNTIF($C$5873:$C$5878,C343)&gt;1,NOT(ISBLANK(C343)))</formula>
    </cfRule>
  </conditionalFormatting>
  <conditionalFormatting sqref="C343">
    <cfRule type="expression" dxfId="1382" priority="1443" stopIfTrue="1">
      <formula>AND(COUNTIF($C$4305:$C$4310,C343)&gt;1,NOT(ISBLANK(C343)))</formula>
    </cfRule>
  </conditionalFormatting>
  <conditionalFormatting sqref="C965">
    <cfRule type="expression" dxfId="1381" priority="1438" stopIfTrue="1">
      <formula>AND(COUNTIF($C$4288:$C$4293,C965)&gt;1,NOT(ISBLANK(C965)))</formula>
    </cfRule>
  </conditionalFormatting>
  <conditionalFormatting sqref="C782">
    <cfRule type="expression" dxfId="1380" priority="1433" stopIfTrue="1">
      <formula>AND(COUNTIF($C$4311:$C$4316,C782)&gt;1,NOT(ISBLANK(C782)))</formula>
    </cfRule>
  </conditionalFormatting>
  <conditionalFormatting sqref="C782">
    <cfRule type="expression" dxfId="1379" priority="1432" stopIfTrue="1">
      <formula>AND(COUNTIF($C$4521:$C$4526,C782)&gt;1,NOT(ISBLANK(C782)))</formula>
    </cfRule>
  </conditionalFormatting>
  <conditionalFormatting sqref="C782">
    <cfRule type="expression" dxfId="1378" priority="1431" stopIfTrue="1">
      <formula>AND(COUNTIF($C$5844:$C$5849,C782)&gt;1,NOT(ISBLANK(C782)))</formula>
    </cfRule>
  </conditionalFormatting>
  <conditionalFormatting sqref="C782">
    <cfRule type="expression" dxfId="1377" priority="1430" stopIfTrue="1">
      <formula>AND(COUNTIF($C$5869:$C$5874,C782)&gt;1,NOT(ISBLANK(C782)))</formula>
    </cfRule>
  </conditionalFormatting>
  <conditionalFormatting sqref="C781">
    <cfRule type="expression" dxfId="1376" priority="1422" stopIfTrue="1">
      <formula>AND(COUNTIF($C$4311:$C$4316,C781)&gt;1,NOT(ISBLANK(C781)))</formula>
    </cfRule>
  </conditionalFormatting>
  <conditionalFormatting sqref="C781">
    <cfRule type="expression" dxfId="1375" priority="1421" stopIfTrue="1">
      <formula>AND(COUNTIF($C$4521:$C$4526,C781)&gt;1,NOT(ISBLANK(C781)))</formula>
    </cfRule>
  </conditionalFormatting>
  <conditionalFormatting sqref="C781">
    <cfRule type="expression" dxfId="1374" priority="1420" stopIfTrue="1">
      <formula>AND(COUNTIF($C$5844:$C$5849,C781)&gt;1,NOT(ISBLANK(C781)))</formula>
    </cfRule>
  </conditionalFormatting>
  <conditionalFormatting sqref="C781">
    <cfRule type="expression" dxfId="1373" priority="1419" stopIfTrue="1">
      <formula>AND(COUNTIF($C$5869:$C$5874,C781)&gt;1,NOT(ISBLANK(C781)))</formula>
    </cfRule>
  </conditionalFormatting>
  <conditionalFormatting sqref="C780">
    <cfRule type="expression" dxfId="1372" priority="1410" stopIfTrue="1">
      <formula>AND(COUNTIF($C$4311:$C$4316,C780)&gt;1,NOT(ISBLANK(C780)))</formula>
    </cfRule>
  </conditionalFormatting>
  <conditionalFormatting sqref="C780">
    <cfRule type="expression" dxfId="1371" priority="1409" stopIfTrue="1">
      <formula>AND(COUNTIF($C$4521:$C$4526,C780)&gt;1,NOT(ISBLANK(C780)))</formula>
    </cfRule>
  </conditionalFormatting>
  <conditionalFormatting sqref="C780">
    <cfRule type="expression" dxfId="1370" priority="1408" stopIfTrue="1">
      <formula>AND(COUNTIF($C$5844:$C$5849,C780)&gt;1,NOT(ISBLANK(C780)))</formula>
    </cfRule>
  </conditionalFormatting>
  <conditionalFormatting sqref="C780">
    <cfRule type="expression" dxfId="1369" priority="1407" stopIfTrue="1">
      <formula>AND(COUNTIF($C$5869:$C$5874,C780)&gt;1,NOT(ISBLANK(C780)))</formula>
    </cfRule>
  </conditionalFormatting>
  <conditionalFormatting sqref="C2561">
    <cfRule type="expression" dxfId="1368" priority="1402" stopIfTrue="1">
      <formula>AND(COUNTIF($C$4991:$C$4996,C2561)&gt;1,NOT(ISBLANK(C2561)))</formula>
    </cfRule>
  </conditionalFormatting>
  <conditionalFormatting sqref="C2561">
    <cfRule type="expression" dxfId="1367" priority="1401" stopIfTrue="1">
      <formula>AND(COUNTIF($C$4968:$C$4973,C2561)&gt;1,NOT(ISBLANK(C2561)))</formula>
    </cfRule>
  </conditionalFormatting>
  <conditionalFormatting sqref="B1803 B1794:B1799 B1786:B1788">
    <cfRule type="expression" dxfId="1366" priority="310162" stopIfTrue="1">
      <formula>AND(COUNTIF(#REF!,B1786)+COUNTIF($B$1:$B$2603,B1786)&gt;1,NOT(ISBLANK(B1786)))</formula>
    </cfRule>
  </conditionalFormatting>
  <conditionalFormatting sqref="B1800">
    <cfRule type="expression" dxfId="1365" priority="310163" stopIfTrue="1">
      <formula>AND(COUNTIF(#REF!,B1800)+COUNTIF($B$1:$B$2658,B1800)&gt;1,NOT(ISBLANK(B1800)))</formula>
    </cfRule>
  </conditionalFormatting>
  <conditionalFormatting sqref="B2024 B1805 B1194">
    <cfRule type="expression" dxfId="1364" priority="310170" stopIfTrue="1">
      <formula>AND(COUNTIF(#REF!,B1194)+COUNTIF($B$1:$B$2662,B1194)&gt;1,NOT(ISBLANK(B1194)))</formula>
    </cfRule>
  </conditionalFormatting>
  <conditionalFormatting sqref="B1793 B1357 B1684:B1688 B900:B902 B233:B238 B315:B316 B1610:B1611 B1678:B1682 B1593:B1606">
    <cfRule type="expression" dxfId="1363" priority="310224" stopIfTrue="1">
      <formula>AND(COUNTIF(#REF!,B233)+COUNTIF($B$1:$B$2741,B233)&gt;1,NOT(ISBLANK(B233)))</formula>
    </cfRule>
  </conditionalFormatting>
  <conditionalFormatting sqref="B4341 B1793">
    <cfRule type="expression" dxfId="1362" priority="310243" stopIfTrue="1">
      <formula>AND(COUNTIF(#REF!,B1793)+COUNTIF($B$1:$B$2861,B1793)&gt;1,NOT(ISBLANK(B1793)))</formula>
    </cfRule>
  </conditionalFormatting>
  <conditionalFormatting sqref="B1689:B1696 B1409:B1411 B1683 B1587:B1591 B1658:B1677">
    <cfRule type="expression" dxfId="1361" priority="310364" stopIfTrue="1">
      <formula>AND(COUNTIF(#REF!,B1409)+COUNTIF($B$1:$B$2669,B1409)&gt;1,NOT(ISBLANK(B1409)))</formula>
    </cfRule>
  </conditionalFormatting>
  <conditionalFormatting sqref="B4544 B1585:B1586 B3687:B3688">
    <cfRule type="expression" dxfId="1360" priority="310673" stopIfTrue="1">
      <formula>AND(COUNTIF(#REF!,B1585)+COUNTIF($B$1:$B$4520,B1585)&gt;1,NOT(ISBLANK(B1585)))</formula>
    </cfRule>
  </conditionalFormatting>
  <conditionalFormatting sqref="C2769">
    <cfRule type="expression" dxfId="1359" priority="1385" stopIfTrue="1">
      <formula>AND(COUNTIF($C$5889:$C$5894,C2769)&gt;1,NOT(ISBLANK(C2769)))</formula>
    </cfRule>
  </conditionalFormatting>
  <conditionalFormatting sqref="C2769">
    <cfRule type="expression" dxfId="1358" priority="1384" stopIfTrue="1">
      <formula>AND(COUNTIF($C$5867:$C$5872,C2769)&gt;1,NOT(ISBLANK(C2769)))</formula>
    </cfRule>
  </conditionalFormatting>
  <conditionalFormatting sqref="C2769">
    <cfRule type="expression" dxfId="1357" priority="1382" stopIfTrue="1">
      <formula>AND(COUNTIF($C$2420:$C$2454,C2769)&gt;1,NOT(ISBLANK(C2769)))</formula>
    </cfRule>
  </conditionalFormatting>
  <conditionalFormatting sqref="B2769 B5027:B5028 F5026:F5028">
    <cfRule type="expression" dxfId="1356" priority="1386" stopIfTrue="1">
      <formula>AND(COUNTIF(#REF!,B2769)+COUNTIF($B$1:$B$2564,B2769)&gt;1,NOT(ISBLANK(B2769)))</formula>
    </cfRule>
  </conditionalFormatting>
  <conditionalFormatting sqref="C858">
    <cfRule type="expression" dxfId="1355" priority="1353" stopIfTrue="1">
      <formula>AND(COUNTIF($C$5732:$C$5737,C858)&gt;1,NOT(ISBLANK(C858)))</formula>
    </cfRule>
  </conditionalFormatting>
  <conditionalFormatting sqref="C858">
    <cfRule type="expression" dxfId="1354" priority="1352" stopIfTrue="1">
      <formula>AND(COUNTIF($C$4145:$C$4150,C858)&gt;1,NOT(ISBLANK(C858)))</formula>
    </cfRule>
  </conditionalFormatting>
  <conditionalFormatting sqref="C858">
    <cfRule type="expression" dxfId="1353" priority="1351" stopIfTrue="1">
      <formula>AND(COUNTIF($C$5695:$C$5700,C858)&gt;1,NOT(ISBLANK(C858)))</formula>
    </cfRule>
  </conditionalFormatting>
  <conditionalFormatting sqref="C858">
    <cfRule type="expression" dxfId="1352" priority="1350" stopIfTrue="1">
      <formula>AND(COUNTIF($C$4106:$C$4111,C858)&gt;1,NOT(ISBLANK(C858)))</formula>
    </cfRule>
  </conditionalFormatting>
  <conditionalFormatting sqref="C1595:C1600">
    <cfRule type="expression" dxfId="1351" priority="1341" stopIfTrue="1">
      <formula>AND(COUNTIF($C$4220:$C$4225,C1595)&gt;1,NOT(ISBLANK(C1595)))</formula>
    </cfRule>
  </conditionalFormatting>
  <conditionalFormatting sqref="C1595:C1600">
    <cfRule type="expression" dxfId="1350" priority="1340" stopIfTrue="1">
      <formula>AND(COUNTIF($C$4219:$C$4224,C1595)&gt;1,NOT(ISBLANK(C1595)))</formula>
    </cfRule>
  </conditionalFormatting>
  <conditionalFormatting sqref="C1595:C1600">
    <cfRule type="expression" dxfId="1349" priority="1337" stopIfTrue="1">
      <formula>AND(COUNTIF($C$4173:$C$4178,C1595)&gt;1,NOT(ISBLANK(C1595)))</formula>
    </cfRule>
  </conditionalFormatting>
  <conditionalFormatting sqref="C1595:C1600">
    <cfRule type="expression" dxfId="1348" priority="1336" stopIfTrue="1">
      <formula>AND(COUNTIF($C$4239:$C$4244,C1595)&gt;1,NOT(ISBLANK(C1595)))</formula>
    </cfRule>
  </conditionalFormatting>
  <conditionalFormatting sqref="C1595:C1600">
    <cfRule type="expression" dxfId="1347" priority="1335" stopIfTrue="1">
      <formula>AND(COUNTIF($C$4182:$C$4187,C1595)&gt;1,NOT(ISBLANK(C1595)))</formula>
    </cfRule>
  </conditionalFormatting>
  <conditionalFormatting sqref="C1595:C1600">
    <cfRule type="expression" dxfId="1346" priority="1334" stopIfTrue="1">
      <formula>AND(COUNTIF($C$4246:$C$4256,C1595)&gt;1,NOT(ISBLANK(C1595)))</formula>
    </cfRule>
  </conditionalFormatting>
  <conditionalFormatting sqref="C1595:C1600">
    <cfRule type="expression" dxfId="1345" priority="1333" stopIfTrue="1">
      <formula>AND(COUNTIF($C$4215:$C$4220,C1595)&gt;1,NOT(ISBLANK(C1595)))</formula>
    </cfRule>
  </conditionalFormatting>
  <conditionalFormatting sqref="C1595:C1600">
    <cfRule type="expression" dxfId="1344" priority="1332" stopIfTrue="1">
      <formula>AND(COUNTIF($C$4238:$C$4243,C1595)&gt;1,NOT(ISBLANK(C1595)))</formula>
    </cfRule>
  </conditionalFormatting>
  <conditionalFormatting sqref="C1595:C1600">
    <cfRule type="expression" dxfId="1343" priority="1331" stopIfTrue="1">
      <formula>AND(COUNTIF($C$4194:$C$4199,C1595)&gt;1,NOT(ISBLANK(C1595)))</formula>
    </cfRule>
  </conditionalFormatting>
  <conditionalFormatting sqref="C1595:C1600">
    <cfRule type="expression" dxfId="1342" priority="1330" stopIfTrue="1">
      <formula>AND(COUNTIF($C$4245:$C$4255,C1595)&gt;1,NOT(ISBLANK(C1595)))</formula>
    </cfRule>
  </conditionalFormatting>
  <conditionalFormatting sqref="C4252:C4253">
    <cfRule type="expression" dxfId="1341" priority="1308" stopIfTrue="1">
      <formula>AND(COUNTIF($C$4267:$C$4272,C4252)&gt;1,NOT(ISBLANK(C4252)))</formula>
    </cfRule>
  </conditionalFormatting>
  <conditionalFormatting sqref="C4252:C4253">
    <cfRule type="expression" dxfId="1340" priority="1307" stopIfTrue="1">
      <formula>AND(COUNTIF($C$5892:$C$5897,C4252)&gt;1,NOT(ISBLANK(C4252)))</formula>
    </cfRule>
  </conditionalFormatting>
  <conditionalFormatting sqref="C4252:C4253">
    <cfRule type="expression" dxfId="1339" priority="1306" stopIfTrue="1">
      <formula>AND(COUNTIF($C$5882:$C$5887,C4252)&gt;1,NOT(ISBLANK(C4252)))</formula>
    </cfRule>
  </conditionalFormatting>
  <conditionalFormatting sqref="C4252:C4253">
    <cfRule type="expression" dxfId="1338" priority="1305" stopIfTrue="1">
      <formula>AND(COUNTIF($C$5977:$C$5982,C4252)&gt;1,NOT(ISBLANK(C4252)))</formula>
    </cfRule>
  </conditionalFormatting>
  <conditionalFormatting sqref="C4254">
    <cfRule type="expression" dxfId="1337" priority="1295" stopIfTrue="1">
      <formula>AND(COUNTIF($C$4362:$C$4367,C4254)&gt;1,NOT(ISBLANK(C4254)))</formula>
    </cfRule>
  </conditionalFormatting>
  <conditionalFormatting sqref="C4254">
    <cfRule type="expression" dxfId="1336" priority="1296" stopIfTrue="1">
      <formula>AND(COUNTIF($C$5888:$C$5893,C4254)&gt;1,NOT(ISBLANK(C4254)))</formula>
    </cfRule>
  </conditionalFormatting>
  <conditionalFormatting sqref="C4254">
    <cfRule type="expression" dxfId="1335" priority="1297" stopIfTrue="1">
      <formula>AND(COUNTIF($C$5878:$C$5883,C4254)&gt;1,NOT(ISBLANK(C4254)))</formula>
    </cfRule>
  </conditionalFormatting>
  <conditionalFormatting sqref="C4254">
    <cfRule type="expression" dxfId="1334" priority="1298" stopIfTrue="1">
      <formula>AND(COUNTIF($C$5973:$C$5978,C4254)&gt;1,NOT(ISBLANK(C4254)))</formula>
    </cfRule>
  </conditionalFormatting>
  <conditionalFormatting sqref="C1357">
    <cfRule type="expression" dxfId="1333" priority="1277" stopIfTrue="1">
      <formula>AND(COUNTIF($C$4269:$C$4274,C1357)&gt;1,NOT(ISBLANK(C1357)))</formula>
    </cfRule>
  </conditionalFormatting>
  <conditionalFormatting sqref="C1357">
    <cfRule type="expression" dxfId="1332" priority="1278" stopIfTrue="1">
      <formula>AND(COUNTIF($C$4268:$C$4273,C1357)&gt;1,NOT(ISBLANK(C1357)))</formula>
    </cfRule>
  </conditionalFormatting>
  <conditionalFormatting sqref="C1357">
    <cfRule type="expression" dxfId="1331" priority="1282" stopIfTrue="1">
      <formula>AND(COUNTIF($C$4261:$C$4266,C1357)&gt;1,NOT(ISBLANK(C1357)))</formula>
    </cfRule>
  </conditionalFormatting>
  <conditionalFormatting sqref="C1357">
    <cfRule type="expression" dxfId="1330" priority="1289" stopIfTrue="1">
      <formula>AND(COUNTIF($C$4260:$C$4265,C1357)&gt;1,NOT(ISBLANK(C1357)))</formula>
    </cfRule>
  </conditionalFormatting>
  <conditionalFormatting sqref="C1357">
    <cfRule type="expression" dxfId="1329" priority="1280" stopIfTrue="1">
      <formula>AND(COUNTIF($C$4233:$C$4238,C1357)&gt;1,NOT(ISBLANK(C1357)))</formula>
    </cfRule>
  </conditionalFormatting>
  <conditionalFormatting sqref="C1357">
    <cfRule type="expression" dxfId="1328" priority="1281" stopIfTrue="1">
      <formula>AND(COUNTIF($C$4282:$C$4287,C1357)&gt;1,NOT(ISBLANK(C1357)))</formula>
    </cfRule>
  </conditionalFormatting>
  <conditionalFormatting sqref="C1357">
    <cfRule type="expression" dxfId="1327" priority="1283" stopIfTrue="1">
      <formula>AND(COUNTIF($C$4242:$C$4247,C1357)&gt;1,NOT(ISBLANK(C1357)))</formula>
    </cfRule>
  </conditionalFormatting>
  <conditionalFormatting sqref="C1357">
    <cfRule type="expression" dxfId="1326" priority="1284" stopIfTrue="1">
      <formula>AND(COUNTIF($C$4289:$C$4294,C1357)&gt;1,NOT(ISBLANK(C1357)))</formula>
    </cfRule>
  </conditionalFormatting>
  <conditionalFormatting sqref="C1357">
    <cfRule type="expression" dxfId="1325" priority="1285" stopIfTrue="1">
      <formula>AND(COUNTIF($C$4264:$C$4269,C1357)&gt;1,NOT(ISBLANK(C1357)))</formula>
    </cfRule>
  </conditionalFormatting>
  <conditionalFormatting sqref="C1357">
    <cfRule type="expression" dxfId="1324" priority="1286" stopIfTrue="1">
      <formula>AND(COUNTIF($C$4281:$C$4286,C1357)&gt;1,NOT(ISBLANK(C1357)))</formula>
    </cfRule>
  </conditionalFormatting>
  <conditionalFormatting sqref="C1357">
    <cfRule type="expression" dxfId="1323" priority="1287" stopIfTrue="1">
      <formula>AND(COUNTIF($C$4256:$C$4261,C1357)&gt;1,NOT(ISBLANK(C1357)))</formula>
    </cfRule>
  </conditionalFormatting>
  <conditionalFormatting sqref="C1357">
    <cfRule type="expression" dxfId="1322" priority="1288" stopIfTrue="1">
      <formula>AND(COUNTIF($C$4288:$C$4293,C1357)&gt;1,NOT(ISBLANK(C1357)))</formula>
    </cfRule>
  </conditionalFormatting>
  <conditionalFormatting sqref="B3687:B3688">
    <cfRule type="expression" dxfId="1321" priority="1258" stopIfTrue="1">
      <formula>AND(COUNTIF(#REF!,B3687)+COUNTIF($B$1:$B$2791,B3687)&gt;1,NOT(ISBLANK(B3687)))</formula>
    </cfRule>
  </conditionalFormatting>
  <conditionalFormatting sqref="B3687:C3688">
    <cfRule type="expression" dxfId="1320" priority="1254" stopIfTrue="1">
      <formula>AND(COUNTIF(#REF!,B3687)&gt;1,NOT(ISBLANK(B3687)))</formula>
    </cfRule>
    <cfRule type="expression" dxfId="1319" priority="1255" stopIfTrue="1">
      <formula>AND(COUNTIF(#REF!,B3687)&gt;1,NOT(ISBLANK(B3687)))</formula>
    </cfRule>
    <cfRule type="expression" dxfId="1318" priority="1256" stopIfTrue="1">
      <formula>AND(COUNTIF(#REF!,B3687)&gt;1,NOT(ISBLANK(B3687)))</formula>
    </cfRule>
  </conditionalFormatting>
  <conditionalFormatting sqref="B3687:B3688">
    <cfRule type="expression" dxfId="1317" priority="1253" stopIfTrue="1">
      <formula>AND(COUNTIF(#REF!,B3687)+COUNTIF($B$1:$B$2781,B3687)&gt;1,NOT(ISBLANK(B3687)))</formula>
    </cfRule>
  </conditionalFormatting>
  <conditionalFormatting sqref="C2080">
    <cfRule type="expression" dxfId="1316" priority="1249" stopIfTrue="1">
      <formula>AND(COUNTIF($C$5912:$C$5917,C2080)&gt;1,NOT(ISBLANK(C2080)))</formula>
    </cfRule>
  </conditionalFormatting>
  <conditionalFormatting sqref="C1043">
    <cfRule type="expression" dxfId="1315" priority="1248" stopIfTrue="1">
      <formula>AND(COUNTIF($C$5844:$C$5849,C1043)&gt;1,NOT(ISBLANK(C1043)))</formula>
    </cfRule>
  </conditionalFormatting>
  <conditionalFormatting sqref="C1043">
    <cfRule type="expression" dxfId="1314" priority="1247" stopIfTrue="1">
      <formula>AND(COUNTIF($C$4317:$C$4322,C1043)&gt;1,NOT(ISBLANK(C1043)))</formula>
    </cfRule>
  </conditionalFormatting>
  <conditionalFormatting sqref="C1043">
    <cfRule type="expression" dxfId="1313" priority="1246" stopIfTrue="1">
      <formula>AND(COUNTIF($C$4525:$C$4530,C1043)&gt;1,NOT(ISBLANK(C1043)))</formula>
    </cfRule>
  </conditionalFormatting>
  <conditionalFormatting sqref="C1043">
    <cfRule type="expression" dxfId="1312" priority="1245" stopIfTrue="1">
      <formula>AND(COUNTIF($C$5869:$C$5874,C1043)&gt;1,NOT(ISBLANK(C1043)))</formula>
    </cfRule>
  </conditionalFormatting>
  <conditionalFormatting sqref="B4251 B1584">
    <cfRule type="expression" dxfId="1311" priority="1234" stopIfTrue="1">
      <formula>AND(COUNTIF(#REF!,B1584)+COUNTIF($B$1:$B$2876,B1584)&gt;1,NOT(ISBLANK(B1584)))</formula>
    </cfRule>
  </conditionalFormatting>
  <conditionalFormatting sqref="C4251">
    <cfRule type="expression" dxfId="1310" priority="1228" stopIfTrue="1">
      <formula>AND(COUNTIF($C$4365:$C$4370,C4251)&gt;1,NOT(ISBLANK(C4251)))</formula>
    </cfRule>
  </conditionalFormatting>
  <conditionalFormatting sqref="C4251">
    <cfRule type="expression" dxfId="1309" priority="1229" stopIfTrue="1">
      <formula>AND(COUNTIF($C$5889:$C$5894,C4251)&gt;1,NOT(ISBLANK(C4251)))</formula>
    </cfRule>
  </conditionalFormatting>
  <conditionalFormatting sqref="C4251">
    <cfRule type="expression" dxfId="1308" priority="1230" stopIfTrue="1">
      <formula>AND(COUNTIF($C$5879:$C$5884,C4251)&gt;1,NOT(ISBLANK(C4251)))</formula>
    </cfRule>
  </conditionalFormatting>
  <conditionalFormatting sqref="C4251">
    <cfRule type="expression" dxfId="1307" priority="1231" stopIfTrue="1">
      <formula>AND(COUNTIF($C$5974:$C$5979,C4251)&gt;1,NOT(ISBLANK(C4251)))</formula>
    </cfRule>
  </conditionalFormatting>
  <conditionalFormatting sqref="C4391">
    <cfRule type="expression" dxfId="1306" priority="1226" stopIfTrue="1">
      <formula>AND(COUNTIF($C$6634:$C$6639,C4391)&gt;1,NOT(ISBLANK(C4391)))</formula>
    </cfRule>
  </conditionalFormatting>
  <conditionalFormatting sqref="C2265:C2266">
    <cfRule type="expression" dxfId="1305" priority="1225" stopIfTrue="1">
      <formula>AND(COUNTIF($C$5848:$C$5853,C2265)&gt;1,NOT(ISBLANK(C2265)))</formula>
    </cfRule>
  </conditionalFormatting>
  <conditionalFormatting sqref="C857">
    <cfRule type="expression" dxfId="1304" priority="1218" stopIfTrue="1">
      <formula>AND(COUNTIF($C$5733:$C$5738,C857)&gt;1,NOT(ISBLANK(C857)))</formula>
    </cfRule>
  </conditionalFormatting>
  <conditionalFormatting sqref="C857">
    <cfRule type="expression" dxfId="1303" priority="1217" stopIfTrue="1">
      <formula>AND(COUNTIF($C$4153:$C$4158,C857)&gt;1,NOT(ISBLANK(C857)))</formula>
    </cfRule>
  </conditionalFormatting>
  <conditionalFormatting sqref="C857">
    <cfRule type="expression" dxfId="1302" priority="1216" stopIfTrue="1">
      <formula>AND(COUNTIF($C$5696:$C$5701,C857)&gt;1,NOT(ISBLANK(C857)))</formula>
    </cfRule>
  </conditionalFormatting>
  <conditionalFormatting sqref="C857">
    <cfRule type="expression" dxfId="1301" priority="1215" stopIfTrue="1">
      <formula>AND(COUNTIF($C$4114:$C$4119,C857)&gt;1,NOT(ISBLANK(C857)))</formula>
    </cfRule>
  </conditionalFormatting>
  <conditionalFormatting sqref="C430">
    <cfRule type="expression" dxfId="1300" priority="1210" stopIfTrue="1">
      <formula>AND(COUNTIF($C$5885:$C$5890,C430)&gt;1,NOT(ISBLANK(C430)))</formula>
    </cfRule>
  </conditionalFormatting>
  <conditionalFormatting sqref="C430">
    <cfRule type="expression" dxfId="1299" priority="1211" stopIfTrue="1">
      <formula>AND(COUNTIF($C$5884:$C$5889,C430)&gt;1,NOT(ISBLANK(C430)))</formula>
    </cfRule>
  </conditionalFormatting>
  <conditionalFormatting sqref="C1608">
    <cfRule type="expression" dxfId="1298" priority="1198" stopIfTrue="1">
      <formula>AND(COUNTIF($C$4296:$C$4301,C1608)&gt;1,NOT(ISBLANK(C1608)))</formula>
    </cfRule>
  </conditionalFormatting>
  <conditionalFormatting sqref="C1608 C1639:C1644">
    <cfRule type="expression" dxfId="1297" priority="1199" stopIfTrue="1">
      <formula>AND(COUNTIF($C$5841:$C$5846,C1608)&gt;1,NOT(ISBLANK(C1608)))</formula>
    </cfRule>
  </conditionalFormatting>
  <conditionalFormatting sqref="C1608">
    <cfRule type="expression" dxfId="1296" priority="1200" stopIfTrue="1">
      <formula>AND(COUNTIF($C$5839:$C$5844,C1608)&gt;1,NOT(ISBLANK(C1608)))</formula>
    </cfRule>
  </conditionalFormatting>
  <conditionalFormatting sqref="C1608">
    <cfRule type="expression" dxfId="1295" priority="1201" stopIfTrue="1">
      <formula>AND(COUNTIF($C$5829:$C$5834,C1608)&gt;1,NOT(ISBLANK(C1608)))</formula>
    </cfRule>
  </conditionalFormatting>
  <conditionalFormatting sqref="C1608">
    <cfRule type="expression" dxfId="1294" priority="1202" stopIfTrue="1">
      <formula>AND(COUNTIF($C$5912:$C$5917,C1608)&gt;1,NOT(ISBLANK(C1608)))</formula>
    </cfRule>
  </conditionalFormatting>
  <conditionalFormatting sqref="C1654:C1657">
    <cfRule type="expression" dxfId="1293" priority="1188" stopIfTrue="1">
      <formula>AND(COUNTIF($C$4296:$C$4301,C1654)&gt;1,NOT(ISBLANK(C1654)))</formula>
    </cfRule>
  </conditionalFormatting>
  <conditionalFormatting sqref="C1654:C1657">
    <cfRule type="expression" dxfId="1292" priority="1189" stopIfTrue="1">
      <formula>AND(COUNTIF($C$5841:$C$5846,C1654)&gt;1,NOT(ISBLANK(C1654)))</formula>
    </cfRule>
  </conditionalFormatting>
  <conditionalFormatting sqref="C1654:C1657">
    <cfRule type="expression" dxfId="1291" priority="1190" stopIfTrue="1">
      <formula>AND(COUNTIF($C$5839:$C$5844,C1654)&gt;1,NOT(ISBLANK(C1654)))</formula>
    </cfRule>
  </conditionalFormatting>
  <conditionalFormatting sqref="C1654:C1657">
    <cfRule type="expression" dxfId="1290" priority="1191" stopIfTrue="1">
      <formula>AND(COUNTIF($C$5829:$C$5834,C1654)&gt;1,NOT(ISBLANK(C1654)))</formula>
    </cfRule>
  </conditionalFormatting>
  <conditionalFormatting sqref="C1654:C1657">
    <cfRule type="expression" dxfId="1289" priority="1192" stopIfTrue="1">
      <formula>AND(COUNTIF($C$5912:$C$5917,C1654)&gt;1,NOT(ISBLANK(C1654)))</formula>
    </cfRule>
  </conditionalFormatting>
  <conditionalFormatting sqref="C2764:C2768">
    <cfRule type="expression" dxfId="1288" priority="1180" stopIfTrue="1">
      <formula>AND(COUNTIF($C$5889:$C$5894,C2764)&gt;1,NOT(ISBLANK(C2764)))</formula>
    </cfRule>
  </conditionalFormatting>
  <conditionalFormatting sqref="C2764:C2768">
    <cfRule type="expression" dxfId="1287" priority="1179" stopIfTrue="1">
      <formula>AND(COUNTIF($C$5867:$C$5872,C2764)&gt;1,NOT(ISBLANK(C2764)))</formula>
    </cfRule>
  </conditionalFormatting>
  <conditionalFormatting sqref="C2764:C2768">
    <cfRule type="expression" dxfId="1286" priority="1178" stopIfTrue="1">
      <formula>AND(COUNTIF($C$2442:$C$2476,C2764)&gt;1,NOT(ISBLANK(C2764)))</formula>
    </cfRule>
  </conditionalFormatting>
  <conditionalFormatting sqref="B2764:B2768">
    <cfRule type="expression" dxfId="1285" priority="1181" stopIfTrue="1">
      <formula>AND(COUNTIF(#REF!,B2764)+COUNTIF($B$1:$B$2587,B2764)&gt;1,NOT(ISBLANK(B2764)))</formula>
    </cfRule>
  </conditionalFormatting>
  <conditionalFormatting sqref="B2764:B2768 B500:B502">
    <cfRule type="expression" dxfId="1284" priority="1182" stopIfTrue="1">
      <formula>AND(COUNTIF(#REF!,B500)+COUNTIF($B$1:$B$2329,B500)&gt;1,NOT(ISBLANK(B500)))</formula>
    </cfRule>
  </conditionalFormatting>
  <conditionalFormatting sqref="C561">
    <cfRule type="expression" dxfId="1283" priority="1173" stopIfTrue="1">
      <formula>AND(COUNTIF($C$5733:$C$5738,C561)&gt;1,NOT(ISBLANK(C561)))</formula>
    </cfRule>
  </conditionalFormatting>
  <conditionalFormatting sqref="C561">
    <cfRule type="expression" dxfId="1282" priority="1172" stopIfTrue="1">
      <formula>AND(COUNTIF($C$4153:$C$4158,C561)&gt;1,NOT(ISBLANK(C561)))</formula>
    </cfRule>
  </conditionalFormatting>
  <conditionalFormatting sqref="C561">
    <cfRule type="expression" dxfId="1281" priority="1171" stopIfTrue="1">
      <formula>AND(COUNTIF($C$5696:$C$5701,C561)&gt;1,NOT(ISBLANK(C561)))</formula>
    </cfRule>
  </conditionalFormatting>
  <conditionalFormatting sqref="C561">
    <cfRule type="expression" dxfId="1280" priority="1170" stopIfTrue="1">
      <formula>AND(COUNTIF($C$4114:$C$4119,C561)&gt;1,NOT(ISBLANK(C561)))</formula>
    </cfRule>
  </conditionalFormatting>
  <conditionalFormatting sqref="B5260 B1614 B339:B341 B1744">
    <cfRule type="expression" dxfId="1279" priority="318825" stopIfTrue="1">
      <formula>AND(COUNTIF(#REF!,B339)+COUNTIF($B$1:$B$4463,B339)&gt;1,NOT(ISBLANK(B339)))</formula>
    </cfRule>
  </conditionalFormatting>
  <conditionalFormatting sqref="B1735 B1722:B1724 B1473:B1475">
    <cfRule type="expression" dxfId="1278" priority="318859" stopIfTrue="1">
      <formula>AND(COUNTIF(#REF!,B1473)+COUNTIF($B$1:$B$2477,B1473)&gt;1,NOT(ISBLANK(B1473)))</formula>
    </cfRule>
  </conditionalFormatting>
  <conditionalFormatting sqref="B1683">
    <cfRule type="expression" dxfId="1277" priority="318863" stopIfTrue="1">
      <formula>AND(COUNTIF(#REF!,B1683)+COUNTIF($B$1:$B$2580,B1683)&gt;1,NOT(ISBLANK(B1683)))</formula>
    </cfRule>
  </conditionalFormatting>
  <conditionalFormatting sqref="C1614">
    <cfRule type="expression" dxfId="1276" priority="1134" stopIfTrue="1">
      <formula>AND(COUNTIF($C$4273:$C$4278,C1614)&gt;1,NOT(ISBLANK(C1614)))</formula>
    </cfRule>
  </conditionalFormatting>
  <conditionalFormatting sqref="C1614">
    <cfRule type="expression" dxfId="1275" priority="1135" stopIfTrue="1">
      <formula>AND(COUNTIF($C$4272:$C$4277,C1614)&gt;1,NOT(ISBLANK(C1614)))</formula>
    </cfRule>
  </conditionalFormatting>
  <conditionalFormatting sqref="C1614">
    <cfRule type="expression" dxfId="1274" priority="1138" stopIfTrue="1">
      <formula>AND(COUNTIF($C$4265:$C$4270,C1614)&gt;1,NOT(ISBLANK(C1614)))</formula>
    </cfRule>
  </conditionalFormatting>
  <conditionalFormatting sqref="C1614">
    <cfRule type="expression" dxfId="1273" priority="1145" stopIfTrue="1">
      <formula>AND(COUNTIF($C$4264:$C$4269,C1614)&gt;1,NOT(ISBLANK(C1614)))</formula>
    </cfRule>
  </conditionalFormatting>
  <conditionalFormatting sqref="C1614">
    <cfRule type="expression" dxfId="1272" priority="1136" stopIfTrue="1">
      <formula>AND(COUNTIF($C$4238:$C$4243,C1614)&gt;1,NOT(ISBLANK(C1614)))</formula>
    </cfRule>
  </conditionalFormatting>
  <conditionalFormatting sqref="C1614">
    <cfRule type="expression" dxfId="1271" priority="1137" stopIfTrue="1">
      <formula>AND(COUNTIF($C$4286:$C$4291,C1614)&gt;1,NOT(ISBLANK(C1614)))</formula>
    </cfRule>
  </conditionalFormatting>
  <conditionalFormatting sqref="C1614">
    <cfRule type="expression" dxfId="1270" priority="1139" stopIfTrue="1">
      <formula>AND(COUNTIF($C$4247:$C$4253,C1614)&gt;1,NOT(ISBLANK(C1614)))</formula>
    </cfRule>
  </conditionalFormatting>
  <conditionalFormatting sqref="C1614">
    <cfRule type="expression" dxfId="1269" priority="1140" stopIfTrue="1">
      <formula>AND(COUNTIF($C$4293:$C$4298,C1614)&gt;1,NOT(ISBLANK(C1614)))</formula>
    </cfRule>
  </conditionalFormatting>
  <conditionalFormatting sqref="C1614">
    <cfRule type="expression" dxfId="1268" priority="1141" stopIfTrue="1">
      <formula>AND(COUNTIF($C$4268:$C$4273,C1614)&gt;1,NOT(ISBLANK(C1614)))</formula>
    </cfRule>
  </conditionalFormatting>
  <conditionalFormatting sqref="C1614">
    <cfRule type="expression" dxfId="1267" priority="1142" stopIfTrue="1">
      <formula>AND(COUNTIF($C$4285:$C$4290,C1614)&gt;1,NOT(ISBLANK(C1614)))</formula>
    </cfRule>
  </conditionalFormatting>
  <conditionalFormatting sqref="C1614">
    <cfRule type="expression" dxfId="1266" priority="1143" stopIfTrue="1">
      <formula>AND(COUNTIF($C$4260:$C$4265,C1614)&gt;1,NOT(ISBLANK(C1614)))</formula>
    </cfRule>
  </conditionalFormatting>
  <conditionalFormatting sqref="C1614">
    <cfRule type="expression" dxfId="1265" priority="1144" stopIfTrue="1">
      <formula>AND(COUNTIF($C$4292:$C$4297,C1614)&gt;1,NOT(ISBLANK(C1614)))</formula>
    </cfRule>
  </conditionalFormatting>
  <conditionalFormatting sqref="C342">
    <cfRule type="expression" dxfId="1264" priority="1131" stopIfTrue="1">
      <formula>AND(COUNTIF($C$5860:$C$5865,C342)&gt;1,NOT(ISBLANK(C342)))</formula>
    </cfRule>
  </conditionalFormatting>
  <conditionalFormatting sqref="C342">
    <cfRule type="expression" dxfId="1263" priority="1130" stopIfTrue="1">
      <formula>AND(COUNTIF($C$5863:$C$5868,C342)&gt;1,NOT(ISBLANK(C342)))</formula>
    </cfRule>
  </conditionalFormatting>
  <conditionalFormatting sqref="C342">
    <cfRule type="expression" dxfId="1262" priority="1129" stopIfTrue="1">
      <formula>AND(COUNTIF($C$5873:$C$5878,C342)&gt;1,NOT(ISBLANK(C342)))</formula>
    </cfRule>
  </conditionalFormatting>
  <conditionalFormatting sqref="C342 C1639:C1644">
    <cfRule type="expression" dxfId="1261" priority="1128" stopIfTrue="1">
      <formula>AND(COUNTIF($C$4316:$C$4321,C342)&gt;1,NOT(ISBLANK(C342)))</formula>
    </cfRule>
  </conditionalFormatting>
  <conditionalFormatting sqref="B4450 B2599:B2600">
    <cfRule type="expression" dxfId="1260" priority="1124" stopIfTrue="1">
      <formula>AND(COUNTIF(#REF!,B2599)+COUNTIF($B$1:$B$2879,B2599)&gt;1,NOT(ISBLANK(B2599)))</formula>
    </cfRule>
  </conditionalFormatting>
  <conditionalFormatting sqref="B4450">
    <cfRule type="expression" dxfId="1259" priority="1122" stopIfTrue="1">
      <formula>AND(COUNTIF(#REF!,B4450)+COUNTIF($B$1:$B$2800,B4450)&gt;1,NOT(ISBLANK(B4450)))</formula>
    </cfRule>
  </conditionalFormatting>
  <conditionalFormatting sqref="B4448:B4450">
    <cfRule type="expression" dxfId="1258" priority="1121" stopIfTrue="1">
      <formula>AND(COUNTIF(#REF!,B4448)+COUNTIF($B$1:$B$4341,B4448)&gt;1,NOT(ISBLANK(B4448)))</formula>
    </cfRule>
  </conditionalFormatting>
  <conditionalFormatting sqref="B4449">
    <cfRule type="expression" dxfId="1257" priority="1120" stopIfTrue="1">
      <formula>AND(COUNTIF(#REF!,B4449)+COUNTIF($B$1:$B$2880,B4449)&gt;1,NOT(ISBLANK(B4449)))</formula>
    </cfRule>
  </conditionalFormatting>
  <conditionalFormatting sqref="B4449">
    <cfRule type="expression" dxfId="1256" priority="1118" stopIfTrue="1">
      <formula>AND(COUNTIF(#REF!,B4449)+COUNTIF($B$1:$B$2801,B4449)&gt;1,NOT(ISBLANK(B4449)))</formula>
    </cfRule>
  </conditionalFormatting>
  <conditionalFormatting sqref="B4448">
    <cfRule type="expression" dxfId="1255" priority="1116" stopIfTrue="1">
      <formula>AND(COUNTIF(#REF!,B4448)+COUNTIF($B$1:$B$2881,B4448)&gt;1,NOT(ISBLANK(B4448)))</formula>
    </cfRule>
  </conditionalFormatting>
  <conditionalFormatting sqref="B4448 B1357">
    <cfRule type="expression" dxfId="1254" priority="1114" stopIfTrue="1">
      <formula>AND(COUNTIF(#REF!,B1357)+COUNTIF($B$1:$B$2802,B1357)&gt;1,NOT(ISBLANK(B1357)))</formula>
    </cfRule>
  </conditionalFormatting>
  <conditionalFormatting sqref="B1864 B1653 B963 B1584 B1635 B1637:B1644">
    <cfRule type="expression" dxfId="1253" priority="320580" stopIfTrue="1">
      <formula>AND(COUNTIF(#REF!,B963)+COUNTIF($B$1:$B$4475,B963)&gt;1,NOT(ISBLANK(B963)))</formula>
    </cfRule>
  </conditionalFormatting>
  <conditionalFormatting sqref="B4823:B4828 B4105 B3423 B808:B809 B364:B370 B3011:B3012 B4102:B4103 B3105">
    <cfRule type="expression" dxfId="1252" priority="322283" stopIfTrue="1">
      <formula>AND(COUNTIF(#REF!,B364)+COUNTIF($B$1:$B$5327,B364)&gt;1,NOT(ISBLANK(B364)))</formula>
    </cfRule>
  </conditionalFormatting>
  <conditionalFormatting sqref="B4536:B4543 B4254">
    <cfRule type="expression" dxfId="1251" priority="322421" stopIfTrue="1">
      <formula>AND(COUNTIF(#REF!,B4254)+COUNTIF($B$1:$B$4531,B4254)&gt;1,NOT(ISBLANK(B4254)))</formula>
    </cfRule>
  </conditionalFormatting>
  <conditionalFormatting sqref="B4447">
    <cfRule type="expression" dxfId="1250" priority="1110" stopIfTrue="1">
      <formula>AND(COUNTIF(#REF!,B4447)+COUNTIF($B$1:$B$2803,B4447)&gt;1,NOT(ISBLANK(B4447)))</formula>
    </cfRule>
  </conditionalFormatting>
  <conditionalFormatting sqref="B4447">
    <cfRule type="expression" dxfId="1249" priority="1109" stopIfTrue="1">
      <formula>AND(COUNTIF(#REF!,B4447)+COUNTIF($B$1:$B$4345,B4447)&gt;1,NOT(ISBLANK(B4447)))</formula>
    </cfRule>
  </conditionalFormatting>
  <conditionalFormatting sqref="B4200 B934">
    <cfRule type="expression" dxfId="1248" priority="1099" stopIfTrue="1">
      <formula>AND(COUNTIF(#REF!,B934)+COUNTIF($B$1:$B$2902,B934)&gt;1,NOT(ISBLANK(B934)))</formula>
    </cfRule>
  </conditionalFormatting>
  <conditionalFormatting sqref="C1689:C1696 C1587:C1591 C1658:C1677">
    <cfRule type="expression" dxfId="1247" priority="323835" stopIfTrue="1">
      <formula>AND(COUNTIF($C$4197:$C$4215,C1587)&gt;1,NOT(ISBLANK(C1587)))</formula>
    </cfRule>
  </conditionalFormatting>
  <conditionalFormatting sqref="C1689:C1696 C1683 C1587:C1591 C1658:C1677">
    <cfRule type="expression" dxfId="1246" priority="323838" stopIfTrue="1">
      <formula>AND(COUNTIF($C$4196:$C$4213,C1587)&gt;1,NOT(ISBLANK(C1587)))</formula>
    </cfRule>
  </conditionalFormatting>
  <conditionalFormatting sqref="B439:B440 B347:B354">
    <cfRule type="expression" dxfId="1245" priority="323841" stopIfTrue="1">
      <formula>AND(COUNTIF(#REF!,B347)+COUNTIF($B$1:$B$4285,B347)&gt;1,NOT(ISBLANK(B347)))</formula>
    </cfRule>
  </conditionalFormatting>
  <conditionalFormatting sqref="B1697:B1721">
    <cfRule type="expression" dxfId="1244" priority="323842" stopIfTrue="1">
      <formula>AND(COUNTIF(#REF!,B1697)+COUNTIF($B$1:$B$4305,B1697)&gt;1,NOT(ISBLANK(B1697)))</formula>
    </cfRule>
  </conditionalFormatting>
  <conditionalFormatting sqref="C1684:C1688 C1610:C1611 C1681:C1682 C1595:C1606">
    <cfRule type="expression" dxfId="1243" priority="323911" stopIfTrue="1">
      <formula>AND(COUNTIF($C$4199:$C$4217,C1595)&gt;1,NOT(ISBLANK(C1595)))</formula>
    </cfRule>
  </conditionalFormatting>
  <conditionalFormatting sqref="C1684:C1688 C1610:C1611 C1681:C1682 C1615 C1585:C1586 C1595:C1606">
    <cfRule type="expression" dxfId="1242" priority="323914" stopIfTrue="1">
      <formula>AND(COUNTIF($C$4198:$C$4216,C1585)&gt;1,NOT(ISBLANK(C1585)))</formula>
    </cfRule>
  </conditionalFormatting>
  <conditionalFormatting sqref="C3617">
    <cfRule type="expression" dxfId="1241" priority="324263" stopIfTrue="1">
      <formula>AND(COUNTIF($C$4192:$C$4220,C3617)&gt;1,NOT(ISBLANK(C3617)))</formula>
    </cfRule>
  </conditionalFormatting>
  <conditionalFormatting sqref="B5260 B2781 B2180 B748">
    <cfRule type="expression" dxfId="1240" priority="324948" stopIfTrue="1">
      <formula>AND(COUNTIF(#REF!,B748)+COUNTIF($B$1:$B$4467,B748)&gt;1,NOT(ISBLANK(B748)))</formula>
    </cfRule>
  </conditionalFormatting>
  <conditionalFormatting sqref="B5260 B2691:B2694 B783:B786 B1042 B1621 B1617:B1619 B964 B1584 B3787">
    <cfRule type="expression" dxfId="1239" priority="324950" stopIfTrue="1">
      <formula>AND(COUNTIF(#REF!,B783)+COUNTIF($B$1:$B$4476,B783)&gt;1,NOT(ISBLANK(B783)))</formula>
    </cfRule>
  </conditionalFormatting>
  <conditionalFormatting sqref="C1678:C1680">
    <cfRule type="expression" dxfId="1238" priority="1092" stopIfTrue="1">
      <formula>AND(COUNTIF($C$4220:$C$4225,C1678)&gt;1,NOT(ISBLANK(C1678)))</formula>
    </cfRule>
  </conditionalFormatting>
  <conditionalFormatting sqref="C1678:C1680">
    <cfRule type="expression" dxfId="1237" priority="1091" stopIfTrue="1">
      <formula>AND(COUNTIF($C$4219:$C$4224,C1678)&gt;1,NOT(ISBLANK(C1678)))</formula>
    </cfRule>
  </conditionalFormatting>
  <conditionalFormatting sqref="C1678:C1680">
    <cfRule type="expression" dxfId="1236" priority="1090" stopIfTrue="1">
      <formula>AND(COUNTIF($C$4173:$C$4178,C1678)&gt;1,NOT(ISBLANK(C1678)))</formula>
    </cfRule>
  </conditionalFormatting>
  <conditionalFormatting sqref="C1678:C1680">
    <cfRule type="expression" dxfId="1235" priority="1089" stopIfTrue="1">
      <formula>AND(COUNTIF($C$4239:$C$4244,C1678)&gt;1,NOT(ISBLANK(C1678)))</formula>
    </cfRule>
  </conditionalFormatting>
  <conditionalFormatting sqref="C1678:C1680">
    <cfRule type="expression" dxfId="1234" priority="1088" stopIfTrue="1">
      <formula>AND(COUNTIF($C$4182:$C$4187,C1678)&gt;1,NOT(ISBLANK(C1678)))</formula>
    </cfRule>
  </conditionalFormatting>
  <conditionalFormatting sqref="C1678:C1680">
    <cfRule type="expression" dxfId="1233" priority="1087" stopIfTrue="1">
      <formula>AND(COUNTIF($C$4246:$C$4256,C1678)&gt;1,NOT(ISBLANK(C1678)))</formula>
    </cfRule>
  </conditionalFormatting>
  <conditionalFormatting sqref="C1678:C1680">
    <cfRule type="expression" dxfId="1232" priority="1086" stopIfTrue="1">
      <formula>AND(COUNTIF($C$4215:$C$4220,C1678)&gt;1,NOT(ISBLANK(C1678)))</formula>
    </cfRule>
  </conditionalFormatting>
  <conditionalFormatting sqref="C1678:C1680">
    <cfRule type="expression" dxfId="1231" priority="1085" stopIfTrue="1">
      <formula>AND(COUNTIF($C$4238:$C$4243,C1678)&gt;1,NOT(ISBLANK(C1678)))</formula>
    </cfRule>
  </conditionalFormatting>
  <conditionalFormatting sqref="C1678:C1680">
    <cfRule type="expression" dxfId="1230" priority="1084" stopIfTrue="1">
      <formula>AND(COUNTIF($C$4194:$C$4199,C1678)&gt;1,NOT(ISBLANK(C1678)))</formula>
    </cfRule>
  </conditionalFormatting>
  <conditionalFormatting sqref="C1678:C1680">
    <cfRule type="expression" dxfId="1229" priority="1083" stopIfTrue="1">
      <formula>AND(COUNTIF($C$4245:$C$4255,C1678)&gt;1,NOT(ISBLANK(C1678)))</formula>
    </cfRule>
  </conditionalFormatting>
  <conditionalFormatting sqref="C1678:C1680">
    <cfRule type="expression" dxfId="1228" priority="1067" stopIfTrue="1">
      <formula>AND(COUNTIF($C$4199:$C$4217,C1678)&gt;1,NOT(ISBLANK(C1678)))</formula>
    </cfRule>
  </conditionalFormatting>
  <conditionalFormatting sqref="C1678:C1680">
    <cfRule type="expression" dxfId="1227" priority="1066" stopIfTrue="1">
      <formula>AND(COUNTIF($C$4198:$C$4216,C1678)&gt;1,NOT(ISBLANK(C1678)))</formula>
    </cfRule>
  </conditionalFormatting>
  <conditionalFormatting sqref="B4352 B1789">
    <cfRule type="expression" dxfId="1226" priority="1062" stopIfTrue="1">
      <formula>AND(COUNTIF(#REF!,B1789)+COUNTIF($B$1:$B$2904,B1789)&gt;1,NOT(ISBLANK(B1789)))</formula>
    </cfRule>
  </conditionalFormatting>
  <conditionalFormatting sqref="C934">
    <cfRule type="expression" dxfId="1225" priority="1061" stopIfTrue="1">
      <formula>AND(COUNTIF($C$4242:$C$4247,C934)&gt;1,NOT(ISBLANK(C934)))</formula>
    </cfRule>
  </conditionalFormatting>
  <conditionalFormatting sqref="C779">
    <cfRule type="expression" dxfId="1224" priority="1059" stopIfTrue="1">
      <formula>AND(COUNTIF($C$4311:$C$4316,C779)&gt;1,NOT(ISBLANK(C779)))</formula>
    </cfRule>
  </conditionalFormatting>
  <conditionalFormatting sqref="C779">
    <cfRule type="expression" dxfId="1223" priority="1058" stopIfTrue="1">
      <formula>AND(COUNTIF($C$4521:$C$4526,C779)&gt;1,NOT(ISBLANK(C779)))</formula>
    </cfRule>
  </conditionalFormatting>
  <conditionalFormatting sqref="C779">
    <cfRule type="expression" dxfId="1222" priority="1057" stopIfTrue="1">
      <formula>AND(COUNTIF($C$5844:$C$5849,C779)&gt;1,NOT(ISBLANK(C779)))</formula>
    </cfRule>
  </conditionalFormatting>
  <conditionalFormatting sqref="C779">
    <cfRule type="expression" dxfId="1221" priority="1056" stopIfTrue="1">
      <formula>AND(COUNTIF($C$5869:$C$5874,C779)&gt;1,NOT(ISBLANK(C779)))</formula>
    </cfRule>
  </conditionalFormatting>
  <conditionalFormatting sqref="C174">
    <cfRule type="expression" dxfId="1220" priority="1050" stopIfTrue="1">
      <formula>AND(COUNTIF($C$2880:$C$2894,C174)&gt;1,NOT(ISBLANK(C174)))</formula>
    </cfRule>
  </conditionalFormatting>
  <conditionalFormatting sqref="C748">
    <cfRule type="expression" dxfId="1219" priority="1047" stopIfTrue="1">
      <formula>AND(COUNTIF($C$4254:$C$4259,C748)&gt;1,NOT(ISBLANK(C748)))</formula>
    </cfRule>
  </conditionalFormatting>
  <conditionalFormatting sqref="C748">
    <cfRule type="expression" dxfId="1218" priority="1045" stopIfTrue="1">
      <formula>AND(COUNTIF($C$4436:$C$4441,C748)&gt;1,NOT(ISBLANK(C748)))</formula>
    </cfRule>
  </conditionalFormatting>
  <conditionalFormatting sqref="C748">
    <cfRule type="expression" dxfId="1217" priority="1046" stopIfTrue="1">
      <formula>AND(COUNTIF($C$5747:$C$5752,C748)&gt;1,NOT(ISBLANK(C748)))</formula>
    </cfRule>
  </conditionalFormatting>
  <conditionalFormatting sqref="B4352 B2600 B561 B857 B1789">
    <cfRule type="expression" dxfId="1216" priority="1040" stopIfTrue="1">
      <formula>AND(COUNTIF(#REF!,B561)+COUNTIF($B$1:$B$2824,B561)&gt;1,NOT(ISBLANK(B561)))</formula>
    </cfRule>
  </conditionalFormatting>
  <conditionalFormatting sqref="C1789">
    <cfRule type="expression" dxfId="1215" priority="1021" stopIfTrue="1">
      <formula>AND(COUNTIF($C$4288:$C$4293,C1789)&gt;1,NOT(ISBLANK(C1789)))</formula>
    </cfRule>
  </conditionalFormatting>
  <conditionalFormatting sqref="C1789">
    <cfRule type="expression" dxfId="1214" priority="1022" stopIfTrue="1">
      <formula>AND(COUNTIF($C$4287:$C$4292,C1789)&gt;1,NOT(ISBLANK(C1789)))</formula>
    </cfRule>
  </conditionalFormatting>
  <conditionalFormatting sqref="C1789">
    <cfRule type="expression" dxfId="1213" priority="1026" stopIfTrue="1">
      <formula>AND(COUNTIF($C$4280:$C$4285,C1789)&gt;1,NOT(ISBLANK(C1789)))</formula>
    </cfRule>
  </conditionalFormatting>
  <conditionalFormatting sqref="C1789">
    <cfRule type="expression" dxfId="1212" priority="1033" stopIfTrue="1">
      <formula>AND(COUNTIF($C$4279:$C$4284,C1789)&gt;1,NOT(ISBLANK(C1789)))</formula>
    </cfRule>
  </conditionalFormatting>
  <conditionalFormatting sqref="C1789">
    <cfRule type="expression" dxfId="1211" priority="1024" stopIfTrue="1">
      <formula>AND(COUNTIF($C$4254:$C$4259,C1789)&gt;1,NOT(ISBLANK(C1789)))</formula>
    </cfRule>
  </conditionalFormatting>
  <conditionalFormatting sqref="C1789">
    <cfRule type="expression" dxfId="1210" priority="1025" stopIfTrue="1">
      <formula>AND(COUNTIF($C$4301:$C$4306,C1789)&gt;1,NOT(ISBLANK(C1789)))</formula>
    </cfRule>
  </conditionalFormatting>
  <conditionalFormatting sqref="C1789">
    <cfRule type="expression" dxfId="1209" priority="1027" stopIfTrue="1">
      <formula>AND(COUNTIF($C$4263:$C$4268,C1789)&gt;1,NOT(ISBLANK(C1789)))</formula>
    </cfRule>
  </conditionalFormatting>
  <conditionalFormatting sqref="C1789">
    <cfRule type="expression" dxfId="1208" priority="1028" stopIfTrue="1">
      <formula>AND(COUNTIF($C$4308:$C$4313,C1789)&gt;1,NOT(ISBLANK(C1789)))</formula>
    </cfRule>
  </conditionalFormatting>
  <conditionalFormatting sqref="C1789">
    <cfRule type="expression" dxfId="1207" priority="1029" stopIfTrue="1">
      <formula>AND(COUNTIF($C$4283:$C$4288,C1789)&gt;1,NOT(ISBLANK(C1789)))</formula>
    </cfRule>
  </conditionalFormatting>
  <conditionalFormatting sqref="C1789">
    <cfRule type="expression" dxfId="1206" priority="1030" stopIfTrue="1">
      <formula>AND(COUNTIF($C$4300:$C$4305,C1789)&gt;1,NOT(ISBLANK(C1789)))</formula>
    </cfRule>
  </conditionalFormatting>
  <conditionalFormatting sqref="C1789">
    <cfRule type="expression" dxfId="1205" priority="1031" stopIfTrue="1">
      <formula>AND(COUNTIF($C$4275:$C$4280,C1789)&gt;1,NOT(ISBLANK(C1789)))</formula>
    </cfRule>
  </conditionalFormatting>
  <conditionalFormatting sqref="C1789">
    <cfRule type="expression" dxfId="1204" priority="1032" stopIfTrue="1">
      <formula>AND(COUNTIF($C$4307:$C$4312,C1789)&gt;1,NOT(ISBLANK(C1789)))</formula>
    </cfRule>
  </conditionalFormatting>
  <conditionalFormatting sqref="F1729 B1729">
    <cfRule type="expression" dxfId="1203" priority="326244" stopIfTrue="1">
      <formula>AND(COUNTIF(#REF!,B1729)+COUNTIF($B$1:$B$2063,B1729)&gt;1,NOT(ISBLANK(B1729)))</formula>
    </cfRule>
  </conditionalFormatting>
  <conditionalFormatting sqref="B1801:B1802 B1562 B1804:B1805">
    <cfRule type="expression" dxfId="1202" priority="326954" stopIfTrue="1">
      <formula>AND(COUNTIF(#REF!,B1562)+COUNTIF($B$1:$B$2547,B1562)&gt;1,NOT(ISBLANK(B1562)))</formula>
    </cfRule>
  </conditionalFormatting>
  <conditionalFormatting sqref="B1800">
    <cfRule type="expression" dxfId="1201" priority="326957" stopIfTrue="1">
      <formula>AND(COUNTIF(#REF!,B1800)+COUNTIF($B$1:$B$2549,B1800)&gt;1,NOT(ISBLANK(B1800)))</formula>
    </cfRule>
  </conditionalFormatting>
  <conditionalFormatting sqref="B1814 B1623:B1624">
    <cfRule type="expression" dxfId="1200" priority="326958" stopIfTrue="1">
      <formula>AND(COUNTIF(#REF!,B1623)+COUNTIF($B$1:$B$2370,B1623)&gt;1,NOT(ISBLANK(B1623)))</formula>
    </cfRule>
  </conditionalFormatting>
  <conditionalFormatting sqref="B1761 B347:B353 B439:B440">
    <cfRule type="expression" dxfId="1199" priority="326959" stopIfTrue="1">
      <formula>AND(COUNTIF(#REF!,B347)+COUNTIF($B$1:$B$2426,B347)&gt;1,NOT(ISBLANK(B347)))</formula>
    </cfRule>
  </conditionalFormatting>
  <conditionalFormatting sqref="B1761">
    <cfRule type="expression" dxfId="1198" priority="326962" stopIfTrue="1">
      <formula>AND(COUNTIF(#REF!,B1761)+COUNTIF($B$1:$B$2334,B1761)&gt;1,NOT(ISBLANK(B1761)))</formula>
    </cfRule>
  </conditionalFormatting>
  <conditionalFormatting sqref="B1761">
    <cfRule type="expression" dxfId="1197" priority="326963" stopIfTrue="1">
      <formula>AND(COUNTIF(#REF!,B1761)+COUNTIF($B$1:$B$2398,B1761)&gt;1,NOT(ISBLANK(B1761)))</formula>
    </cfRule>
  </conditionalFormatting>
  <conditionalFormatting sqref="B1761">
    <cfRule type="expression" dxfId="1196" priority="326964" stopIfTrue="1">
      <formula>AND(COUNTIF(#REF!,B1761)+COUNTIF($B$1:$B$2384,B1761)&gt;1,NOT(ISBLANK(B1761)))</formula>
    </cfRule>
  </conditionalFormatting>
  <conditionalFormatting sqref="B1761 B500:B502">
    <cfRule type="expression" dxfId="1195" priority="326965" stopIfTrue="1">
      <formula>AND(COUNTIF(#REF!,B500)+COUNTIF($B$1:$B$2412,B500)&gt;1,NOT(ISBLANK(B500)))</formula>
    </cfRule>
  </conditionalFormatting>
  <conditionalFormatting sqref="B1761">
    <cfRule type="expression" dxfId="1194" priority="326968" stopIfTrue="1">
      <formula>AND(COUNTIF(#REF!,B1761)+COUNTIF($B$1:$B$2366,B1761)&gt;1,NOT(ISBLANK(B1761)))</formula>
    </cfRule>
  </conditionalFormatting>
  <conditionalFormatting sqref="F1729 B1729">
    <cfRule type="expression" dxfId="1193" priority="326969" stopIfTrue="1">
      <formula>AND(COUNTIF(#REF!,B1729)+COUNTIF($B$1:$B$2187,B1729)&gt;1,NOT(ISBLANK(B1729)))</formula>
    </cfRule>
  </conditionalFormatting>
  <conditionalFormatting sqref="B1729">
    <cfRule type="expression" dxfId="1192" priority="326971" stopIfTrue="1">
      <formula>AND(COUNTIF(#REF!,B1729)+COUNTIF($B$1:$B$2326,B1729)&gt;1,NOT(ISBLANK(B1729)))</formula>
    </cfRule>
  </conditionalFormatting>
  <conditionalFormatting sqref="B1735 B1722:B1724">
    <cfRule type="expression" dxfId="1191" priority="326972" stopIfTrue="1">
      <formula>AND(COUNTIF(#REF!,B1722)+COUNTIF($B$1:$B$2448,B1722)&gt;1,NOT(ISBLANK(B1722)))</formula>
    </cfRule>
  </conditionalFormatting>
  <conditionalFormatting sqref="B1735 B1722:B1724">
    <cfRule type="expression" dxfId="1190" priority="326974" stopIfTrue="1">
      <formula>AND(COUNTIF(#REF!,B1722)+COUNTIF($B$1:$B$2420,B1722)&gt;1,NOT(ISBLANK(B1722)))</formula>
    </cfRule>
  </conditionalFormatting>
  <conditionalFormatting sqref="B1735 B1722:B1724">
    <cfRule type="expression" dxfId="1189" priority="326976" stopIfTrue="1">
      <formula>AND(COUNTIF(#REF!,B1722)+COUNTIF($B$1:$B$2355,B1722)&gt;1,NOT(ISBLANK(B1722)))</formula>
    </cfRule>
  </conditionalFormatting>
  <conditionalFormatting sqref="B1735 B1722:B1724 B5027:B5028 F5026:F5028">
    <cfRule type="expression" dxfId="1188" priority="326978" stopIfTrue="1">
      <formula>AND(COUNTIF(#REF!,B1722)+COUNTIF($B$1:$B$2454,B1722)&gt;1,NOT(ISBLANK(B1722)))</formula>
    </cfRule>
  </conditionalFormatting>
  <conditionalFormatting sqref="B3015 B1697:B1721">
    <cfRule type="expression" dxfId="1187" priority="327028" stopIfTrue="1">
      <formula>AND(COUNTIF(#REF!,B1697)+COUNTIF($B$1:$B$2368,B1697)&gt;1,NOT(ISBLANK(B1697)))</formula>
    </cfRule>
  </conditionalFormatting>
  <conditionalFormatting sqref="B1683">
    <cfRule type="expression" dxfId="1186" priority="327043" stopIfTrue="1">
      <formula>AND(COUNTIF(#REF!,B1683)+COUNTIF($B$1:$B$2537,B1683)&gt;1,NOT(ISBLANK(B1683)))</formula>
    </cfRule>
  </conditionalFormatting>
  <conditionalFormatting sqref="B1805">
    <cfRule type="expression" dxfId="1185" priority="327128" stopIfTrue="1">
      <formula>AND(COUNTIF(#REF!,B1805)+COUNTIF($B$1:$B$2602,B1805)&gt;1,NOT(ISBLANK(B1805)))</formula>
    </cfRule>
  </conditionalFormatting>
  <conditionalFormatting sqref="B1801:B1802 B1562 B1804:B1805">
    <cfRule type="expression" dxfId="1184" priority="327129" stopIfTrue="1">
      <formula>AND(COUNTIF(#REF!,B1562)+COUNTIF($B$1:$B$2657,B1562)&gt;1,NOT(ISBLANK(B1562)))</formula>
    </cfRule>
  </conditionalFormatting>
  <conditionalFormatting sqref="B1819:B1823">
    <cfRule type="expression" dxfId="1183" priority="327132" stopIfTrue="1">
      <formula>AND(COUNTIF(#REF!,B1819)+COUNTIF($B$1:$B$2624,B1819)&gt;1,NOT(ISBLANK(B1819)))</formula>
    </cfRule>
  </conditionalFormatting>
  <conditionalFormatting sqref="B1801:B1802 B1562 B1804:B1805 B2761:B2763">
    <cfRule type="expression" dxfId="1182" priority="327133" stopIfTrue="1">
      <formula>AND(COUNTIF(#REF!,B1562)+COUNTIF($B$1:$B$2642,B1562)&gt;1,NOT(ISBLANK(B1562)))</formula>
    </cfRule>
  </conditionalFormatting>
  <conditionalFormatting sqref="B1804">
    <cfRule type="expression" dxfId="1181" priority="327138" stopIfTrue="1">
      <formula>AND(COUNTIF(#REF!,B1804)+COUNTIF($B$1:$B$2616,B1804)&gt;1,NOT(ISBLANK(B1804)))</formula>
    </cfRule>
  </conditionalFormatting>
  <conditionalFormatting sqref="B1812:B1813 B482">
    <cfRule type="expression" dxfId="1180" priority="327139" stopIfTrue="1">
      <formula>AND(COUNTIF(#REF!,B482)+COUNTIF($B$1:$B$2586,B482)&gt;1,NOT(ISBLANK(B482)))</formula>
    </cfRule>
  </conditionalFormatting>
  <conditionalFormatting sqref="B1789">
    <cfRule type="expression" dxfId="1179" priority="327164" stopIfTrue="1">
      <formula>AND(COUNTIF(#REF!,B1789)+COUNTIF($B$1:$B$2719,B1789)&gt;1,NOT(ISBLANK(B1789)))</formula>
    </cfRule>
  </conditionalFormatting>
  <conditionalFormatting sqref="B1790:B1792 B1771:B1785 B499">
    <cfRule type="expression" dxfId="1178" priority="327167" stopIfTrue="1">
      <formula>AND(COUNTIF(#REF!,B499)+COUNTIF($B$1:$B$2745,B499)&gt;1,NOT(ISBLANK(B499)))</formula>
    </cfRule>
  </conditionalFormatting>
  <conditionalFormatting sqref="B1689:B1696 B1587:B1591 B1658:B1677">
    <cfRule type="expression" dxfId="1177" priority="327247" stopIfTrue="1">
      <formula>AND(COUNTIF(#REF!,B1587)+COUNTIF($B$1:$B$2591,B1587)&gt;1,NOT(ISBLANK(B1587)))</formula>
    </cfRule>
  </conditionalFormatting>
  <conditionalFormatting sqref="B1683">
    <cfRule type="expression" dxfId="1176" priority="327250" stopIfTrue="1">
      <formula>AND(COUNTIF(#REF!,B1683)+COUNTIF($B$1:$B$2613,B1683)&gt;1,NOT(ISBLANK(B1683)))</formula>
    </cfRule>
  </conditionalFormatting>
  <conditionalFormatting sqref="B1678:B1688 B1610:B1611 B1595:B1606">
    <cfRule type="expression" dxfId="1175" priority="327255" stopIfTrue="1">
      <formula>AND(COUNTIF(#REF!,B1595)+COUNTIF($B$1:$B$2668,B1595)&gt;1,NOT(ISBLANK(B1595)))</formula>
    </cfRule>
  </conditionalFormatting>
  <conditionalFormatting sqref="B1804 B1357 B1615 B808:B809">
    <cfRule type="expression" dxfId="1174" priority="328058" stopIfTrue="1">
      <formula>AND(COUNTIF(#REF!,B808)+COUNTIF($B$1:$B$2720,B808)&gt;1,NOT(ISBLANK(B808)))</formula>
    </cfRule>
  </conditionalFormatting>
  <conditionalFormatting sqref="B5260 B1584 B1744">
    <cfRule type="expression" dxfId="1173" priority="997" stopIfTrue="1">
      <formula>AND(COUNTIF(#REF!,B1584)+COUNTIF($B$1:$B$2907,B1584)&gt;1,NOT(ISBLANK(B1584)))</formula>
    </cfRule>
  </conditionalFormatting>
  <conditionalFormatting sqref="C322">
    <cfRule type="expression" dxfId="1172" priority="992" stopIfTrue="1">
      <formula>AND(COUNTIF($C$4399:$C$4404,C322)&gt;1,NOT(ISBLANK(C322)))</formula>
    </cfRule>
  </conditionalFormatting>
  <conditionalFormatting sqref="C322">
    <cfRule type="expression" dxfId="1171" priority="993" stopIfTrue="1">
      <formula>AND(COUNTIF($C$5987:$C$5992,C322)&gt;1,NOT(ISBLANK(C322)))</formula>
    </cfRule>
  </conditionalFormatting>
  <conditionalFormatting sqref="C1594">
    <cfRule type="expression" dxfId="1170" priority="989" stopIfTrue="1">
      <formula>AND(COUNTIF($C$4263:$C$4268,C1594)&gt;1,NOT(ISBLANK(C1594)))</formula>
    </cfRule>
  </conditionalFormatting>
  <conditionalFormatting sqref="C1594">
    <cfRule type="expression" dxfId="1169" priority="988" stopIfTrue="1">
      <formula>AND(COUNTIF($C$4262:$C$4267,C1594)&gt;1,NOT(ISBLANK(C1594)))</formula>
    </cfRule>
  </conditionalFormatting>
  <conditionalFormatting sqref="C1594">
    <cfRule type="expression" dxfId="1168" priority="987" stopIfTrue="1">
      <formula>AND(COUNTIF($C$4255:$C$4260,C1594)&gt;1,NOT(ISBLANK(C1594)))</formula>
    </cfRule>
  </conditionalFormatting>
  <conditionalFormatting sqref="C1594">
    <cfRule type="expression" dxfId="1167" priority="986" stopIfTrue="1">
      <formula>AND(COUNTIF($C$4254:$C$4259,C1594)&gt;1,NOT(ISBLANK(C1594)))</formula>
    </cfRule>
  </conditionalFormatting>
  <conditionalFormatting sqref="C1594">
    <cfRule type="expression" dxfId="1166" priority="985" stopIfTrue="1">
      <formula>AND(COUNTIF($C$4222:$C$4233,C1594)&gt;1,NOT(ISBLANK(C1594)))</formula>
    </cfRule>
  </conditionalFormatting>
  <conditionalFormatting sqref="C1594">
    <cfRule type="expression" dxfId="1165" priority="984" stopIfTrue="1">
      <formula>AND(COUNTIF($C$4276:$C$4281,C1594)&gt;1,NOT(ISBLANK(C1594)))</formula>
    </cfRule>
  </conditionalFormatting>
  <conditionalFormatting sqref="C1594">
    <cfRule type="expression" dxfId="1164" priority="983" stopIfTrue="1">
      <formula>AND(COUNTIF($C$4237:$C$4242,C1594)&gt;1,NOT(ISBLANK(C1594)))</formula>
    </cfRule>
  </conditionalFormatting>
  <conditionalFormatting sqref="C1594">
    <cfRule type="expression" dxfId="1163" priority="982" stopIfTrue="1">
      <formula>AND(COUNTIF($C$4283:$C$4288,C1594)&gt;1,NOT(ISBLANK(C1594)))</formula>
    </cfRule>
  </conditionalFormatting>
  <conditionalFormatting sqref="C1594">
    <cfRule type="expression" dxfId="1162" priority="981" stopIfTrue="1">
      <formula>AND(COUNTIF($C$4258:$C$4263,C1594)&gt;1,NOT(ISBLANK(C1594)))</formula>
    </cfRule>
  </conditionalFormatting>
  <conditionalFormatting sqref="C1594">
    <cfRule type="expression" dxfId="1161" priority="980" stopIfTrue="1">
      <formula>AND(COUNTIF($C$4275:$C$4280,C1594)&gt;1,NOT(ISBLANK(C1594)))</formula>
    </cfRule>
  </conditionalFormatting>
  <conditionalFormatting sqref="C1594">
    <cfRule type="expression" dxfId="1160" priority="979" stopIfTrue="1">
      <formula>AND(COUNTIF($C$4249:$C$4255,C1594)&gt;1,NOT(ISBLANK(C1594)))</formula>
    </cfRule>
  </conditionalFormatting>
  <conditionalFormatting sqref="C1594">
    <cfRule type="expression" dxfId="1159" priority="978" stopIfTrue="1">
      <formula>AND(COUNTIF($C$4282:$C$4287,C1594)&gt;1,NOT(ISBLANK(C1594)))</formula>
    </cfRule>
  </conditionalFormatting>
  <conditionalFormatting sqref="C436:C438">
    <cfRule type="expression" dxfId="1158" priority="953" stopIfTrue="1">
      <formula>AND(COUNTIF($C$5858:$C$5863,C436)&gt;1,NOT(ISBLANK(C436)))</formula>
    </cfRule>
  </conditionalFormatting>
  <conditionalFormatting sqref="C436:C438">
    <cfRule type="expression" dxfId="1157" priority="952" stopIfTrue="1">
      <formula>AND(COUNTIF($C$5868:$C$5873,C436)&gt;1,NOT(ISBLANK(C436)))</formula>
    </cfRule>
  </conditionalFormatting>
  <conditionalFormatting sqref="C436:C438">
    <cfRule type="expression" dxfId="1156" priority="951" stopIfTrue="1">
      <formula>AND(COUNTIF($C$5855:$C$5860,C436)&gt;1,NOT(ISBLANK(C436)))</formula>
    </cfRule>
  </conditionalFormatting>
  <conditionalFormatting sqref="C436:C438">
    <cfRule type="expression" dxfId="1155" priority="950" stopIfTrue="1">
      <formula>AND(COUNTIF($C$4245:$C$4251,C436)&gt;1,NOT(ISBLANK(C436)))</formula>
    </cfRule>
  </conditionalFormatting>
  <conditionalFormatting sqref="C428:C429">
    <cfRule type="expression" dxfId="1154" priority="938" stopIfTrue="1">
      <formula>AND(COUNTIF($C$5887:$C$5892,C428)&gt;1,NOT(ISBLANK(C428)))</formula>
    </cfRule>
  </conditionalFormatting>
  <conditionalFormatting sqref="C428:C429">
    <cfRule type="expression" dxfId="1153" priority="939" stopIfTrue="1">
      <formula>AND(COUNTIF($C$5886:$C$5891,C428)&gt;1,NOT(ISBLANK(C428)))</formula>
    </cfRule>
  </conditionalFormatting>
  <conditionalFormatting sqref="C428:C429">
    <cfRule type="expression" dxfId="1152" priority="940" stopIfTrue="1">
      <formula>AND(COUNTIF($C$4371:$C$4376,C428)&gt;1,NOT(ISBLANK(C428)))</formula>
    </cfRule>
  </conditionalFormatting>
  <conditionalFormatting sqref="B2603">
    <cfRule type="expression" dxfId="1151" priority="329638" stopIfTrue="1">
      <formula>AND(COUNTIF(#REF!,B2603)+COUNTIF($B$1:$B$2715,B2603)&gt;1,NOT(ISBLANK(B2603)))</formula>
    </cfRule>
  </conditionalFormatting>
  <conditionalFormatting sqref="B1744 B1614">
    <cfRule type="expression" dxfId="1150" priority="329839" stopIfTrue="1">
      <formula>AND(COUNTIF(#REF!,B1614)+COUNTIF($B$1:$B$4461,B1614)&gt;1,NOT(ISBLANK(B1614)))</formula>
    </cfRule>
  </conditionalFormatting>
  <conditionalFormatting sqref="B482">
    <cfRule type="expression" dxfId="1149" priority="330433" stopIfTrue="1">
      <formula>AND(COUNTIF(#REF!,B482)+COUNTIF($B$1:$B$4321,B482)&gt;1,NOT(ISBLANK(B482)))</formula>
    </cfRule>
  </conditionalFormatting>
  <conditionalFormatting sqref="B1806:B1811 B1815:B1818">
    <cfRule type="expression" dxfId="1148" priority="330489" stopIfTrue="1">
      <formula>AND(COUNTIF(#REF!,B1806)+COUNTIF($B$1:$B$2718,B1806)&gt;1,NOT(ISBLANK(B1806)))</formula>
    </cfRule>
  </conditionalFormatting>
  <conditionalFormatting sqref="B1800">
    <cfRule type="expression" dxfId="1147" priority="330491" stopIfTrue="1">
      <formula>AND(COUNTIF(#REF!,B1800)+COUNTIF($B$1:$B$2739,B1800)&gt;1,NOT(ISBLANK(B1800)))</formula>
    </cfRule>
  </conditionalFormatting>
  <conditionalFormatting sqref="B1803 B1794:B1799 B1786:B1788 B99">
    <cfRule type="expression" dxfId="1146" priority="330492" stopIfTrue="1">
      <formula>AND(COUNTIF(#REF!,B99)+COUNTIF($B$1:$B$2744,B99)&gt;1,NOT(ISBLANK(B99)))</formula>
    </cfRule>
  </conditionalFormatting>
  <conditionalFormatting sqref="C688">
    <cfRule type="expression" dxfId="1145" priority="935" stopIfTrue="1">
      <formula>AND(COUNTIF($C$6708:$C$6713,C688)&gt;1,NOT(ISBLANK(C688)))</formula>
    </cfRule>
  </conditionalFormatting>
  <conditionalFormatting sqref="C1041">
    <cfRule type="expression" dxfId="1144" priority="929" stopIfTrue="1">
      <formula>AND(COUNTIF($C$5846:$C$5851,C1041)&gt;1,NOT(ISBLANK(C1041)))</formula>
    </cfRule>
  </conditionalFormatting>
  <conditionalFormatting sqref="C1041">
    <cfRule type="expression" dxfId="1143" priority="928" stopIfTrue="1">
      <formula>AND(COUNTIF($C$4342:$C$4347,C1041)&gt;1,NOT(ISBLANK(C1041)))</formula>
    </cfRule>
  </conditionalFormatting>
  <conditionalFormatting sqref="C1041">
    <cfRule type="expression" dxfId="1142" priority="927" stopIfTrue="1">
      <formula>AND(COUNTIF($C$4539:$C$4544,C1041)&gt;1,NOT(ISBLANK(C1041)))</formula>
    </cfRule>
  </conditionalFormatting>
  <conditionalFormatting sqref="C1041">
    <cfRule type="expression" dxfId="1141" priority="926" stopIfTrue="1">
      <formula>AND(COUNTIF($C$5871:$C$5876,C1041)&gt;1,NOT(ISBLANK(C1041)))</formula>
    </cfRule>
  </conditionalFormatting>
  <conditionalFormatting sqref="C183:C184">
    <cfRule type="expression" dxfId="1140" priority="923" stopIfTrue="1">
      <formula>AND(COUNTIF($C$2884:$C$2900,C183)&gt;1,NOT(ISBLANK(C183)))</formula>
    </cfRule>
  </conditionalFormatting>
  <conditionalFormatting sqref="C186:C187">
    <cfRule type="expression" dxfId="1139" priority="921" stopIfTrue="1">
      <formula>AND(COUNTIF($C$2884:$C$2900,C186)&gt;1,NOT(ISBLANK(C186)))</formula>
    </cfRule>
  </conditionalFormatting>
  <conditionalFormatting sqref="C4101">
    <cfRule type="expression" dxfId="1138" priority="917" stopIfTrue="1">
      <formula>AND(COUNTIF($C$5982:$C$5987,C4101)&gt;1,NOT(ISBLANK(C4101)))</formula>
    </cfRule>
  </conditionalFormatting>
  <conditionalFormatting sqref="C851">
    <cfRule type="expression" dxfId="1137" priority="912" stopIfTrue="1">
      <formula>AND(COUNTIF($C$5735:$C$5740,C851)&gt;1,NOT(ISBLANK(C851)))</formula>
    </cfRule>
  </conditionalFormatting>
  <conditionalFormatting sqref="C851">
    <cfRule type="expression" dxfId="1136" priority="911" stopIfTrue="1">
      <formula>AND(COUNTIF($C$4186:$C$4191,C851)&gt;1,NOT(ISBLANK(C851)))</formula>
    </cfRule>
  </conditionalFormatting>
  <conditionalFormatting sqref="C851">
    <cfRule type="expression" dxfId="1135" priority="910" stopIfTrue="1">
      <formula>AND(COUNTIF($C$5698:$C$5703,C851)&gt;1,NOT(ISBLANK(C851)))</formula>
    </cfRule>
  </conditionalFormatting>
  <conditionalFormatting sqref="C851">
    <cfRule type="expression" dxfId="1134" priority="909" stopIfTrue="1">
      <formula>AND(COUNTIF($C$4147:$C$4152,C851)&gt;1,NOT(ISBLANK(C851)))</formula>
    </cfRule>
  </conditionalFormatting>
  <conditionalFormatting sqref="C850">
    <cfRule type="expression" dxfId="1133" priority="904" stopIfTrue="1">
      <formula>AND(COUNTIF($C$5735:$C$5740,C850)&gt;1,NOT(ISBLANK(C850)))</formula>
    </cfRule>
  </conditionalFormatting>
  <conditionalFormatting sqref="C850">
    <cfRule type="expression" dxfId="1132" priority="903" stopIfTrue="1">
      <formula>AND(COUNTIF($C$4186:$C$4191,C850)&gt;1,NOT(ISBLANK(C850)))</formula>
    </cfRule>
  </conditionalFormatting>
  <conditionalFormatting sqref="C850">
    <cfRule type="expression" dxfId="1131" priority="902" stopIfTrue="1">
      <formula>AND(COUNTIF($C$5698:$C$5703,C850)&gt;1,NOT(ISBLANK(C850)))</formula>
    </cfRule>
  </conditionalFormatting>
  <conditionalFormatting sqref="C850">
    <cfRule type="expression" dxfId="1130" priority="901" stopIfTrue="1">
      <formula>AND(COUNTIF($C$4147:$C$4152,C850)&gt;1,NOT(ISBLANK(C850)))</formula>
    </cfRule>
  </conditionalFormatting>
  <conditionalFormatting sqref="C1617:C1619">
    <cfRule type="expression" dxfId="1129" priority="885" stopIfTrue="1">
      <formula>AND(COUNTIF($C$4315:$C$4320,C1617)&gt;1,NOT(ISBLANK(C1617)))</formula>
    </cfRule>
  </conditionalFormatting>
  <conditionalFormatting sqref="C1617:C1619 C1639:C1644">
    <cfRule type="expression" dxfId="1128" priority="886" stopIfTrue="1">
      <formula>AND(COUNTIF($C$5843:$C$5848,C1617)&gt;1,NOT(ISBLANK(C1617)))</formula>
    </cfRule>
  </conditionalFormatting>
  <conditionalFormatting sqref="C1617:C1619">
    <cfRule type="expression" dxfId="1127" priority="887" stopIfTrue="1">
      <formula>AND(COUNTIF($C$5841:$C$5846,C1617)&gt;1,NOT(ISBLANK(C1617)))</formula>
    </cfRule>
  </conditionalFormatting>
  <conditionalFormatting sqref="C1617:C1619 C1639:C1644">
    <cfRule type="expression" dxfId="1126" priority="888" stopIfTrue="1">
      <formula>AND(COUNTIF($C$5831:$C$5836,C1617)&gt;1,NOT(ISBLANK(C1617)))</formula>
    </cfRule>
  </conditionalFormatting>
  <conditionalFormatting sqref="C1617:C1619 C1639:C1644">
    <cfRule type="expression" dxfId="1125" priority="889" stopIfTrue="1">
      <formula>AND(COUNTIF($C$5914:$C$5919,C1617)&gt;1,NOT(ISBLANK(C1617)))</formula>
    </cfRule>
  </conditionalFormatting>
  <conditionalFormatting sqref="B1735 B1358 B1605 B1697:B1724 B1321:B1326">
    <cfRule type="expression" dxfId="1124" priority="334682" stopIfTrue="1">
      <formula>AND(COUNTIF(#REF!,B1321)+COUNTIF($B$1:$B$4317,B1321)&gt;1,NOT(ISBLANK(B1321)))</formula>
    </cfRule>
  </conditionalFormatting>
  <conditionalFormatting sqref="B1789 B1357 B430">
    <cfRule type="expression" dxfId="1123" priority="335610" stopIfTrue="1">
      <formula>AND(COUNTIF(#REF!,B430)+COUNTIF($B$1:$B$4457,B430)&gt;1,NOT(ISBLANK(B430)))</formula>
    </cfRule>
  </conditionalFormatting>
  <conditionalFormatting sqref="B3268:B3269 B1620:B1621">
    <cfRule type="expression" dxfId="1122" priority="884" stopIfTrue="1">
      <formula>AND(COUNTIF(#REF!,B1620)+COUNTIF($B$1:$B$2918,B1620)&gt;1,NOT(ISBLANK(B1620)))</formula>
    </cfRule>
  </conditionalFormatting>
  <conditionalFormatting sqref="B3269">
    <cfRule type="expression" dxfId="1121" priority="882" stopIfTrue="1">
      <formula>AND(COUNTIF(#REF!,B3269)+COUNTIF($B$1:$B$2884,B3269)&gt;1,NOT(ISBLANK(B3269)))</formula>
    </cfRule>
  </conditionalFormatting>
  <conditionalFormatting sqref="C1621">
    <cfRule type="expression" dxfId="1120" priority="869" stopIfTrue="1">
      <formula>AND(COUNTIF($C$4315:$C$4320,C1621)&gt;1,NOT(ISBLANK(C1621)))</formula>
    </cfRule>
  </conditionalFormatting>
  <conditionalFormatting sqref="C1621">
    <cfRule type="expression" dxfId="1119" priority="870" stopIfTrue="1">
      <formula>AND(COUNTIF($C$5843:$C$5848,C1621)&gt;1,NOT(ISBLANK(C1621)))</formula>
    </cfRule>
  </conditionalFormatting>
  <conditionalFormatting sqref="C1621">
    <cfRule type="expression" dxfId="1118" priority="871" stopIfTrue="1">
      <formula>AND(COUNTIF($C$5841:$C$5846,C1621)&gt;1,NOT(ISBLANK(C1621)))</formula>
    </cfRule>
  </conditionalFormatting>
  <conditionalFormatting sqref="C1621">
    <cfRule type="expression" dxfId="1117" priority="872" stopIfTrue="1">
      <formula>AND(COUNTIF($C$5831:$C$5836,C1621)&gt;1,NOT(ISBLANK(C1621)))</formula>
    </cfRule>
  </conditionalFormatting>
  <conditionalFormatting sqref="C1621">
    <cfRule type="expression" dxfId="1116" priority="873" stopIfTrue="1">
      <formula>AND(COUNTIF($C$5914:$C$5919,C1621)&gt;1,NOT(ISBLANK(C1621)))</formula>
    </cfRule>
  </conditionalFormatting>
  <conditionalFormatting sqref="B4943">
    <cfRule type="expression" dxfId="1115" priority="866" stopIfTrue="1">
      <formula>AND(COUNTIF(#REF!,B4943)+COUNTIF($B$1:$B$2093,B4943)&gt;1,NOT(ISBLANK(B4943)))</formula>
    </cfRule>
  </conditionalFormatting>
  <conditionalFormatting sqref="B4943">
    <cfRule type="expression" dxfId="1114" priority="865" stopIfTrue="1">
      <formula>AND(COUNTIF(#REF!,B4943)+COUNTIF($B$1:$B$2200,B4943)&gt;1,NOT(ISBLANK(B4943)))</formula>
    </cfRule>
  </conditionalFormatting>
  <conditionalFormatting sqref="C4943">
    <cfRule type="expression" dxfId="1113" priority="864" stopIfTrue="1">
      <formula>AND(COUNTIF($C$4171:$C$4176,C4943)&gt;1,NOT(ISBLANK(C4943)))</formula>
    </cfRule>
  </conditionalFormatting>
  <conditionalFormatting sqref="C4943">
    <cfRule type="expression" dxfId="1112" priority="863" stopIfTrue="1">
      <formula>AND(COUNTIF($C$5878:$C$5883,C4943)&gt;1,NOT(ISBLANK(C4943)))</formula>
    </cfRule>
  </conditionalFormatting>
  <conditionalFormatting sqref="C4943">
    <cfRule type="expression" dxfId="1111" priority="862" stopIfTrue="1">
      <formula>AND(COUNTIF($C$5870:$C$5875,C4943)&gt;1,NOT(ISBLANK(C4943)))</formula>
    </cfRule>
  </conditionalFormatting>
  <conditionalFormatting sqref="B1735 B1722:B1724 B446 B449:B451">
    <cfRule type="expression" dxfId="1110" priority="337609" stopIfTrue="1">
      <formula>AND(COUNTIF(#REF!,B446)+COUNTIF($B$1:$B$4319,B446)&gt;1,NOT(ISBLANK(B446)))</formula>
    </cfRule>
  </conditionalFormatting>
  <conditionalFormatting sqref="B3014 B2600">
    <cfRule type="expression" dxfId="1109" priority="338047" stopIfTrue="1">
      <formula>AND(COUNTIF(#REF!,B2600)+COUNTIF($B$1:$B$2922,B2600)&gt;1,NOT(ISBLANK(B2600)))</formula>
    </cfRule>
  </conditionalFormatting>
  <conditionalFormatting sqref="B1733">
    <cfRule type="expression" dxfId="1108" priority="338057" stopIfTrue="1">
      <formula>AND(COUNTIF(#REF!,B1733)+COUNTIF($B$1:$B$3095,B1733)&gt;1,NOT(ISBLANK(B1733)))</formula>
    </cfRule>
  </conditionalFormatting>
  <conditionalFormatting sqref="B1733">
    <cfRule type="expression" dxfId="1107" priority="338070" stopIfTrue="1">
      <formula>AND(COUNTIF(#REF!,B1733)+COUNTIF($B$1:$B$3153,B1733)&gt;1,NOT(ISBLANK(B1733)))</formula>
    </cfRule>
  </conditionalFormatting>
  <conditionalFormatting sqref="B2582 B2575 B2577:B2580">
    <cfRule type="expression" dxfId="1106" priority="338132" stopIfTrue="1">
      <formula>AND(COUNTIF(#REF!,B2575)+COUNTIF($B$1:$B$2976,B2575)&gt;1,NOT(ISBLANK(B2575)))</formula>
    </cfRule>
  </conditionalFormatting>
  <conditionalFormatting sqref="B1793">
    <cfRule type="expression" dxfId="1105" priority="338152" stopIfTrue="1">
      <formula>AND(COUNTIF(#REF!,B1793)+COUNTIF($B$1:$B$2947,B1793)&gt;1,NOT(ISBLANK(B1793)))</formula>
    </cfRule>
  </conditionalFormatting>
  <conditionalFormatting sqref="B2586:B2590 B2583:B2584">
    <cfRule type="expression" dxfId="1104" priority="338170" stopIfTrue="1">
      <formula>AND(COUNTIF(#REF!,B2583)+COUNTIF($B$1:$B$2967,B2583)&gt;1,NOT(ISBLANK(B2583)))</formula>
    </cfRule>
  </conditionalFormatting>
  <conditionalFormatting sqref="B1770 B1732 B1742:B1743 B1736:B1739 B1360 B1725:B1728 B1745">
    <cfRule type="expression" dxfId="1103" priority="338181" stopIfTrue="1">
      <formula>AND(COUNTIF(#REF!,B1360)+COUNTIF($B$1:$B$3004,B1360)&gt;1,NOT(ISBLANK(B1360)))</formula>
    </cfRule>
  </conditionalFormatting>
  <conditionalFormatting sqref="B1741 B903 B897:B899 B1104 B1730:B1731">
    <cfRule type="expression" dxfId="1102" priority="338234" stopIfTrue="1">
      <formula>AND(COUNTIF(#REF!,B897)+COUNTIF($B$1:$B$3132,B897)&gt;1,NOT(ISBLANK(B897)))</formula>
    </cfRule>
  </conditionalFormatting>
  <conditionalFormatting sqref="B1790:B1792 B1771:B1785 B445 B1593:B1594">
    <cfRule type="expression" dxfId="1101" priority="338240" stopIfTrue="1">
      <formula>AND(COUNTIF(#REF!,B445)+COUNTIF($B$1:$B$2821,B445)&gt;1,NOT(ISBLANK(B445)))</formula>
    </cfRule>
  </conditionalFormatting>
  <conditionalFormatting sqref="B1789">
    <cfRule type="expression" dxfId="1100" priority="338293" stopIfTrue="1">
      <formula>AND(COUNTIF(#REF!,B1789)+COUNTIF($B$1:$B$2779,B1789)&gt;1,NOT(ISBLANK(B1789)))</formula>
    </cfRule>
  </conditionalFormatting>
  <conditionalFormatting sqref="B1770 B1732 B1742:B1743 B1736:B1739 B892:B893 B1360 B1725:B1728 B787:B794 B743:B744 B1745">
    <cfRule type="expression" dxfId="1099" priority="338529" stopIfTrue="1">
      <formula>AND(COUNTIF(#REF!,B743)+COUNTIF($B$1:$B$3213,B743)&gt;1,NOT(ISBLANK(B743)))</formula>
    </cfRule>
  </conditionalFormatting>
  <conditionalFormatting sqref="B3176 B1740 B894:B896 B583 B357 B572:B573 B188:B190">
    <cfRule type="expression" dxfId="1098" priority="338539" stopIfTrue="1">
      <formula>AND(COUNTIF(#REF!,B188)+COUNTIF($B$1:$B$3224,B188)&gt;1,NOT(ISBLANK(B188)))</formula>
    </cfRule>
  </conditionalFormatting>
  <conditionalFormatting sqref="B1612 B446:B451 B1623:B1624 B1505">
    <cfRule type="expression" dxfId="1097" priority="338643" stopIfTrue="1">
      <formula>AND(COUNTIF(#REF!,B446)+COUNTIF($B$1:$B$4455,B446)&gt;1,NOT(ISBLANK(B446)))</formula>
    </cfRule>
  </conditionalFormatting>
  <conditionalFormatting sqref="B1761 B1735 B1722:B1724">
    <cfRule type="expression" dxfId="1096" priority="339748" stopIfTrue="1">
      <formula>AND(COUNTIF(#REF!,B1722)+COUNTIF($B$1:$B$4316,B1722)&gt;1,NOT(ISBLANK(B1722)))</formula>
    </cfRule>
  </conditionalFormatting>
  <conditionalFormatting sqref="B1761">
    <cfRule type="expression" dxfId="1095" priority="340510" stopIfTrue="1">
      <formula>AND(COUNTIF(#REF!,B1761)+COUNTIF($B$1:$B$4314,B1761)&gt;1,NOT(ISBLANK(B1761)))</formula>
    </cfRule>
  </conditionalFormatting>
  <conditionalFormatting sqref="B2593 B2037:B2038">
    <cfRule type="expression" dxfId="1094" priority="340512" stopIfTrue="1">
      <formula>AND(COUNTIF(#REF!,B2037)+COUNTIF($B$1:$B$3200,B2037)&gt;1,NOT(ISBLANK(B2037)))</formula>
    </cfRule>
  </conditionalFormatting>
  <conditionalFormatting sqref="B1733">
    <cfRule type="expression" dxfId="1093" priority="340598" stopIfTrue="1">
      <formula>AND(COUNTIF(#REF!,B1733)+COUNTIF($B$1:$B$3214,B1733)&gt;1,NOT(ISBLANK(B1733)))</formula>
    </cfRule>
  </conditionalFormatting>
  <conditionalFormatting sqref="B1357 B850:B851 B443:B444">
    <cfRule type="expression" dxfId="1092" priority="340599" stopIfTrue="1">
      <formula>AND(COUNTIF(#REF!,B443)+COUNTIF($B$1:$B$4456,B443)&gt;1,NOT(ISBLANK(B443)))</formula>
    </cfRule>
  </conditionalFormatting>
  <conditionalFormatting sqref="B4437 B4379 B3441 B483 B1746:B1760 B1567:B1568 B1762:B1769 B3011:B3012">
    <cfRule type="expression" dxfId="1091" priority="340623" stopIfTrue="1">
      <formula>AND(COUNTIF(#REF!,B483)+COUNTIF($B$1:$B$5240,B483)&gt;1,NOT(ISBLANK(B483)))</formula>
    </cfRule>
  </conditionalFormatting>
  <conditionalFormatting sqref="C3015">
    <cfRule type="expression" dxfId="1090" priority="859" stopIfTrue="1">
      <formula>AND(COUNTIF($C$5891:$C$5896,C3015)&gt;1,NOT(ISBLANK(C3015)))</formula>
    </cfRule>
  </conditionalFormatting>
  <conditionalFormatting sqref="C3015">
    <cfRule type="expression" dxfId="1089" priority="858" stopIfTrue="1">
      <formula>AND(COUNTIF($C$5869:$C$5874,C3015)&gt;1,NOT(ISBLANK(C3015)))</formula>
    </cfRule>
  </conditionalFormatting>
  <conditionalFormatting sqref="C3015">
    <cfRule type="expression" dxfId="1088" priority="857" stopIfTrue="1">
      <formula>AND(COUNTIF($C$2480:$C$2514,C3015)&gt;1,NOT(ISBLANK(C3015)))</formula>
    </cfRule>
  </conditionalFormatting>
  <conditionalFormatting sqref="B3683:B3684 B3692">
    <cfRule type="expression" dxfId="1087" priority="341980" stopIfTrue="1">
      <formula>AND(COUNTIF(#REF!,B3683)+COUNTIF($B$1:$B$4310,B3683)&gt;1,NOT(ISBLANK(B3683)))</formula>
    </cfRule>
  </conditionalFormatting>
  <conditionalFormatting sqref="B1358 B1697:B1721 B1605 B1473:B1475 B1321:B1326">
    <cfRule type="expression" dxfId="1086" priority="342790" stopIfTrue="1">
      <formula>AND(COUNTIF(#REF!,B1321)+COUNTIF($B$1:$B$4331,B1321)&gt;1,NOT(ISBLANK(B1321)))</formula>
    </cfRule>
  </conditionalFormatting>
  <conditionalFormatting sqref="B3015">
    <cfRule type="expression" dxfId="1085" priority="342904" stopIfTrue="1">
      <formula>AND(COUNTIF(#REF!,B3015)+COUNTIF($B$1:$B$4454,B3015)&gt;1,NOT(ISBLANK(B3015)))</formula>
    </cfRule>
  </conditionalFormatting>
  <conditionalFormatting sqref="B1761 B2804 B2900:B2902">
    <cfRule type="expression" dxfId="1084" priority="342964" stopIfTrue="1">
      <formula>AND(COUNTIF(#REF!,B1761)+COUNTIF($B$1:$B$4291,B1761)&gt;1,NOT(ISBLANK(B1761)))</formula>
    </cfRule>
  </conditionalFormatting>
  <conditionalFormatting sqref="B2761:B2763 B1357 B1654:B1657 B1608 B1614 B1584">
    <cfRule type="expression" dxfId="1083" priority="343273" stopIfTrue="1">
      <formula>AND(COUNTIF(#REF!,B1357)+COUNTIF($B$1:$B$4460,B1357)&gt;1,NOT(ISBLANK(B1357)))</formula>
    </cfRule>
  </conditionalFormatting>
  <conditionalFormatting sqref="C1574">
    <cfRule type="expression" dxfId="1082" priority="847" stopIfTrue="1">
      <formula>AND(COUNTIF($C$5012:$C$5017,C1574)&gt;1,NOT(ISBLANK(C1574)))</formula>
    </cfRule>
  </conditionalFormatting>
  <conditionalFormatting sqref="C1574">
    <cfRule type="expression" dxfId="1081" priority="846" stopIfTrue="1">
      <formula>AND(COUNTIF($C$6604:$C$6609,C1574)&gt;1,NOT(ISBLANK(C1574)))</formula>
    </cfRule>
  </conditionalFormatting>
  <conditionalFormatting sqref="C1574">
    <cfRule type="expression" dxfId="1080" priority="845" stopIfTrue="1">
      <formula>AND(COUNTIF($C$6602:$C$6607,C1574)&gt;1,NOT(ISBLANK(C1574)))</formula>
    </cfRule>
  </conditionalFormatting>
  <conditionalFormatting sqref="C1574">
    <cfRule type="expression" dxfId="1079" priority="844" stopIfTrue="1">
      <formula>AND(COUNTIF($C$6592:$C$6597,C1574)&gt;1,NOT(ISBLANK(C1574)))</formula>
    </cfRule>
  </conditionalFormatting>
  <conditionalFormatting sqref="C1574">
    <cfRule type="expression" dxfId="1078" priority="843" stopIfTrue="1">
      <formula>AND(COUNTIF($C$6675:$C$6680,C1574)&gt;1,NOT(ISBLANK(C1574)))</formula>
    </cfRule>
  </conditionalFormatting>
  <conditionalFormatting sqref="C1575">
    <cfRule type="expression" dxfId="1077" priority="834" stopIfTrue="1">
      <formula>AND(COUNTIF($C$5012:$C$5017,C1575)&gt;1,NOT(ISBLANK(C1575)))</formula>
    </cfRule>
  </conditionalFormatting>
  <conditionalFormatting sqref="C1575">
    <cfRule type="expression" dxfId="1076" priority="833" stopIfTrue="1">
      <formula>AND(COUNTIF($C$6604:$C$6609,C1575)&gt;1,NOT(ISBLANK(C1575)))</formula>
    </cfRule>
  </conditionalFormatting>
  <conditionalFormatting sqref="C1575">
    <cfRule type="expression" dxfId="1075" priority="832" stopIfTrue="1">
      <formula>AND(COUNTIF($C$6602:$C$6607,C1575)&gt;1,NOT(ISBLANK(C1575)))</formula>
    </cfRule>
  </conditionalFormatting>
  <conditionalFormatting sqref="C1575">
    <cfRule type="expression" dxfId="1074" priority="831" stopIfTrue="1">
      <formula>AND(COUNTIF($C$6592:$C$6597,C1575)&gt;1,NOT(ISBLANK(C1575)))</formula>
    </cfRule>
  </conditionalFormatting>
  <conditionalFormatting sqref="C1575">
    <cfRule type="expression" dxfId="1073" priority="830" stopIfTrue="1">
      <formula>AND(COUNTIF($C$6675:$C$6680,C1575)&gt;1,NOT(ISBLANK(C1575)))</formula>
    </cfRule>
  </conditionalFormatting>
  <conditionalFormatting sqref="C40">
    <cfRule type="expression" dxfId="1072" priority="827" stopIfTrue="1">
      <formula>AND(COUNTIF($C$5847:$C$5852,C40)&gt;1,NOT(ISBLANK(C40)))</formula>
    </cfRule>
  </conditionalFormatting>
  <conditionalFormatting sqref="B2599:B2600 B1793">
    <cfRule type="expression" dxfId="1071" priority="348122" stopIfTrue="1">
      <formula>AND(COUNTIF(#REF!,B1793)+COUNTIF($B$1:$B$2825,B1793)&gt;1,NOT(ISBLANK(B1793)))</formula>
    </cfRule>
  </conditionalFormatting>
  <conditionalFormatting sqref="B1801:B1802 B1332:B1333 B1562 B983:B984 B374 B1490 B1804:B1805 B805:B807">
    <cfRule type="expression" dxfId="1070" priority="348134" stopIfTrue="1">
      <formula>AND(COUNTIF(#REF!,B374)+COUNTIF($B$1:$B$2828,B374)&gt;1,NOT(ISBLANK(B374)))</formula>
    </cfRule>
  </conditionalFormatting>
  <conditionalFormatting sqref="B2665:B2669 B1746:B1760 B1567:B1568 B1762:B1765">
    <cfRule type="expression" dxfId="1069" priority="348142" stopIfTrue="1">
      <formula>AND(COUNTIF(#REF!,B1567)+COUNTIF($B$1:$B$3044,B1567)&gt;1,NOT(ISBLANK(B1567)))</formula>
    </cfRule>
  </conditionalFormatting>
  <conditionalFormatting sqref="B2655 B2593">
    <cfRule type="expression" dxfId="1068" priority="348147" stopIfTrue="1">
      <formula>AND(COUNTIF(#REF!,B2593)+COUNTIF($B$1:$B$3068,B2593)&gt;1,NOT(ISBLANK(B2593)))</formula>
    </cfRule>
  </conditionalFormatting>
  <conditionalFormatting sqref="B2586:B2590 B2583:B2584 B427 B1607:B1608 B1654:B1657 B1613:B1614 B430 B1981">
    <cfRule type="expression" dxfId="1067" priority="348149" stopIfTrue="1">
      <formula>AND(COUNTIF(#REF!,B427)+COUNTIF($B$1:$B$2877,B427)&gt;1,NOT(ISBLANK(B427)))</formula>
    </cfRule>
  </conditionalFormatting>
  <conditionalFormatting sqref="B2576">
    <cfRule type="expression" dxfId="1066" priority="348158" stopIfTrue="1">
      <formula>AND(COUNTIF(#REF!,B2576)+COUNTIF($B$1:$B$2911,B2576)&gt;1,NOT(ISBLANK(B2576)))</formula>
    </cfRule>
  </conditionalFormatting>
  <conditionalFormatting sqref="B2576 B1766:B1769">
    <cfRule type="expression" dxfId="1065" priority="348159" stopIfTrue="1">
      <formula>AND(COUNTIF(#REF!,B1766)+COUNTIF($B$1:$B$2996,B1766)&gt;1,NOT(ISBLANK(B1766)))</formula>
    </cfRule>
  </conditionalFormatting>
  <conditionalFormatting sqref="B2585 B1746:B1760 B1567:B1568 B1762:B1765">
    <cfRule type="expression" dxfId="1064" priority="348161" stopIfTrue="1">
      <formula>AND(COUNTIF(#REF!,B1567)+COUNTIF($B$1:$B$3081,B1567)&gt;1,NOT(ISBLANK(B1567)))</formula>
    </cfRule>
  </conditionalFormatting>
  <conditionalFormatting sqref="B2570:B2574">
    <cfRule type="expression" dxfId="1063" priority="348166" stopIfTrue="1">
      <formula>AND(COUNTIF(#REF!,B2570)+COUNTIF($B$1:$B$3078,B2570)&gt;1,NOT(ISBLANK(B2570)))</formula>
    </cfRule>
  </conditionalFormatting>
  <conditionalFormatting sqref="B2567:B2569">
    <cfRule type="expression" dxfId="1062" priority="348167" stopIfTrue="1">
      <formula>AND(COUNTIF(#REF!,B2567)+COUNTIF($B$1:$B$3094,B2567)&gt;1,NOT(ISBLANK(B2567)))</formula>
    </cfRule>
  </conditionalFormatting>
  <conditionalFormatting sqref="B2149:B2152 B1804 B1489 B107:B108 B1301:B1303 B1584">
    <cfRule type="expression" dxfId="1061" priority="348171" stopIfTrue="1">
      <formula>AND(COUNTIF(#REF!,B107)+COUNTIF($B$1:$B$2842,B107)&gt;1,NOT(ISBLANK(B107)))</formula>
    </cfRule>
  </conditionalFormatting>
  <conditionalFormatting sqref="B2344 B722 B1733">
    <cfRule type="expression" dxfId="1060" priority="348176" stopIfTrue="1">
      <formula>AND(COUNTIF(#REF!,B722)+COUNTIF($B$1:$B$3164,B722)&gt;1,NOT(ISBLANK(B722)))</formula>
    </cfRule>
  </conditionalFormatting>
  <conditionalFormatting sqref="B2220:B2226">
    <cfRule type="expression" dxfId="1059" priority="348177" stopIfTrue="1">
      <formula>AND(COUNTIF(#REF!,B2220)+COUNTIF($B$1:$B$3152,B2220)&gt;1,NOT(ISBLANK(B2220)))</formula>
    </cfRule>
  </conditionalFormatting>
  <conditionalFormatting sqref="B2080 B1614">
    <cfRule type="expression" dxfId="1058" priority="348184" stopIfTrue="1">
      <formula>AND(COUNTIF(#REF!,B1614)+COUNTIF($B$1:$B$2869,B1614)&gt;1,NOT(ISBLANK(B1614)))</formula>
    </cfRule>
  </conditionalFormatting>
  <conditionalFormatting sqref="B1741 B1730:B1731">
    <cfRule type="expression" dxfId="1057" priority="348186" stopIfTrue="1">
      <formula>AND(COUNTIF(#REF!,B1730)+COUNTIF($B$1:$B$3089,B1730)&gt;1,NOT(ISBLANK(B1730)))</formula>
    </cfRule>
  </conditionalFormatting>
  <conditionalFormatting sqref="B1766:B1769 B1741 B1730:B1731">
    <cfRule type="expression" dxfId="1056" priority="348188" stopIfTrue="1">
      <formula>AND(COUNTIF(#REF!,B1730)+COUNTIF($B$1:$B$3006,B1730)&gt;1,NOT(ISBLANK(B1730)))</formula>
    </cfRule>
  </conditionalFormatting>
  <conditionalFormatting sqref="B1770 B1732 B1742:B1743 B1736:B1739 B1360 B1725:B1728 B1565:B1566 B1745">
    <cfRule type="expression" dxfId="1055" priority="348191" stopIfTrue="1">
      <formula>AND(COUNTIF(#REF!,B1360)+COUNTIF($B$1:$B$3087,B1360)&gt;1,NOT(ISBLANK(B1360)))</formula>
    </cfRule>
  </conditionalFormatting>
  <conditionalFormatting sqref="B1741 B1730:B1731">
    <cfRule type="expression" dxfId="1054" priority="348197" stopIfTrue="1">
      <formula>AND(COUNTIF(#REF!,B1730)+COUNTIF($B$1:$B$2975,B1730)&gt;1,NOT(ISBLANK(B1730)))</formula>
    </cfRule>
  </conditionalFormatting>
  <conditionalFormatting sqref="B1741 B1733 B1730:B1731">
    <cfRule type="expression" dxfId="1053" priority="348199" stopIfTrue="1">
      <formula>AND(COUNTIF(#REF!,B1730)+COUNTIF($B$1:$B$3066,B1730)&gt;1,NOT(ISBLANK(B1730)))</formula>
    </cfRule>
  </conditionalFormatting>
  <conditionalFormatting sqref="B1766:B1769 B1741 B1730:B1731">
    <cfRule type="expression" dxfId="1052" priority="348202" stopIfTrue="1">
      <formula>AND(COUNTIF(#REF!,B1730)+COUNTIF($B$1:$B$3049,B1730)&gt;1,NOT(ISBLANK(B1730)))</formula>
    </cfRule>
  </conditionalFormatting>
  <conditionalFormatting sqref="B1733 B1565:B1566">
    <cfRule type="expression" dxfId="1051" priority="348205" stopIfTrue="1">
      <formula>AND(COUNTIF(#REF!,B1565)+COUNTIF($B$1:$B$3053,B1565)&gt;1,NOT(ISBLANK(B1565)))</formula>
    </cfRule>
  </conditionalFormatting>
  <conditionalFormatting sqref="B1790:B1792 B1483:B1486 B633:B635 B1771:B1785 B447:B448">
    <cfRule type="expression" dxfId="1050" priority="348207" stopIfTrue="1">
      <formula>AND(COUNTIF(#REF!,B447)+COUNTIF($B$1:$B$2854,B447)&gt;1,NOT(ISBLANK(B447)))</formula>
    </cfRule>
  </conditionalFormatting>
  <conditionalFormatting sqref="B1746:B1760 B1567:B1568 B1762:B1765">
    <cfRule type="expression" dxfId="1049" priority="348212" stopIfTrue="1">
      <formula>AND(COUNTIF(#REF!,B1567)+COUNTIF($B$1:$B$2890,B1567)&gt;1,NOT(ISBLANK(B1567)))</formula>
    </cfRule>
  </conditionalFormatting>
  <conditionalFormatting sqref="B1793 B3594">
    <cfRule type="expression" dxfId="1048" priority="348216" stopIfTrue="1">
      <formula>AND(COUNTIF(#REF!,B1793)+COUNTIF($B$1:$B$2942,B1793)&gt;1,NOT(ISBLANK(B1793)))</formula>
    </cfRule>
  </conditionalFormatting>
  <conditionalFormatting sqref="B1790:B1792 B1771:B1785">
    <cfRule type="expression" dxfId="1047" priority="348217" stopIfTrue="1">
      <formula>AND(COUNTIF(#REF!,B1771)+COUNTIF($B$1:$B$2946,B1771)&gt;1,NOT(ISBLANK(B1771)))</formula>
    </cfRule>
  </conditionalFormatting>
  <conditionalFormatting sqref="B1746:B1760 B1567:B1568 B1762:B1765 B1363 B1315 B1407">
    <cfRule type="expression" dxfId="1046" priority="348219" stopIfTrue="1">
      <formula>AND(COUNTIF(#REF!,B1315)+COUNTIF($B$1:$B$2939,B1315)&gt;1,NOT(ISBLANK(B1315)))</formula>
    </cfRule>
  </conditionalFormatting>
  <conditionalFormatting sqref="B1793 B1359 B980:B981 B1369:B1373 B795:B796 B798:B802 B1734 B1746:B1760 B1567:B1568 B1327:B1330 B1762:B1765">
    <cfRule type="expression" dxfId="1045" priority="348223" stopIfTrue="1">
      <formula>AND(COUNTIF(#REF!,B795)+COUNTIF($B$1:$B$2988,B795)&gt;1,NOT(ISBLANK(B795)))</formula>
    </cfRule>
  </conditionalFormatting>
  <conditionalFormatting sqref="B1790:B1792 B1771:B1785 B443:B444">
    <cfRule type="expression" dxfId="1044" priority="348235" stopIfTrue="1">
      <formula>AND(COUNTIF(#REF!,B443)+COUNTIF($B$1:$B$2966,B443)&gt;1,NOT(ISBLANK(B443)))</formula>
    </cfRule>
  </conditionalFormatting>
  <conditionalFormatting sqref="B1766:B1770 B1732 B1742:B1743 B1736:B1739 B1360 B1725:B1728 B1745">
    <cfRule type="expression" dxfId="1043" priority="348237" stopIfTrue="1">
      <formula>AND(COUNTIF(#REF!,B1360)+COUNTIF($B$1:$B$2973,B1360)&gt;1,NOT(ISBLANK(B1360)))</formula>
    </cfRule>
  </conditionalFormatting>
  <conditionalFormatting sqref="B1746:B1760 B1567:B1568 B1762:B1765">
    <cfRule type="expression" dxfId="1042" priority="348242" stopIfTrue="1">
      <formula>AND(COUNTIF(#REF!,B1567)+COUNTIF($B$1:$B$2980,B1567)&gt;1,NOT(ISBLANK(B1567)))</formula>
    </cfRule>
  </conditionalFormatting>
  <conditionalFormatting sqref="B1746:B1760 B1567:B1568 B1762:B1765">
    <cfRule type="expression" dxfId="1041" priority="348246" stopIfTrue="1">
      <formula>AND(COUNTIF(#REF!,B1567)+COUNTIF($B$1:$B$3003,B1567)&gt;1,NOT(ISBLANK(B1567)))</formula>
    </cfRule>
  </conditionalFormatting>
  <conditionalFormatting sqref="B1865:B1866 F1865:F1866 B4051">
    <cfRule type="expression" dxfId="1040" priority="348250" stopIfTrue="1">
      <formula>AND(COUNTIF(#REF!,B1865)+COUNTIF($B$1:$B$2953,B1865)&gt;1,NOT(ISBLANK(B1865)))</formula>
    </cfRule>
  </conditionalFormatting>
  <conditionalFormatting sqref="B1733">
    <cfRule type="expression" dxfId="1039" priority="348252" stopIfTrue="1">
      <formula>AND(COUNTIF(#REF!,B1733)+COUNTIF($B$1:$B$2959,B1733)&gt;1,NOT(ISBLANK(B1733)))</formula>
    </cfRule>
  </conditionalFormatting>
  <conditionalFormatting sqref="B1746:B1760 B1567:B1568 B1762:B1765">
    <cfRule type="expression" dxfId="1038" priority="348253" stopIfTrue="1">
      <formula>AND(COUNTIF(#REF!,B1567)+COUNTIF($B$1:$B$3071,B1567)&gt;1,NOT(ISBLANK(B1567)))</formula>
    </cfRule>
  </conditionalFormatting>
  <conditionalFormatting sqref="B1766:B1769">
    <cfRule type="expression" dxfId="1037" priority="348257" stopIfTrue="1">
      <formula>AND(COUNTIF(#REF!,B1766)+COUNTIF($B$1:$B$3074,B1766)&gt;1,NOT(ISBLANK(B1766)))</formula>
    </cfRule>
  </conditionalFormatting>
  <conditionalFormatting sqref="B1766:B1770 B1732 B1742:B1743 B1736:B1739 B1360 B1725:B1728 B1745">
    <cfRule type="expression" dxfId="1036" priority="348258" stopIfTrue="1">
      <formula>AND(COUNTIF(#REF!,B1360)+COUNTIF($B$1:$B$3064,B1360)&gt;1,NOT(ISBLANK(B1360)))</formula>
    </cfRule>
  </conditionalFormatting>
  <conditionalFormatting sqref="B1746:B1760 B1567:B1568 B1762:B1765">
    <cfRule type="expression" dxfId="1035" priority="348263" stopIfTrue="1">
      <formula>AND(COUNTIF(#REF!,B1567)+COUNTIF($B$1:$B$3057,B1567)&gt;1,NOT(ISBLANK(B1567)))</formula>
    </cfRule>
  </conditionalFormatting>
  <conditionalFormatting sqref="B1770 B1732 B1742:B1743 B1736:B1739 B1360 B1725:B1728 B1745">
    <cfRule type="expression" dxfId="1034" priority="348267" stopIfTrue="1">
      <formula>AND(COUNTIF(#REF!,B1360)+COUNTIF($B$1:$B$3047,B1360)&gt;1,NOT(ISBLANK(B1360)))</formula>
    </cfRule>
  </conditionalFormatting>
  <conditionalFormatting sqref="B1746:B1760 B1567:B1568 B633:B635 B1762:B1765">
    <cfRule type="expression" dxfId="1033" priority="348272" stopIfTrue="1">
      <formula>AND(COUNTIF(#REF!,B633)+COUNTIF($B$1:$B$3142,B633)&gt;1,NOT(ISBLANK(B633)))</formula>
    </cfRule>
  </conditionalFormatting>
  <conditionalFormatting sqref="B1746:B1760 B1052 B453:B459 B1567:B1568 B1762:B1765">
    <cfRule type="expression" dxfId="1032" priority="348292" stopIfTrue="1">
      <formula>AND(COUNTIF(#REF!,B453)+COUNTIF($B$1:$B$3137,B453)&gt;1,NOT(ISBLANK(B453)))</formula>
    </cfRule>
  </conditionalFormatting>
  <conditionalFormatting sqref="B1766:B1769">
    <cfRule type="expression" dxfId="1031" priority="348299" stopIfTrue="1">
      <formula>AND(COUNTIF(#REF!,B1766)+COUNTIF($B$1:$B$3131,B1766)&gt;1,NOT(ISBLANK(B1766)))</formula>
    </cfRule>
  </conditionalFormatting>
  <conditionalFormatting sqref="B2650 B849 B2652:B2653">
    <cfRule type="expression" dxfId="1030" priority="348312" stopIfTrue="1">
      <formula>AND(COUNTIF(#REF!,B849)+COUNTIF($B$1:$B$2913,B849)&gt;1,NOT(ISBLANK(B849)))</formula>
    </cfRule>
  </conditionalFormatting>
  <conditionalFormatting sqref="B2125">
    <cfRule type="expression" dxfId="1029" priority="348334" stopIfTrue="1">
      <formula>AND(COUNTIF(#REF!,B2125)+COUNTIF($B$1:$B$3212,B2125)&gt;1,NOT(ISBLANK(B2125)))</formula>
    </cfRule>
  </conditionalFormatting>
  <conditionalFormatting sqref="B1761 B1697:B1721">
    <cfRule type="expression" dxfId="1028" priority="348367" stopIfTrue="1">
      <formula>AND(COUNTIF(#REF!,B1697)+COUNTIF($B$1:$B$4315,B1697)&gt;1,NOT(ISBLANK(B1697)))</formula>
    </cfRule>
  </conditionalFormatting>
  <conditionalFormatting sqref="B1735 B803 B1722:B1724 B446 B449:B451">
    <cfRule type="expression" dxfId="1027" priority="348385" stopIfTrue="1">
      <formula>AND(COUNTIF(#REF!,B446)+COUNTIF($B$1:$B$4292,B446)&gt;1,NOT(ISBLANK(B446)))</formula>
    </cfRule>
  </conditionalFormatting>
  <conditionalFormatting sqref="B4197:B4198">
    <cfRule type="expression" dxfId="1026" priority="348386" stopIfTrue="1">
      <formula>AND(COUNTIF(#REF!,B4197)+COUNTIF($B$1:$B$4380,B4197)&gt;1,NOT(ISBLANK(B4197)))</formula>
    </cfRule>
  </conditionalFormatting>
  <conditionalFormatting sqref="F5085 B5085">
    <cfRule type="expression" dxfId="1025" priority="348433" stopIfTrue="1">
      <formula>AND(COUNTIF(#REF!,B5085)+COUNTIF($B$1:$B$3201,B5085)&gt;1,NOT(ISBLANK(B5085)))</formula>
    </cfRule>
  </conditionalFormatting>
  <conditionalFormatting sqref="B2217">
    <cfRule type="expression" dxfId="1024" priority="348447" stopIfTrue="1">
      <formula>AND(COUNTIF(#REF!,B2217)+COUNTIF($B$1:$B$3438,B2217)&gt;1,NOT(ISBLANK(B2217)))</formula>
    </cfRule>
  </conditionalFormatting>
  <conditionalFormatting sqref="B2217">
    <cfRule type="expression" dxfId="1023" priority="348448" stopIfTrue="1">
      <formula>AND(COUNTIF(#REF!,B2217)+COUNTIF($B$1:$B$3449,B2217)&gt;1,NOT(ISBLANK(B2217)))</formula>
    </cfRule>
  </conditionalFormatting>
  <conditionalFormatting sqref="B1744 B1654:B1657 B1608 B1614 B1584">
    <cfRule type="expression" dxfId="1022" priority="348542" stopIfTrue="1">
      <formula>AND(COUNTIF(#REF!,B1584)+COUNTIF($B$1:$B$4462,B1584)&gt;1,NOT(ISBLANK(B1584)))</formula>
    </cfRule>
  </conditionalFormatting>
  <conditionalFormatting sqref="B1697:B1721">
    <cfRule type="expression" dxfId="1021" priority="348567" stopIfTrue="1">
      <formula>AND(COUNTIF(#REF!,B1697)+COUNTIF($B$1:$B$4330,B1697)&gt;1,NOT(ISBLANK(B1697)))</formula>
    </cfRule>
  </conditionalFormatting>
  <conditionalFormatting sqref="B2803">
    <cfRule type="expression" dxfId="1020" priority="348577" stopIfTrue="1">
      <formula>AND(COUNTIF(#REF!,B2803)+COUNTIF($B$1:$B$4296,B2803)&gt;1,NOT(ISBLANK(B2803)))</formula>
    </cfRule>
  </conditionalFormatting>
  <conditionalFormatting sqref="B1357 B1585:B1586">
    <cfRule type="expression" dxfId="1019" priority="348592" stopIfTrue="1">
      <formula>AND(COUNTIF(#REF!,B1357)+COUNTIF($B$1:$B$4438,B1357)&gt;1,NOT(ISBLANK(B1357)))</formula>
    </cfRule>
  </conditionalFormatting>
  <conditionalFormatting sqref="B5060 B1654:B1657 B1608 B1614 B339:B341 B2761:B2763">
    <cfRule type="expression" dxfId="1018" priority="348613" stopIfTrue="1">
      <formula>AND(COUNTIF(#REF!,B339)+COUNTIF($B$1:$B$4534,B339)&gt;1,NOT(ISBLANK(B339)))</formula>
    </cfRule>
  </conditionalFormatting>
  <conditionalFormatting sqref="B1761">
    <cfRule type="expression" dxfId="1017" priority="348618" stopIfTrue="1">
      <formula>AND(COUNTIF(#REF!,B1761)+COUNTIF($B$1:$B$4313,B1761)&gt;1,NOT(ISBLANK(B1761)))</formula>
    </cfRule>
  </conditionalFormatting>
  <conditionalFormatting sqref="B1789 B1584 B443:B444">
    <cfRule type="expression" dxfId="1016" priority="348632" stopIfTrue="1">
      <formula>AND(COUNTIF(#REF!,B443)+COUNTIF($B$1:$B$4473,B443)&gt;1,NOT(ISBLANK(B443)))</formula>
    </cfRule>
  </conditionalFormatting>
  <conditionalFormatting sqref="B1358 B1697:B1721 B1605 B715:B716 B100:B102 B720:B721 B446 B449:B451 B1321:B1326">
    <cfRule type="expression" dxfId="1015" priority="348717" stopIfTrue="1">
      <formula>AND(COUNTIF(#REF!,B100)+COUNTIF($B$1:$B$4307,B100)&gt;1,NOT(ISBLANK(B100)))</formula>
    </cfRule>
  </conditionalFormatting>
  <conditionalFormatting sqref="C1623:C1624">
    <cfRule type="expression" dxfId="1014" priority="823" stopIfTrue="1">
      <formula>AND(COUNTIF($C$5892:$C$5897,C1623)&gt;1,NOT(ISBLANK(C1623)))</formula>
    </cfRule>
  </conditionalFormatting>
  <conditionalFormatting sqref="C1623:C1624">
    <cfRule type="expression" dxfId="1013" priority="822" stopIfTrue="1">
      <formula>AND(COUNTIF($C$5870:$C$5875,C1623)&gt;1,NOT(ISBLANK(C1623)))</formula>
    </cfRule>
  </conditionalFormatting>
  <conditionalFormatting sqref="C1623:C1624">
    <cfRule type="expression" dxfId="1012" priority="821" stopIfTrue="1">
      <formula>AND(COUNTIF($C$2482:$C$2516,C1623)&gt;1,NOT(ISBLANK(C1623)))</formula>
    </cfRule>
  </conditionalFormatting>
  <conditionalFormatting sqref="B5027:B5028 B139">
    <cfRule type="expression" dxfId="1011" priority="351720" stopIfTrue="1">
      <formula>AND(COUNTIF(#REF!,B139)+COUNTIF($B$1:$B$2926,B139)&gt;1,NOT(ISBLANK(B139)))</formula>
    </cfRule>
  </conditionalFormatting>
  <conditionalFormatting sqref="B5085 B317 F5085">
    <cfRule type="expression" dxfId="1010" priority="351811" stopIfTrue="1">
      <formula>AND(COUNTIF(#REF!,B317)+COUNTIF($B$1:$B$4901,B317)&gt;1,NOT(ISBLANK(B317)))</formula>
    </cfRule>
  </conditionalFormatting>
  <conditionalFormatting sqref="C1635">
    <cfRule type="expression" dxfId="1009" priority="804" stopIfTrue="1">
      <formula>AND(COUNTIF($C$4316:$C$4321,C1635)&gt;1,NOT(ISBLANK(C1635)))</formula>
    </cfRule>
  </conditionalFormatting>
  <conditionalFormatting sqref="C1635">
    <cfRule type="expression" dxfId="1008" priority="805" stopIfTrue="1">
      <formula>AND(COUNTIF($C$5843:$C$5848,C1635)&gt;1,NOT(ISBLANK(C1635)))</formula>
    </cfRule>
  </conditionalFormatting>
  <conditionalFormatting sqref="C1635">
    <cfRule type="expression" dxfId="1007" priority="806" stopIfTrue="1">
      <formula>AND(COUNTIF($C$5841:$C$5846,C1635)&gt;1,NOT(ISBLANK(C1635)))</formula>
    </cfRule>
  </conditionalFormatting>
  <conditionalFormatting sqref="C1635">
    <cfRule type="expression" dxfId="1006" priority="807" stopIfTrue="1">
      <formula>AND(COUNTIF($C$5831:$C$5836,C1635)&gt;1,NOT(ISBLANK(C1635)))</formula>
    </cfRule>
  </conditionalFormatting>
  <conditionalFormatting sqref="C1635">
    <cfRule type="expression" dxfId="1005" priority="808" stopIfTrue="1">
      <formula>AND(COUNTIF($C$5914:$C$5919,C1635)&gt;1,NOT(ISBLANK(C1635)))</formula>
    </cfRule>
  </conditionalFormatting>
  <conditionalFormatting sqref="C1653">
    <cfRule type="expression" dxfId="1004" priority="794" stopIfTrue="1">
      <formula>AND(COUNTIF($C$4316:$C$4321,C1653)&gt;1,NOT(ISBLANK(C1653)))</formula>
    </cfRule>
  </conditionalFormatting>
  <conditionalFormatting sqref="C1653">
    <cfRule type="expression" dxfId="1003" priority="795" stopIfTrue="1">
      <formula>AND(COUNTIF($C$5843:$C$5848,C1653)&gt;1,NOT(ISBLANK(C1653)))</formula>
    </cfRule>
  </conditionalFormatting>
  <conditionalFormatting sqref="C1653">
    <cfRule type="expression" dxfId="1002" priority="796" stopIfTrue="1">
      <formula>AND(COUNTIF($C$5841:$C$5846,C1653)&gt;1,NOT(ISBLANK(C1653)))</formula>
    </cfRule>
  </conditionalFormatting>
  <conditionalFormatting sqref="C1653">
    <cfRule type="expression" dxfId="1001" priority="797" stopIfTrue="1">
      <formula>AND(COUNTIF($C$5831:$C$5836,C1653)&gt;1,NOT(ISBLANK(C1653)))</formula>
    </cfRule>
  </conditionalFormatting>
  <conditionalFormatting sqref="C1653">
    <cfRule type="expression" dxfId="1000" priority="798" stopIfTrue="1">
      <formula>AND(COUNTIF($C$5914:$C$5919,C1653)&gt;1,NOT(ISBLANK(C1653)))</formula>
    </cfRule>
  </conditionalFormatting>
  <conditionalFormatting sqref="B5027:B5028">
    <cfRule type="expression" dxfId="999" priority="789" stopIfTrue="1">
      <formula>AND(COUNTIF(#REF!,B5027)+COUNTIF($B$1:$B$4550,B5027)&gt;1,NOT(ISBLANK(B5027)))</formula>
    </cfRule>
  </conditionalFormatting>
  <conditionalFormatting sqref="C2566">
    <cfRule type="expression" dxfId="998" priority="787" stopIfTrue="1">
      <formula>AND(COUNTIF($C$5004:$C$5009,C2566)&gt;1,NOT(ISBLANK(C2566)))</formula>
    </cfRule>
  </conditionalFormatting>
  <conditionalFormatting sqref="C2566">
    <cfRule type="expression" dxfId="997" priority="786" stopIfTrue="1">
      <formula>AND(COUNTIF($C$4981:$C$4986,C2566)&gt;1,NOT(ISBLANK(C2566)))</formula>
    </cfRule>
  </conditionalFormatting>
  <conditionalFormatting sqref="C3788:C3790">
    <cfRule type="expression" dxfId="996" priority="774" stopIfTrue="1">
      <formula>AND(COUNTIF($C$5822:$C$5827,C3788)&gt;1,NOT(ISBLANK(C3788)))</formula>
    </cfRule>
  </conditionalFormatting>
  <conditionalFormatting sqref="C3788:C3790">
    <cfRule type="expression" dxfId="995" priority="773" stopIfTrue="1">
      <formula>AND(COUNTIF($C$5749:$C$5754,C3788)&gt;1,NOT(ISBLANK(C3788)))</formula>
    </cfRule>
  </conditionalFormatting>
  <conditionalFormatting sqref="C3788:C3790">
    <cfRule type="expression" dxfId="994" priority="772" stopIfTrue="1">
      <formula>AND(COUNTIF($C$5727:$C$5732,C3788)&gt;1,NOT(ISBLANK(C3788)))</formula>
    </cfRule>
  </conditionalFormatting>
  <conditionalFormatting sqref="C3788:C3790">
    <cfRule type="expression" dxfId="993" priority="771" stopIfTrue="1">
      <formula>AND(COUNTIF($C$4198:$C$4203,C3788)&gt;1,NOT(ISBLANK(C3788)))</formula>
    </cfRule>
  </conditionalFormatting>
  <conditionalFormatting sqref="B4339:B4340">
    <cfRule type="expression" dxfId="992" priority="769" stopIfTrue="1">
      <formula>AND(COUNTIF(#REF!,B4339)+COUNTIF($B$1:$B$2898,B4339)&gt;1,NOT(ISBLANK(B4339)))</formula>
    </cfRule>
  </conditionalFormatting>
  <conditionalFormatting sqref="C3101:C3102">
    <cfRule type="expression" dxfId="991" priority="761" stopIfTrue="1">
      <formula>AND(COUNTIF($C$5099:$C$5104,C3101)&gt;1,NOT(ISBLANK(C3101)))</formula>
    </cfRule>
  </conditionalFormatting>
  <conditionalFormatting sqref="C3101:C3102">
    <cfRule type="expression" dxfId="990" priority="760" stopIfTrue="1">
      <formula>AND(COUNTIF($C$6657:$C$6662,C3101)&gt;1,NOT(ISBLANK(C3101)))</formula>
    </cfRule>
  </conditionalFormatting>
  <conditionalFormatting sqref="C3101:C3102">
    <cfRule type="expression" dxfId="989" priority="759" stopIfTrue="1">
      <formula>AND(COUNTIF($C$6649:$C$6654,C3101)&gt;1,NOT(ISBLANK(C3101)))</formula>
    </cfRule>
  </conditionalFormatting>
  <conditionalFormatting sqref="B3101:B3104">
    <cfRule type="expression" dxfId="988" priority="764" stopIfTrue="1">
      <formula>AND(COUNTIF(#REF!,B3101)+COUNTIF($B$1:$B$3115,B3101)&gt;1,NOT(ISBLANK(B3101)))</formula>
    </cfRule>
  </conditionalFormatting>
  <conditionalFormatting sqref="B3101:B3104">
    <cfRule type="expression" dxfId="987" priority="765" stopIfTrue="1">
      <formula>AND(COUNTIF(#REF!,B3101)+COUNTIF($B$1:$B$3309,B3101)&gt;1,NOT(ISBLANK(B3101)))</formula>
    </cfRule>
  </conditionalFormatting>
  <conditionalFormatting sqref="C3103">
    <cfRule type="expression" dxfId="986" priority="753" stopIfTrue="1">
      <formula>AND(COUNTIF($C$5099:$C$5104,C3103)&gt;1,NOT(ISBLANK(C3103)))</formula>
    </cfRule>
  </conditionalFormatting>
  <conditionalFormatting sqref="C3103">
    <cfRule type="expression" dxfId="985" priority="752" stopIfTrue="1">
      <formula>AND(COUNTIF($C$6657:$C$6662,C3103)&gt;1,NOT(ISBLANK(C3103)))</formula>
    </cfRule>
  </conditionalFormatting>
  <conditionalFormatting sqref="C3103">
    <cfRule type="expression" dxfId="984" priority="751" stopIfTrue="1">
      <formula>AND(COUNTIF($C$6649:$C$6654,C3103)&gt;1,NOT(ISBLANK(C3103)))</formula>
    </cfRule>
  </conditionalFormatting>
  <conditionalFormatting sqref="C3104">
    <cfRule type="expression" dxfId="983" priority="745" stopIfTrue="1">
      <formula>AND(COUNTIF($C$5099:$C$5104,C3104)&gt;1,NOT(ISBLANK(C3104)))</formula>
    </cfRule>
  </conditionalFormatting>
  <conditionalFormatting sqref="C3104">
    <cfRule type="expression" dxfId="982" priority="744" stopIfTrue="1">
      <formula>AND(COUNTIF($C$6657:$C$6662,C3104)&gt;1,NOT(ISBLANK(C3104)))</formula>
    </cfRule>
  </conditionalFormatting>
  <conditionalFormatting sqref="C3104">
    <cfRule type="expression" dxfId="981" priority="743" stopIfTrue="1">
      <formula>AND(COUNTIF($C$6649:$C$6654,C3104)&gt;1,NOT(ISBLANK(C3104)))</formula>
    </cfRule>
  </conditionalFormatting>
  <conditionalFormatting sqref="C2556:C2560">
    <cfRule type="expression" dxfId="980" priority="742" stopIfTrue="1">
      <formula>AND(COUNTIF($C$5004:$C$5009,C2556)&gt;1,NOT(ISBLANK(C2556)))</formula>
    </cfRule>
  </conditionalFormatting>
  <conditionalFormatting sqref="C2556:C2560">
    <cfRule type="expression" dxfId="979" priority="741" stopIfTrue="1">
      <formula>AND(COUNTIF($C$4981:$C$4986,C2556)&gt;1,NOT(ISBLANK(C2556)))</formula>
    </cfRule>
  </conditionalFormatting>
  <conditionalFormatting sqref="B2025 B2023">
    <cfRule type="expression" dxfId="978" priority="740" stopIfTrue="1">
      <formula>AND(COUNTIF(#REF!,B2023)+COUNTIF($B$1:$B$3317,B2023)&gt;1,NOT(ISBLANK(B2023)))</formula>
    </cfRule>
  </conditionalFormatting>
  <conditionalFormatting sqref="C340:C341">
    <cfRule type="expression" dxfId="977" priority="735" stopIfTrue="1">
      <formula>AND(COUNTIF($C$5862:$C$5867,C340)&gt;1,NOT(ISBLANK(C340)))</formula>
    </cfRule>
  </conditionalFormatting>
  <conditionalFormatting sqref="C340:C341">
    <cfRule type="expression" dxfId="976" priority="734" stopIfTrue="1">
      <formula>AND(COUNTIF($C$5865:$C$5870,C340)&gt;1,NOT(ISBLANK(C340)))</formula>
    </cfRule>
  </conditionalFormatting>
  <conditionalFormatting sqref="C340:C341">
    <cfRule type="expression" dxfId="975" priority="733" stopIfTrue="1">
      <formula>AND(COUNTIF($C$5875:$C$5880,C340)&gt;1,NOT(ISBLANK(C340)))</formula>
    </cfRule>
  </conditionalFormatting>
  <conditionalFormatting sqref="C340:C341">
    <cfRule type="expression" dxfId="974" priority="732" stopIfTrue="1">
      <formula>AND(COUNTIF($C$4343:$C$4348,C340)&gt;1,NOT(ISBLANK(C340)))</formula>
    </cfRule>
  </conditionalFormatting>
  <conditionalFormatting sqref="C339">
    <cfRule type="expression" dxfId="973" priority="726" stopIfTrue="1">
      <formula>AND(COUNTIF($C$5862:$C$5867,C339)&gt;1,NOT(ISBLANK(C339)))</formula>
    </cfRule>
  </conditionalFormatting>
  <conditionalFormatting sqref="C339">
    <cfRule type="expression" dxfId="972" priority="725" stopIfTrue="1">
      <formula>AND(COUNTIF($C$5865:$C$5870,C339)&gt;1,NOT(ISBLANK(C339)))</formula>
    </cfRule>
  </conditionalFormatting>
  <conditionalFormatting sqref="C339">
    <cfRule type="expression" dxfId="971" priority="724" stopIfTrue="1">
      <formula>AND(COUNTIF($C$5875:$C$5880,C339)&gt;1,NOT(ISBLANK(C339)))</formula>
    </cfRule>
  </conditionalFormatting>
  <conditionalFormatting sqref="C339">
    <cfRule type="expression" dxfId="970" priority="723" stopIfTrue="1">
      <formula>AND(COUNTIF($C$4343:$C$4348,C339)&gt;1,NOT(ISBLANK(C339)))</formula>
    </cfRule>
  </conditionalFormatting>
  <conditionalFormatting sqref="C3566">
    <cfRule type="expression" dxfId="969" priority="715" stopIfTrue="1">
      <formula>AND(COUNTIF($C$4143:$C$4148,C3566)&gt;1,NOT(ISBLANK(C3566)))</formula>
    </cfRule>
  </conditionalFormatting>
  <conditionalFormatting sqref="B3566">
    <cfRule type="expression" dxfId="968" priority="714" stopIfTrue="1">
      <formula>AND(COUNTIF(#REF!,B3566)+COUNTIF($B$1:$B$2567,B3566)&gt;1,NOT(ISBLANK(B3566)))</formula>
    </cfRule>
  </conditionalFormatting>
  <conditionalFormatting sqref="B2012:C2012">
    <cfRule type="expression" dxfId="967" priority="711" stopIfTrue="1">
      <formula>AND(COUNTIF(#REF!,B2012)&gt;1,NOT(ISBLANK(B2012)))</formula>
    </cfRule>
    <cfRule type="expression" dxfId="966" priority="712" stopIfTrue="1">
      <formula>AND(COUNTIF(#REF!,B2012)&gt;1,NOT(ISBLANK(B2012)))</formula>
    </cfRule>
    <cfRule type="expression" dxfId="965" priority="713" stopIfTrue="1">
      <formula>AND(COUNTIF(#REF!,B2012)&gt;1,NOT(ISBLANK(B2012)))</formula>
    </cfRule>
  </conditionalFormatting>
  <conditionalFormatting sqref="B5019">
    <cfRule type="expression" dxfId="964" priority="709" stopIfTrue="1">
      <formula>AND(COUNTIF(#REF!,B5019)+COUNTIF($B$1:$B$2856,B5019)&gt;1,NOT(ISBLANK(B5019)))</formula>
    </cfRule>
  </conditionalFormatting>
  <conditionalFormatting sqref="B5060 F5059:F5060">
    <cfRule type="expression" dxfId="963" priority="707" stopIfTrue="1">
      <formula>AND(COUNTIF(#REF!,B5059)+COUNTIF($B$1:$B$2330,B5059)&gt;1,NOT(ISBLANK(B5059)))</formula>
    </cfRule>
  </conditionalFormatting>
  <conditionalFormatting sqref="B2178:C2178">
    <cfRule type="expression" dxfId="962" priority="702" stopIfTrue="1">
      <formula>AND(COUNTIF(#REF!,B2178)&gt;1,NOT(ISBLANK(B2178)))</formula>
    </cfRule>
    <cfRule type="expression" dxfId="961" priority="703" stopIfTrue="1">
      <formula>AND(COUNTIF(#REF!,B2178)&gt;1,NOT(ISBLANK(B2178)))</formula>
    </cfRule>
    <cfRule type="expression" dxfId="960" priority="704" stopIfTrue="1">
      <formula>AND(COUNTIF(#REF!,B2178)&gt;1,NOT(ISBLANK(B2178)))</formula>
    </cfRule>
  </conditionalFormatting>
  <conditionalFormatting sqref="C2178">
    <cfRule type="expression" dxfId="959" priority="701" stopIfTrue="1">
      <formula>AND(COUNTIF($C$4128:$C$4134,C2178)&gt;1,NOT(ISBLANK(C2178)))</formula>
    </cfRule>
  </conditionalFormatting>
  <conditionalFormatting sqref="C2178">
    <cfRule type="expression" dxfId="958" priority="700" stopIfTrue="1">
      <formula>AND(COUNTIF($C$5728:$C$5733,C2178)&gt;1,NOT(ISBLANK(C2178)))</formula>
    </cfRule>
  </conditionalFormatting>
  <conditionalFormatting sqref="C2178">
    <cfRule type="expression" dxfId="957" priority="699" stopIfTrue="1">
      <formula>AND(COUNTIF($C$5717:$C$5722,C2178)&gt;1,NOT(ISBLANK(C2178)))</formula>
    </cfRule>
  </conditionalFormatting>
  <conditionalFormatting sqref="B2178">
    <cfRule type="expression" dxfId="956" priority="696" stopIfTrue="1">
      <formula>AND(COUNTIF(#REF!,B2178)+COUNTIF($B$1:$B$2565,B2178)&gt;1,NOT(ISBLANK(B2178)))</formula>
    </cfRule>
  </conditionalFormatting>
  <conditionalFormatting sqref="C646:C647">
    <cfRule type="expression" dxfId="955" priority="695" stopIfTrue="1">
      <formula>AND(COUNTIF($C$5989:$C$5994,C646)&gt;1,NOT(ISBLANK(C646)))</formula>
    </cfRule>
  </conditionalFormatting>
  <conditionalFormatting sqref="F5086 B5086">
    <cfRule type="expression" dxfId="954" priority="691" stopIfTrue="1">
      <formula>AND(COUNTIF(#REF!,B5086)+COUNTIF($B$1:$B$3197,B5086)&gt;1,NOT(ISBLANK(B5086)))</formula>
    </cfRule>
  </conditionalFormatting>
  <conditionalFormatting sqref="B5086">
    <cfRule type="expression" dxfId="953" priority="693" stopIfTrue="1">
      <formula>AND(COUNTIF(#REF!,B5086)+COUNTIF($B$1:$B$3553,B5086)&gt;1,NOT(ISBLANK(B5086)))</formula>
    </cfRule>
  </conditionalFormatting>
  <conditionalFormatting sqref="C1363">
    <cfRule type="expression" dxfId="952" priority="689" stopIfTrue="1">
      <formula>AND(COUNTIF($C$4261:$C$4266,C1363)&gt;1,NOT(ISBLANK(C1363)))</formula>
    </cfRule>
  </conditionalFormatting>
  <conditionalFormatting sqref="C1363">
    <cfRule type="expression" dxfId="951" priority="688" stopIfTrue="1">
      <formula>AND(COUNTIF($C$5776:$C$5781,C1363)&gt;1,NOT(ISBLANK(C1363)))</formula>
    </cfRule>
  </conditionalFormatting>
  <conditionalFormatting sqref="C1407">
    <cfRule type="expression" dxfId="950" priority="673" stopIfTrue="1">
      <formula>AND(COUNTIF($C$4323:$C$4328,C1407)&gt;1,NOT(ISBLANK(C1407)))</formula>
    </cfRule>
  </conditionalFormatting>
  <conditionalFormatting sqref="C1407">
    <cfRule type="expression" dxfId="949" priority="674" stopIfTrue="1">
      <formula>AND(COUNTIF($C$5843:$C$5848,C1407)&gt;1,NOT(ISBLANK(C1407)))</formula>
    </cfRule>
  </conditionalFormatting>
  <conditionalFormatting sqref="C1407">
    <cfRule type="expression" dxfId="948" priority="675" stopIfTrue="1">
      <formula>AND(COUNTIF($C$5841:$C$5846,C1407)&gt;1,NOT(ISBLANK(C1407)))</formula>
    </cfRule>
  </conditionalFormatting>
  <conditionalFormatting sqref="C1407">
    <cfRule type="expression" dxfId="947" priority="676" stopIfTrue="1">
      <formula>AND(COUNTIF($C$5831:$C$5836,C1407)&gt;1,NOT(ISBLANK(C1407)))</formula>
    </cfRule>
  </conditionalFormatting>
  <conditionalFormatting sqref="C1407">
    <cfRule type="expression" dxfId="946" priority="677" stopIfTrue="1">
      <formula>AND(COUNTIF($C$5914:$C$5919,C1407)&gt;1,NOT(ISBLANK(C1407)))</formula>
    </cfRule>
  </conditionalFormatting>
  <conditionalFormatting sqref="B4445:B4446 B1406 B1652">
    <cfRule type="expression" dxfId="945" priority="672" stopIfTrue="1">
      <formula>AND(COUNTIF(#REF!,B1406)+COUNTIF($B$1:$B$2941,B1406)&gt;1,NOT(ISBLANK(B1406)))</formula>
    </cfRule>
  </conditionalFormatting>
  <conditionalFormatting sqref="B4445:B4446">
    <cfRule type="expression" dxfId="944" priority="670" stopIfTrue="1">
      <formula>AND(COUNTIF(#REF!,B4445)+COUNTIF($B$1:$B$4481,B4445)&gt;1,NOT(ISBLANK(B4445)))</formula>
    </cfRule>
  </conditionalFormatting>
  <conditionalFormatting sqref="C4445:C4446">
    <cfRule type="expression" dxfId="943" priority="669" stopIfTrue="1">
      <formula>AND(COUNTIF($C$4265:$C$4270,C4445)&gt;1,NOT(ISBLANK(C4445)))</formula>
    </cfRule>
  </conditionalFormatting>
  <conditionalFormatting sqref="C4445:C4446">
    <cfRule type="expression" dxfId="942" priority="668" stopIfTrue="1">
      <formula>AND(COUNTIF($C$4245:$C$4251,C4445)&gt;1,NOT(ISBLANK(C4445)))</formula>
    </cfRule>
  </conditionalFormatting>
  <conditionalFormatting sqref="C1406">
    <cfRule type="expression" dxfId="941" priority="658" stopIfTrue="1">
      <formula>AND(COUNTIF($C$4325:$C$4330,C1406)&gt;1,NOT(ISBLANK(C1406)))</formula>
    </cfRule>
  </conditionalFormatting>
  <conditionalFormatting sqref="C1406">
    <cfRule type="expression" dxfId="940" priority="659" stopIfTrue="1">
      <formula>AND(COUNTIF($C$5843:$C$5848,C1406)&gt;1,NOT(ISBLANK(C1406)))</formula>
    </cfRule>
  </conditionalFormatting>
  <conditionalFormatting sqref="C1406">
    <cfRule type="expression" dxfId="939" priority="660" stopIfTrue="1">
      <formula>AND(COUNTIF($C$5841:$C$5846,C1406)&gt;1,NOT(ISBLANK(C1406)))</formula>
    </cfRule>
  </conditionalFormatting>
  <conditionalFormatting sqref="C1406">
    <cfRule type="expression" dxfId="938" priority="661" stopIfTrue="1">
      <formula>AND(COUNTIF($C$5831:$C$5836,C1406)&gt;1,NOT(ISBLANK(C1406)))</formula>
    </cfRule>
  </conditionalFormatting>
  <conditionalFormatting sqref="C1406">
    <cfRule type="expression" dxfId="937" priority="662" stopIfTrue="1">
      <formula>AND(COUNTIF($C$5914:$C$5919,C1406)&gt;1,NOT(ISBLANK(C1406)))</formula>
    </cfRule>
  </conditionalFormatting>
  <conditionalFormatting sqref="C1652">
    <cfRule type="expression" dxfId="936" priority="646" stopIfTrue="1">
      <formula>AND(COUNTIF($C$4325:$C$4330,C1652)&gt;1,NOT(ISBLANK(C1652)))</formula>
    </cfRule>
  </conditionalFormatting>
  <conditionalFormatting sqref="C1652">
    <cfRule type="expression" dxfId="935" priority="647" stopIfTrue="1">
      <formula>AND(COUNTIF($C$5843:$C$5848,C1652)&gt;1,NOT(ISBLANK(C1652)))</formula>
    </cfRule>
  </conditionalFormatting>
  <conditionalFormatting sqref="C1652">
    <cfRule type="expression" dxfId="934" priority="648" stopIfTrue="1">
      <formula>AND(COUNTIF($C$5841:$C$5846,C1652)&gt;1,NOT(ISBLANK(C1652)))</formula>
    </cfRule>
  </conditionalFormatting>
  <conditionalFormatting sqref="C1652">
    <cfRule type="expression" dxfId="933" priority="649" stopIfTrue="1">
      <formula>AND(COUNTIF($C$5831:$C$5836,C1652)&gt;1,NOT(ISBLANK(C1652)))</formula>
    </cfRule>
  </conditionalFormatting>
  <conditionalFormatting sqref="C1652">
    <cfRule type="expression" dxfId="932" priority="650" stopIfTrue="1">
      <formula>AND(COUNTIF($C$5914:$C$5919,C1652)&gt;1,NOT(ISBLANK(C1652)))</formula>
    </cfRule>
  </conditionalFormatting>
  <conditionalFormatting sqref="C3594">
    <cfRule type="expression" dxfId="931" priority="643" stopIfTrue="1">
      <formula>AND(COUNTIF($C$4341:$C$4346,C3594)&gt;1,NOT(ISBLANK(C3594)))</formula>
    </cfRule>
  </conditionalFormatting>
  <conditionalFormatting sqref="C3594">
    <cfRule type="expression" dxfId="930" priority="644" stopIfTrue="1">
      <formula>AND(COUNTIF($C$4330:$C$4335,C3594)&gt;1,NOT(ISBLANK(C3594)))</formula>
    </cfRule>
  </conditionalFormatting>
  <conditionalFormatting sqref="B5085">
    <cfRule type="expression" dxfId="929" priority="640" stopIfTrue="1">
      <formula>AND(COUNTIF(#REF!,B5085)+COUNTIF($B$1:$B$3557,B5085)&gt;1,NOT(ISBLANK(B5085)))</formula>
    </cfRule>
  </conditionalFormatting>
  <conditionalFormatting sqref="C964">
    <cfRule type="expression" dxfId="928" priority="634" stopIfTrue="1">
      <formula>AND(COUNTIF($C$4366:$C$4371,C964)&gt;1,NOT(ISBLANK(C964)))</formula>
    </cfRule>
  </conditionalFormatting>
  <conditionalFormatting sqref="C963">
    <cfRule type="expression" dxfId="927" priority="628" stopIfTrue="1">
      <formula>AND(COUNTIF($C$4210:$C$4216,C963)&gt;1,NOT(ISBLANK(C963)))</formula>
    </cfRule>
  </conditionalFormatting>
  <conditionalFormatting sqref="C963">
    <cfRule type="expression" dxfId="926" priority="627" stopIfTrue="1">
      <formula>AND(COUNTIF($C$4233:$C$4238,C963)&gt;1,NOT(ISBLANK(C963)))</formula>
    </cfRule>
  </conditionalFormatting>
  <conditionalFormatting sqref="C963">
    <cfRule type="expression" dxfId="925" priority="626" stopIfTrue="1">
      <formula>AND(COUNTIF($C$4186:$C$4191,C963)&gt;1,NOT(ISBLANK(C963)))</formula>
    </cfRule>
  </conditionalFormatting>
  <conditionalFormatting sqref="C2762:C2763">
    <cfRule type="expression" dxfId="924" priority="621" stopIfTrue="1">
      <formula>AND(COUNTIF($C$5891:$C$5896,C2762)&gt;1,NOT(ISBLANK(C2762)))</formula>
    </cfRule>
  </conditionalFormatting>
  <conditionalFormatting sqref="C2762:C2763">
    <cfRule type="expression" dxfId="923" priority="620" stopIfTrue="1">
      <formula>AND(COUNTIF($C$5869:$C$5874,C2762)&gt;1,NOT(ISBLANK(C2762)))</formula>
    </cfRule>
  </conditionalFormatting>
  <conditionalFormatting sqref="C2762:C2763">
    <cfRule type="expression" dxfId="922" priority="619" stopIfTrue="1">
      <formula>AND(COUNTIF($C$2501:$C$2535,C2762)&gt;1,NOT(ISBLANK(C2762)))</formula>
    </cfRule>
  </conditionalFormatting>
  <conditionalFormatting sqref="B2761:B2763">
    <cfRule type="expression" dxfId="921" priority="624" stopIfTrue="1">
      <formula>AND(COUNTIF(#REF!,B2761)+COUNTIF($B$1:$B$2389,B2761)&gt;1,NOT(ISBLANK(B2761)))</formula>
    </cfRule>
  </conditionalFormatting>
  <conditionalFormatting sqref="B4839:B4843 B1069:B1078">
    <cfRule type="expression" dxfId="920" priority="617" stopIfTrue="1">
      <formula>AND(COUNTIF(#REF!,B1069)+COUNTIF($B$1:$B$2945,B1069)&gt;1,NOT(ISBLANK(B1069)))</formula>
    </cfRule>
  </conditionalFormatting>
  <conditionalFormatting sqref="B4839:B4843">
    <cfRule type="expression" dxfId="919" priority="616" stopIfTrue="1">
      <formula>AND(COUNTIF(#REF!,B4839)+COUNTIF($B$1:$B$2912,B4839)&gt;1,NOT(ISBLANK(B4839)))</formula>
    </cfRule>
  </conditionalFormatting>
  <conditionalFormatting sqref="B4839:B4843">
    <cfRule type="expression" dxfId="918" priority="615" stopIfTrue="1">
      <formula>AND(COUNTIF(#REF!,B4839)+COUNTIF($B$1:$B$2864,B4839)&gt;1,NOT(ISBLANK(B4839)))</formula>
    </cfRule>
  </conditionalFormatting>
  <conditionalFormatting sqref="B4839:B4843">
    <cfRule type="expression" dxfId="917" priority="614" stopIfTrue="1">
      <formula>AND(COUNTIF(#REF!,B4839)+COUNTIF($B$1:$B$4374,B4839)&gt;1,NOT(ISBLANK(B4839)))</formula>
    </cfRule>
  </conditionalFormatting>
  <conditionalFormatting sqref="C777:C778">
    <cfRule type="expression" dxfId="916" priority="606" stopIfTrue="1">
      <formula>AND(COUNTIF($C$4311:$C$4316,C777)&gt;1,NOT(ISBLANK(C777)))</formula>
    </cfRule>
  </conditionalFormatting>
  <conditionalFormatting sqref="C777:C778">
    <cfRule type="expression" dxfId="915" priority="605" stopIfTrue="1">
      <formula>AND(COUNTIF($C$4521:$C$4526,C777)&gt;1,NOT(ISBLANK(C777)))</formula>
    </cfRule>
  </conditionalFormatting>
  <conditionalFormatting sqref="C777:C778">
    <cfRule type="expression" dxfId="914" priority="604" stopIfTrue="1">
      <formula>AND(COUNTIF($C$5844:$C$5849,C777)&gt;1,NOT(ISBLANK(C777)))</formula>
    </cfRule>
  </conditionalFormatting>
  <conditionalFormatting sqref="C777:C778">
    <cfRule type="expression" dxfId="913" priority="603" stopIfTrue="1">
      <formula>AND(COUNTIF($C$5869:$C$5874,C777)&gt;1,NOT(ISBLANK(C777)))</formula>
    </cfRule>
  </conditionalFormatting>
  <conditionalFormatting sqref="C1650:C1651">
    <cfRule type="expression" dxfId="912" priority="582" stopIfTrue="1">
      <formula>AND(COUNTIF($C$4329:$C$4334,C1650)&gt;1,NOT(ISBLANK(C1650)))</formula>
    </cfRule>
  </conditionalFormatting>
  <conditionalFormatting sqref="C1650:C1651">
    <cfRule type="expression" dxfId="911" priority="583" stopIfTrue="1">
      <formula>AND(COUNTIF($C$5843:$C$5848,C1650)&gt;1,NOT(ISBLANK(C1650)))</formula>
    </cfRule>
  </conditionalFormatting>
  <conditionalFormatting sqref="C1650:C1651">
    <cfRule type="expression" dxfId="910" priority="584" stopIfTrue="1">
      <formula>AND(COUNTIF($C$5841:$C$5846,C1650)&gt;1,NOT(ISBLANK(C1650)))</formula>
    </cfRule>
  </conditionalFormatting>
  <conditionalFormatting sqref="C1650:C1651">
    <cfRule type="expression" dxfId="909" priority="585" stopIfTrue="1">
      <formula>AND(COUNTIF($C$5831:$C$5836,C1650)&gt;1,NOT(ISBLANK(C1650)))</formula>
    </cfRule>
  </conditionalFormatting>
  <conditionalFormatting sqref="C1650:C1651">
    <cfRule type="expression" dxfId="908" priority="586" stopIfTrue="1">
      <formula>AND(COUNTIF($C$5914:$C$5919,C1650)&gt;1,NOT(ISBLANK(C1650)))</formula>
    </cfRule>
  </conditionalFormatting>
  <conditionalFormatting sqref="B1744 B1615">
    <cfRule type="expression" dxfId="907" priority="354016" stopIfTrue="1">
      <formula>AND(COUNTIF(#REF!,B1615)+COUNTIF($B$1:$B$2721,B1615)&gt;1,NOT(ISBLANK(B1615)))</formula>
    </cfRule>
  </conditionalFormatting>
  <conditionalFormatting sqref="B343:B345">
    <cfRule type="expression" dxfId="906" priority="354128" stopIfTrue="1">
      <formula>AND(COUNTIF(#REF!,B343)+COUNTIF($B$1:$B$2788,B343)&gt;1,NOT(ISBLANK(B343)))</formula>
    </cfRule>
  </conditionalFormatting>
  <conditionalFormatting sqref="B1593:B1594 B859:B864 B562:B563">
    <cfRule type="expression" dxfId="905" priority="354130" stopIfTrue="1">
      <formula>AND(COUNTIF(#REF!,B562)+COUNTIF($B$1:$B$2785,B562)&gt;1,NOT(ISBLANK(B562)))</formula>
    </cfRule>
  </conditionalFormatting>
  <conditionalFormatting sqref="B1614">
    <cfRule type="expression" dxfId="904" priority="354497" stopIfTrue="1">
      <formula>AND(COUNTIF(#REF!,B1614)+COUNTIF($B$1:$B$2799,B1614)&gt;1,NOT(ISBLANK(B1614)))</formula>
    </cfRule>
  </conditionalFormatting>
  <conditionalFormatting sqref="B2219">
    <cfRule type="expression" dxfId="903" priority="354521" stopIfTrue="1">
      <formula>AND(COUNTIF(#REF!,B2219)+COUNTIF($B$1:$B$3274,B2219)&gt;1,NOT(ISBLANK(B2219)))</formula>
    </cfRule>
  </conditionalFormatting>
  <conditionalFormatting sqref="B852 B868:B880">
    <cfRule type="expression" dxfId="902" priority="354661" stopIfTrue="1">
      <formula>AND(COUNTIF(#REF!,B852)+COUNTIF($B$1:$B$2629,B852)&gt;1,NOT(ISBLANK(B852)))</formula>
    </cfRule>
  </conditionalFormatting>
  <conditionalFormatting sqref="B1684:B1688 B1408 B1615 B1585:B1586 B1610:B1611 B343:B345 B1470:B1472 B1316:B1320 B1678:B1682 B1593:B1606">
    <cfRule type="expression" dxfId="901" priority="354770" stopIfTrue="1">
      <formula>AND(COUNTIF(#REF!,B343)+COUNTIF($B$1:$B$4423,B343)&gt;1,NOT(ISBLANK(B343)))</formula>
    </cfRule>
  </conditionalFormatting>
  <conditionalFormatting sqref="B1744 B443:B444">
    <cfRule type="expression" dxfId="900" priority="354841" stopIfTrue="1">
      <formula>AND(COUNTIF(#REF!,B443)+COUNTIF($B$1:$B$4488,B443)&gt;1,NOT(ISBLANK(B443)))</formula>
    </cfRule>
  </conditionalFormatting>
  <conditionalFormatting sqref="C1647:C1649">
    <cfRule type="expression" dxfId="899" priority="581" stopIfTrue="1">
      <formula>AND(COUNTIF($C$4329:$C$4334,C1647)&gt;1,NOT(ISBLANK(C1647)))</formula>
    </cfRule>
  </conditionalFormatting>
  <conditionalFormatting sqref="C1647:C1649">
    <cfRule type="expression" dxfId="898" priority="580" stopIfTrue="1">
      <formula>AND(COUNTIF($C$5843:$C$5848,C1647)&gt;1,NOT(ISBLANK(C1647)))</formula>
    </cfRule>
  </conditionalFormatting>
  <conditionalFormatting sqref="C1647:C1649">
    <cfRule type="expression" dxfId="897" priority="579" stopIfTrue="1">
      <formula>AND(COUNTIF($C$5841:$C$5846,C1647)&gt;1,NOT(ISBLANK(C1647)))</formula>
    </cfRule>
  </conditionalFormatting>
  <conditionalFormatting sqref="C1647:C1649">
    <cfRule type="expression" dxfId="896" priority="578" stopIfTrue="1">
      <formula>AND(COUNTIF($C$5831:$C$5836,C1647)&gt;1,NOT(ISBLANK(C1647)))</formula>
    </cfRule>
  </conditionalFormatting>
  <conditionalFormatting sqref="C1647:C1649">
    <cfRule type="expression" dxfId="895" priority="577" stopIfTrue="1">
      <formula>AND(COUNTIF($C$5914:$C$5919,C1647)&gt;1,NOT(ISBLANK(C1647)))</formula>
    </cfRule>
  </conditionalFormatting>
  <conditionalFormatting sqref="C2555">
    <cfRule type="expression" dxfId="894" priority="569" stopIfTrue="1">
      <formula>AND(COUNTIF($C$5004:$C$5009,C2555)&gt;1,NOT(ISBLANK(C2555)))</formula>
    </cfRule>
  </conditionalFormatting>
  <conditionalFormatting sqref="C2555">
    <cfRule type="expression" dxfId="893" priority="568" stopIfTrue="1">
      <formula>AND(COUNTIF($C$4981:$C$4986,C2555)&gt;1,NOT(ISBLANK(C2555)))</formula>
    </cfRule>
  </conditionalFormatting>
  <conditionalFormatting sqref="C1646">
    <cfRule type="expression" dxfId="892" priority="565" stopIfTrue="1">
      <formula>AND(COUNTIF($C$4329:$C$4334,C1646)&gt;1,NOT(ISBLANK(C1646)))</formula>
    </cfRule>
  </conditionalFormatting>
  <conditionalFormatting sqref="C1646">
    <cfRule type="expression" dxfId="891" priority="564" stopIfTrue="1">
      <formula>AND(COUNTIF($C$5843:$C$5848,C1646)&gt;1,NOT(ISBLANK(C1646)))</formula>
    </cfRule>
  </conditionalFormatting>
  <conditionalFormatting sqref="C1646">
    <cfRule type="expression" dxfId="890" priority="563" stopIfTrue="1">
      <formula>AND(COUNTIF($C$5841:$C$5846,C1646)&gt;1,NOT(ISBLANK(C1646)))</formula>
    </cfRule>
  </conditionalFormatting>
  <conditionalFormatting sqref="C1646">
    <cfRule type="expression" dxfId="889" priority="562" stopIfTrue="1">
      <formula>AND(COUNTIF($C$5831:$C$5836,C1646)&gt;1,NOT(ISBLANK(C1646)))</formula>
    </cfRule>
  </conditionalFormatting>
  <conditionalFormatting sqref="C1646">
    <cfRule type="expression" dxfId="888" priority="561" stopIfTrue="1">
      <formula>AND(COUNTIF($C$5914:$C$5919,C1646)&gt;1,NOT(ISBLANK(C1646)))</formula>
    </cfRule>
  </conditionalFormatting>
  <conditionalFormatting sqref="C2761">
    <cfRule type="expression" dxfId="887" priority="551" stopIfTrue="1">
      <formula>AND(COUNTIF($C$5891:$C$5896,C2761)&gt;1,NOT(ISBLANK(C2761)))</formula>
    </cfRule>
  </conditionalFormatting>
  <conditionalFormatting sqref="C2761">
    <cfRule type="expression" dxfId="886" priority="550" stopIfTrue="1">
      <formula>AND(COUNTIF($C$5869:$C$5874,C2761)&gt;1,NOT(ISBLANK(C2761)))</formula>
    </cfRule>
  </conditionalFormatting>
  <conditionalFormatting sqref="C2761">
    <cfRule type="expression" dxfId="885" priority="549" stopIfTrue="1">
      <formula>AND(COUNTIF($C$2501:$C$2535,C2761)&gt;1,NOT(ISBLANK(C2761)))</formula>
    </cfRule>
  </conditionalFormatting>
  <conditionalFormatting sqref="C1645">
    <cfRule type="expression" dxfId="884" priority="546" stopIfTrue="1">
      <formula>AND(COUNTIF($C$4329:$C$4334,C1645)&gt;1,NOT(ISBLANK(C1645)))</formula>
    </cfRule>
  </conditionalFormatting>
  <conditionalFormatting sqref="C1645">
    <cfRule type="expression" dxfId="883" priority="545" stopIfTrue="1">
      <formula>AND(COUNTIF($C$5843:$C$5848,C1645)&gt;1,NOT(ISBLANK(C1645)))</formula>
    </cfRule>
  </conditionalFormatting>
  <conditionalFormatting sqref="C1645">
    <cfRule type="expression" dxfId="882" priority="544" stopIfTrue="1">
      <formula>AND(COUNTIF($C$5841:$C$5846,C1645)&gt;1,NOT(ISBLANK(C1645)))</formula>
    </cfRule>
  </conditionalFormatting>
  <conditionalFormatting sqref="C1645">
    <cfRule type="expression" dxfId="881" priority="543" stopIfTrue="1">
      <formula>AND(COUNTIF($C$5831:$C$5836,C1645)&gt;1,NOT(ISBLANK(C1645)))</formula>
    </cfRule>
  </conditionalFormatting>
  <conditionalFormatting sqref="C1645">
    <cfRule type="expression" dxfId="880" priority="542" stopIfTrue="1">
      <formula>AND(COUNTIF($C$5914:$C$5919,C1645)&gt;1,NOT(ISBLANK(C1645)))</formula>
    </cfRule>
  </conditionalFormatting>
  <conditionalFormatting sqref="C1584">
    <cfRule type="expression" dxfId="879" priority="515" stopIfTrue="1">
      <formula>AND(COUNTIF($C$4291:$C$4296,C1584)&gt;1,NOT(ISBLANK(C1584)))</formula>
    </cfRule>
  </conditionalFormatting>
  <conditionalFormatting sqref="C1584">
    <cfRule type="expression" dxfId="878" priority="514" stopIfTrue="1">
      <formula>AND(COUNTIF($C$4290:$C$4295,C1584)&gt;1,NOT(ISBLANK(C1584)))</formula>
    </cfRule>
  </conditionalFormatting>
  <conditionalFormatting sqref="C1584">
    <cfRule type="expression" dxfId="877" priority="513" stopIfTrue="1">
      <formula>AND(COUNTIF($C$4283:$C$4288,C1584)&gt;1,NOT(ISBLANK(C1584)))</formula>
    </cfRule>
  </conditionalFormatting>
  <conditionalFormatting sqref="C1584">
    <cfRule type="expression" dxfId="876" priority="512" stopIfTrue="1">
      <formula>AND(COUNTIF($C$4282:$C$4287,C1584)&gt;1,NOT(ISBLANK(C1584)))</formula>
    </cfRule>
  </conditionalFormatting>
  <conditionalFormatting sqref="C1584">
    <cfRule type="expression" dxfId="875" priority="511" stopIfTrue="1">
      <formula>AND(COUNTIF($C$4257:$C$4262,C1584)&gt;1,NOT(ISBLANK(C1584)))</formula>
    </cfRule>
  </conditionalFormatting>
  <conditionalFormatting sqref="C1584">
    <cfRule type="expression" dxfId="874" priority="510" stopIfTrue="1">
      <formula>AND(COUNTIF($C$4304:$C$4309,C1584)&gt;1,NOT(ISBLANK(C1584)))</formula>
    </cfRule>
  </conditionalFormatting>
  <conditionalFormatting sqref="C1584">
    <cfRule type="expression" dxfId="873" priority="509" stopIfTrue="1">
      <formula>AND(COUNTIF($C$4266:$C$4271,C1584)&gt;1,NOT(ISBLANK(C1584)))</formula>
    </cfRule>
  </conditionalFormatting>
  <conditionalFormatting sqref="C1584">
    <cfRule type="expression" dxfId="872" priority="508" stopIfTrue="1">
      <formula>AND(COUNTIF($C$4311:$C$4316,C1584)&gt;1,NOT(ISBLANK(C1584)))</formula>
    </cfRule>
  </conditionalFormatting>
  <conditionalFormatting sqref="C1584">
    <cfRule type="expression" dxfId="871" priority="507" stopIfTrue="1">
      <formula>AND(COUNTIF($C$4286:$C$4291,C1584)&gt;1,NOT(ISBLANK(C1584)))</formula>
    </cfRule>
  </conditionalFormatting>
  <conditionalFormatting sqref="C1584">
    <cfRule type="expression" dxfId="870" priority="506" stopIfTrue="1">
      <formula>AND(COUNTIF($C$4303:$C$4308,C1584)&gt;1,NOT(ISBLANK(C1584)))</formula>
    </cfRule>
  </conditionalFormatting>
  <conditionalFormatting sqref="C1584">
    <cfRule type="expression" dxfId="869" priority="505" stopIfTrue="1">
      <formula>AND(COUNTIF($C$4278:$C$4283,C1584)&gt;1,NOT(ISBLANK(C1584)))</formula>
    </cfRule>
  </conditionalFormatting>
  <conditionalFormatting sqref="C1584">
    <cfRule type="expression" dxfId="868" priority="504" stopIfTrue="1">
      <formula>AND(COUNTIF($C$4310:$C$4315,C1584)&gt;1,NOT(ISBLANK(C1584)))</formula>
    </cfRule>
  </conditionalFormatting>
  <conditionalFormatting sqref="B1616:B1619">
    <cfRule type="expression" dxfId="867" priority="520" stopIfTrue="1">
      <formula>AND(COUNTIF(#REF!,B1616)+COUNTIF($B$1:$B$2916,B1616)&gt;1,NOT(ISBLANK(B1616)))</formula>
    </cfRule>
  </conditionalFormatting>
  <conditionalFormatting sqref="C3030">
    <cfRule type="expression" dxfId="866" priority="492" stopIfTrue="1">
      <formula>AND(COUNTIF($C$6592:$C$6597,C3030)&gt;1,NOT(ISBLANK(C3030)))</formula>
    </cfRule>
  </conditionalFormatting>
  <conditionalFormatting sqref="C3030">
    <cfRule type="expression" dxfId="865" priority="491" stopIfTrue="1">
      <formula>AND(COUNTIF($C$6675:$C$6680,C3030)&gt;1,NOT(ISBLANK(C3030)))</formula>
    </cfRule>
  </conditionalFormatting>
  <conditionalFormatting sqref="C3030">
    <cfRule type="expression" dxfId="864" priority="490" stopIfTrue="1">
      <formula>AND(COUNTIF($C$6604:$C$6609,C3030)&gt;1,NOT(ISBLANK(C3030)))</formula>
    </cfRule>
  </conditionalFormatting>
  <conditionalFormatting sqref="C3030">
    <cfRule type="expression" dxfId="863" priority="489" stopIfTrue="1">
      <formula>AND(COUNTIF($C$6602:$C$6607,C3030)&gt;1,NOT(ISBLANK(C3030)))</formula>
    </cfRule>
  </conditionalFormatting>
  <conditionalFormatting sqref="C3030">
    <cfRule type="expression" dxfId="862" priority="488" stopIfTrue="1">
      <formula>AND(COUNTIF($C$5017:$C$5023,C3030)&gt;1,NOT(ISBLANK(C3030)))</formula>
    </cfRule>
  </conditionalFormatting>
  <conditionalFormatting sqref="B1744 B114">
    <cfRule type="expression" dxfId="861" priority="484" stopIfTrue="1">
      <formula>AND(COUNTIF(#REF!,B114)+COUNTIF($B$1:$B$2952,B114)&gt;1,NOT(ISBLANK(B114)))</formula>
    </cfRule>
  </conditionalFormatting>
  <conditionalFormatting sqref="C1744">
    <cfRule type="expression" dxfId="860" priority="483" stopIfTrue="1">
      <formula>AND(COUNTIF($C$4307:$C$4312,C1744)&gt;1,NOT(ISBLANK(C1744)))</formula>
    </cfRule>
  </conditionalFormatting>
  <conditionalFormatting sqref="C1744">
    <cfRule type="expression" dxfId="859" priority="482" stopIfTrue="1">
      <formula>AND(COUNTIF($C$4306:$C$4311,C1744)&gt;1,NOT(ISBLANK(C1744)))</formula>
    </cfRule>
  </conditionalFormatting>
  <conditionalFormatting sqref="C1744">
    <cfRule type="expression" dxfId="858" priority="481" stopIfTrue="1">
      <formula>AND(COUNTIF($C$4299:$C$4304,C1744)&gt;1,NOT(ISBLANK(C1744)))</formula>
    </cfRule>
  </conditionalFormatting>
  <conditionalFormatting sqref="C1744">
    <cfRule type="expression" dxfId="857" priority="480" stopIfTrue="1">
      <formula>AND(COUNTIF($C$4298:$C$4303,C1744)&gt;1,NOT(ISBLANK(C1744)))</formula>
    </cfRule>
  </conditionalFormatting>
  <conditionalFormatting sqref="C1744">
    <cfRule type="expression" dxfId="856" priority="479" stopIfTrue="1">
      <formula>AND(COUNTIF($C$4273:$C$4278,C1744)&gt;1,NOT(ISBLANK(C1744)))</formula>
    </cfRule>
  </conditionalFormatting>
  <conditionalFormatting sqref="C1744">
    <cfRule type="expression" dxfId="855" priority="478" stopIfTrue="1">
      <formula>AND(COUNTIF($C$4320:$C$4325,C1744)&gt;1,NOT(ISBLANK(C1744)))</formula>
    </cfRule>
  </conditionalFormatting>
  <conditionalFormatting sqref="C1744">
    <cfRule type="expression" dxfId="854" priority="477" stopIfTrue="1">
      <formula>AND(COUNTIF($C$4282:$C$4287,C1744)&gt;1,NOT(ISBLANK(C1744)))</formula>
    </cfRule>
  </conditionalFormatting>
  <conditionalFormatting sqref="C1744">
    <cfRule type="expression" dxfId="853" priority="476" stopIfTrue="1">
      <formula>AND(COUNTIF($C$4327:$C$4332,C1744)&gt;1,NOT(ISBLANK(C1744)))</formula>
    </cfRule>
  </conditionalFormatting>
  <conditionalFormatting sqref="C1744">
    <cfRule type="expression" dxfId="852" priority="475" stopIfTrue="1">
      <formula>AND(COUNTIF($C$4302:$C$4307,C1744)&gt;1,NOT(ISBLANK(C1744)))</formula>
    </cfRule>
  </conditionalFormatting>
  <conditionalFormatting sqref="C1744">
    <cfRule type="expression" dxfId="851" priority="474" stopIfTrue="1">
      <formula>AND(COUNTIF($C$4319:$C$4324,C1744)&gt;1,NOT(ISBLANK(C1744)))</formula>
    </cfRule>
  </conditionalFormatting>
  <conditionalFormatting sqref="C1744">
    <cfRule type="expression" dxfId="850" priority="473" stopIfTrue="1">
      <formula>AND(COUNTIF($C$4294:$C$4299,C1744)&gt;1,NOT(ISBLANK(C1744)))</formula>
    </cfRule>
  </conditionalFormatting>
  <conditionalFormatting sqref="C1744">
    <cfRule type="expression" dxfId="849" priority="472" stopIfTrue="1">
      <formula>AND(COUNTIF($C$4326:$C$4331,C1744)&gt;1,NOT(ISBLANK(C1744)))</formula>
    </cfRule>
  </conditionalFormatting>
  <conditionalFormatting sqref="B1744">
    <cfRule type="expression" dxfId="848" priority="460" stopIfTrue="1">
      <formula>AND(COUNTIF(#REF!,B1744)+COUNTIF($B$1:$B$2901,B1744)&gt;1,NOT(ISBLANK(B1744)))</formula>
    </cfRule>
  </conditionalFormatting>
  <conditionalFormatting sqref="B1744">
    <cfRule type="expression" dxfId="847" priority="455" stopIfTrue="1">
      <formula>AND(COUNTIF(#REF!,B1744)+COUNTIF($B$1:$B$2769,B1744)&gt;1,NOT(ISBLANK(B1744)))</formula>
    </cfRule>
  </conditionalFormatting>
  <conditionalFormatting sqref="B1744">
    <cfRule type="expression" dxfId="846" priority="451" stopIfTrue="1">
      <formula>AND(COUNTIF(#REF!,B1744)+COUNTIF($B$1:$B$2808,B1744)&gt;1,NOT(ISBLANK(B1744)))</formula>
    </cfRule>
  </conditionalFormatting>
  <conditionalFormatting sqref="C114">
    <cfRule type="expression" dxfId="845" priority="446" stopIfTrue="1">
      <formula>AND(COUNTIF($C$4260:$C$4265,C114)&gt;1,NOT(ISBLANK(C114)))</formula>
    </cfRule>
  </conditionalFormatting>
  <conditionalFormatting sqref="C114">
    <cfRule type="expression" dxfId="844" priority="447" stopIfTrue="1">
      <formula>AND(COUNTIF($C$4432:$C$4437,C114)&gt;1,NOT(ISBLANK(C114)))</formula>
    </cfRule>
  </conditionalFormatting>
  <conditionalFormatting sqref="C4050">
    <cfRule type="expression" dxfId="843" priority="442" stopIfTrue="1">
      <formula>AND(COUNTIF($C$5911:$C$5916,C4050)&gt;1,NOT(ISBLANK(C4050)))</formula>
    </cfRule>
  </conditionalFormatting>
  <conditionalFormatting sqref="B3787">
    <cfRule type="expression" dxfId="842" priority="439" stopIfTrue="1">
      <formula>AND(COUNTIF(#REF!,B3787)+COUNTIF($B$1:$B$2878,B3787)&gt;1,NOT(ISBLANK(B3787)))</formula>
    </cfRule>
  </conditionalFormatting>
  <conditionalFormatting sqref="C3787">
    <cfRule type="expression" dxfId="841" priority="435" stopIfTrue="1">
      <formula>AND(COUNTIF($C$5822:$C$5827,C3787)&gt;1,NOT(ISBLANK(C3787)))</formula>
    </cfRule>
  </conditionalFormatting>
  <conditionalFormatting sqref="C3787">
    <cfRule type="expression" dxfId="840" priority="434" stopIfTrue="1">
      <formula>AND(COUNTIF($C$5749:$C$5754,C3787)&gt;1,NOT(ISBLANK(C3787)))</formula>
    </cfRule>
  </conditionalFormatting>
  <conditionalFormatting sqref="C3787">
    <cfRule type="expression" dxfId="839" priority="433" stopIfTrue="1">
      <formula>AND(COUNTIF($C$5727:$C$5732,C3787)&gt;1,NOT(ISBLANK(C3787)))</formula>
    </cfRule>
  </conditionalFormatting>
  <conditionalFormatting sqref="C3787">
    <cfRule type="expression" dxfId="838" priority="432" stopIfTrue="1">
      <formula>AND(COUNTIF($C$4215:$C$4220,C3787)&gt;1,NOT(ISBLANK(C3787)))</formula>
    </cfRule>
  </conditionalFormatting>
  <conditionalFormatting sqref="C2080">
    <cfRule type="expression" dxfId="837" priority="356223" stopIfTrue="1">
      <formula>AND(COUNTIF($C$4387:$C$4393,C2080)&gt;1,NOT(ISBLANK(C2080)))</formula>
    </cfRule>
  </conditionalFormatting>
  <conditionalFormatting sqref="B4826:B4830">
    <cfRule type="expression" dxfId="836" priority="356327" stopIfTrue="1">
      <formula>AND(COUNTIF(#REF!,B4826)+COUNTIF($B$1:$B$5333,B4826)&gt;1,NOT(ISBLANK(B4826)))</formula>
    </cfRule>
  </conditionalFormatting>
  <conditionalFormatting sqref="B2615:B2618 B3914 F3914">
    <cfRule type="expression" dxfId="835" priority="356341" stopIfTrue="1">
      <formula>AND(COUNTIF(#REF!,B2615)+COUNTIF($B$1:$B$4755,B2615)&gt;1,NOT(ISBLANK(B2615)))</formula>
    </cfRule>
  </conditionalFormatting>
  <conditionalFormatting sqref="B3021 B1565:B1566 B717">
    <cfRule type="expression" dxfId="834" priority="356345" stopIfTrue="1">
      <formula>AND(COUNTIF(#REF!,B717)+COUNTIF($B$1:$B$5259,B717)&gt;1,NOT(ISBLANK(B717)))</formula>
    </cfRule>
  </conditionalFormatting>
  <conditionalFormatting sqref="B4244 F3541 B3541 B2345:B2348">
    <cfRule type="expression" dxfId="833" priority="356353" stopIfTrue="1">
      <formula>AND(COUNTIF(#REF!,B2345)+COUNTIF($B$1:$B$4760,B2345)&gt;1,NOT(ISBLANK(B2345)))</formula>
    </cfRule>
  </conditionalFormatting>
  <conditionalFormatting sqref="B4823:B4825 B3441 B3048 B35 B1562 B1972 B1332:B1333 B1801:B1802 B2599:B2600 B1804:B1805 B1488 B1736:B1739 B1741:B1743 B1770 B1360 B1725:B1728 B1730:B1733 B1745">
    <cfRule type="expression" dxfId="832" priority="356363" stopIfTrue="1">
      <formula>AND(COUNTIF(#REF!,B35)+COUNTIF($B$1:$B$5208,B35)&gt;1,NOT(ISBLANK(B35)))</formula>
    </cfRule>
  </conditionalFormatting>
  <conditionalFormatting sqref="B4823:B4828">
    <cfRule type="expression" dxfId="831" priority="356555" stopIfTrue="1">
      <formula>AND(COUNTIF(#REF!,B4823)+COUNTIF($B$1:$B$5224,B4823)&gt;1,NOT(ISBLANK(B4823)))</formula>
    </cfRule>
  </conditionalFormatting>
  <conditionalFormatting sqref="B4486 B3932">
    <cfRule type="expression" dxfId="830" priority="356595" stopIfTrue="1">
      <formula>AND(COUNTIF(#REF!,B3932)+COUNTIF($B$1:$B$4976,B3932)&gt;1,NOT(ISBLANK(B3932)))</formula>
    </cfRule>
  </conditionalFormatting>
  <conditionalFormatting sqref="B1615 B447:B448 B1584">
    <cfRule type="expression" dxfId="829" priority="356645" stopIfTrue="1">
      <formula>AND(COUNTIF(#REF!,B447)+COUNTIF($B$1:$B$4452,B447)&gt;1,NOT(ISBLANK(B447)))</formula>
    </cfRule>
  </conditionalFormatting>
  <conditionalFormatting sqref="B1789 B428:B429 B2865 B1584 B1744">
    <cfRule type="expression" dxfId="828" priority="356814" stopIfTrue="1">
      <formula>AND(COUNTIF(#REF!,B428)+COUNTIF($B$1:$B$4472,B428)&gt;1,NOT(ISBLANK(B428)))</formula>
    </cfRule>
  </conditionalFormatting>
  <conditionalFormatting sqref="B2863:B2864">
    <cfRule type="expression" dxfId="827" priority="356852" stopIfTrue="1">
      <formula>AND(COUNTIF(#REF!,B2863)+COUNTIF($B$1:$B$5407,B2863)&gt;1,NOT(ISBLANK(B2863)))</formula>
    </cfRule>
  </conditionalFormatting>
  <conditionalFormatting sqref="B4364 B2828 B4366:B4368">
    <cfRule type="expression" dxfId="826" priority="356862" stopIfTrue="1">
      <formula>AND(COUNTIF(#REF!,B2828)+COUNTIF($B$1:$B$5106,B2828)&gt;1,NOT(ISBLANK(B2828)))</formula>
    </cfRule>
  </conditionalFormatting>
  <conditionalFormatting sqref="B4260:B4267 B3027:B3029 B980:B981 B749:B750 B1565:B1566">
    <cfRule type="expression" dxfId="825" priority="356865" stopIfTrue="1">
      <formula>AND(COUNTIF(#REF!,B749)+COUNTIF($B$1:$B$5239,B749)&gt;1,NOT(ISBLANK(B749)))</formula>
    </cfRule>
  </conditionalFormatting>
  <conditionalFormatting sqref="B3792 B1735 B761 B1722:B1724 B1585:B1586 B561 B857">
    <cfRule type="expression" dxfId="824" priority="356957" stopIfTrue="1">
      <formula>AND(COUNTIF(#REF!,B561)+COUNTIF($B$1:$B$4436,B561)&gt;1,NOT(ISBLANK(B561)))</formula>
    </cfRule>
  </conditionalFormatting>
  <conditionalFormatting sqref="B1744 B1689:B1696 B1409:B1411 B1587:B1591 B1658:B1677 B964">
    <cfRule type="expression" dxfId="823" priority="357060" stopIfTrue="1">
      <formula>AND(COUNTIF(#REF!,B964)+COUNTIF($B$1:$B$4487,B964)&gt;1,NOT(ISBLANK(B964)))</formula>
    </cfRule>
  </conditionalFormatting>
  <conditionalFormatting sqref="B3055">
    <cfRule type="expression" dxfId="822" priority="358525" stopIfTrue="1">
      <formula>AND(COUNTIF(#REF!,B3055)+COUNTIF($B$1:$B$3180,B3055)&gt;1,NOT(ISBLANK(B3055)))</formula>
    </cfRule>
  </conditionalFormatting>
  <conditionalFormatting sqref="B4483">
    <cfRule type="expression" dxfId="821" priority="358551" stopIfTrue="1">
      <formula>AND(COUNTIF(#REF!,B4483)+COUNTIF($B$1:$B$5008,B4483)&gt;1,NOT(ISBLANK(B4483)))</formula>
    </cfRule>
  </conditionalFormatting>
  <conditionalFormatting sqref="B1744 B1617:B1619 B1621 B1645:B1651 B1584">
    <cfRule type="expression" dxfId="820" priority="358557" stopIfTrue="1">
      <formula>AND(COUNTIF(#REF!,B1584)+COUNTIF($B$1:$B$4474,B1584)&gt;1,NOT(ISBLANK(B1584)))</formula>
    </cfRule>
  </conditionalFormatting>
  <conditionalFormatting sqref="F3484 B3479 B3484 F3582:F3583 B3582:B3583 F3479 B3903">
    <cfRule type="expression" dxfId="819" priority="358613" stopIfTrue="1">
      <formula>AND(COUNTIF(#REF!,B3479)+COUNTIF($B$1:$B$4762,B3479)&gt;1,NOT(ISBLANK(B3479)))</formula>
    </cfRule>
  </conditionalFormatting>
  <conditionalFormatting sqref="B1789 B1357 B1614 B1315 B1469 B443:B444">
    <cfRule type="expression" dxfId="818" priority="358665" stopIfTrue="1">
      <formula>AND(COUNTIF(#REF!,B443)+COUNTIF($B$1:$B$4459,B443)&gt;1,NOT(ISBLANK(B443)))</formula>
    </cfRule>
  </conditionalFormatting>
  <conditionalFormatting sqref="B3011:B3012">
    <cfRule type="expression" dxfId="817" priority="358699" stopIfTrue="1">
      <formula>AND(COUNTIF(#REF!,B3011)+COUNTIF($B$1:$B$3202,B3011)&gt;1,NOT(ISBLANK(B3011)))</formula>
    </cfRule>
  </conditionalFormatting>
  <conditionalFormatting sqref="B3030:B3038">
    <cfRule type="expression" dxfId="816" priority="358760" stopIfTrue="1">
      <formula>AND(COUNTIF(#REF!,B3030)+COUNTIF($B$1:$B$3199,B3030)&gt;1,NOT(ISBLANK(B3030)))</formula>
    </cfRule>
  </conditionalFormatting>
  <conditionalFormatting sqref="B2952">
    <cfRule type="expression" dxfId="815" priority="358761" stopIfTrue="1">
      <formula>AND(COUNTIF(#REF!,B2952)+COUNTIF($B$1:$B$3342,B2952)&gt;1,NOT(ISBLANK(B2952)))</formula>
    </cfRule>
  </conditionalFormatting>
  <conditionalFormatting sqref="B2910 B2809:B2810 B2912">
    <cfRule type="expression" dxfId="814" priority="358762" stopIfTrue="1">
      <formula>AND(COUNTIF(#REF!,B2809)+COUNTIF($B$1:$B$3207,B2809)&gt;1,NOT(ISBLANK(B2809)))</formula>
    </cfRule>
  </conditionalFormatting>
  <conditionalFormatting sqref="B3027:B3029">
    <cfRule type="expression" dxfId="813" priority="358765" stopIfTrue="1">
      <formula>AND(COUNTIF(#REF!,B3027)+COUNTIF($B$1:$B$3416,B3027)&gt;1,NOT(ISBLANK(B3027)))</formula>
    </cfRule>
  </conditionalFormatting>
  <conditionalFormatting sqref="B1761">
    <cfRule type="expression" dxfId="812" priority="358884" stopIfTrue="1">
      <formula>AND(COUNTIF(#REF!,B1761)+COUNTIF($B$1:$B$4290,B1761)&gt;1,NOT(ISBLANK(B1761)))</formula>
    </cfRule>
  </conditionalFormatting>
  <conditionalFormatting sqref="B2783:B2784">
    <cfRule type="expression" dxfId="811" priority="358891" stopIfTrue="1">
      <formula>AND(COUNTIF(#REF!,B2783)+COUNTIF($B$1:$B$4379,B2783)&gt;1,NOT(ISBLANK(B2783)))</formula>
    </cfRule>
  </conditionalFormatting>
  <conditionalFormatting sqref="B1733">
    <cfRule type="expression" dxfId="810" priority="358948" stopIfTrue="1">
      <formula>AND(COUNTIF(#REF!,B1733)+COUNTIF($B$1:$B$3209,B1733)&gt;1,NOT(ISBLANK(B1733)))</formula>
    </cfRule>
  </conditionalFormatting>
  <conditionalFormatting sqref="B2567:B2569 B1565:B1566">
    <cfRule type="expression" dxfId="809" priority="358955" stopIfTrue="1">
      <formula>AND(COUNTIF(#REF!,B1565)+COUNTIF($B$1:$B$3183,B1565)&gt;1,NOT(ISBLANK(B1565)))</formula>
    </cfRule>
  </conditionalFormatting>
  <conditionalFormatting sqref="B2564:B2565">
    <cfRule type="expression" dxfId="808" priority="358957" stopIfTrue="1">
      <formula>AND(COUNTIF(#REF!,B2564)+COUNTIF($B$1:$B$3117,B2564)&gt;1,NOT(ISBLANK(B2564)))</formula>
    </cfRule>
  </conditionalFormatting>
  <conditionalFormatting sqref="B2220:B2226">
    <cfRule type="expression" dxfId="807" priority="358958" stopIfTrue="1">
      <formula>AND(COUNTIF(#REF!,B2220)+COUNTIF($B$1:$B$3163,B2220)&gt;1,NOT(ISBLANK(B2220)))</formula>
    </cfRule>
  </conditionalFormatting>
  <conditionalFormatting sqref="B2228">
    <cfRule type="expression" dxfId="806" priority="358959" stopIfTrue="1">
      <formula>AND(COUNTIF(#REF!,B2228)+COUNTIF($B$1:$B$3151,B2228)&gt;1,NOT(ISBLANK(B2228)))</formula>
    </cfRule>
  </conditionalFormatting>
  <conditionalFormatting sqref="B2125 B1732 B1742:B1743 B1770 B1736:B1739 B1360 B1725:B1728 B1745">
    <cfRule type="expression" dxfId="805" priority="358960" stopIfTrue="1">
      <formula>AND(COUNTIF(#REF!,B1360)+COUNTIF($B$1:$B$3171,B1360)&gt;1,NOT(ISBLANK(B1360)))</formula>
    </cfRule>
  </conditionalFormatting>
  <conditionalFormatting sqref="B1741 B14 B717 B1730:B1731 B749:B750">
    <cfRule type="expression" dxfId="804" priority="358967" stopIfTrue="1">
      <formula>AND(COUNTIF(#REF!,B14)+COUNTIF($B$1:$B$3141,B14)&gt;1,NOT(ISBLANK(B14)))</formula>
    </cfRule>
  </conditionalFormatting>
  <conditionalFormatting sqref="B1770 B1732 B1742:B1743 B357 B1736:B1740 B894:B896 B583 B572:B573 B1360 B1725:B1728 B188:B190 B1745">
    <cfRule type="expression" dxfId="803" priority="358972" stopIfTrue="1">
      <formula>AND(COUNTIF(#REF!,B188)+COUNTIF($B$1:$B$3166,B188)&gt;1,NOT(ISBLANK(B188)))</formula>
    </cfRule>
  </conditionalFormatting>
  <conditionalFormatting sqref="B1770 B1732 B1742:B1743 B1736:B1739 B1360 B1725:B1728 B1745">
    <cfRule type="expression" dxfId="802" priority="358983" stopIfTrue="1">
      <formula>AND(COUNTIF(#REF!,B1360)+COUNTIF($B$1:$B$3139,B1360)&gt;1,NOT(ISBLANK(B1360)))</formula>
    </cfRule>
  </conditionalFormatting>
  <conditionalFormatting sqref="B1766:B1769 B1195 B481 B483 B1554:B1559 B215:B216 B218:B232">
    <cfRule type="expression" dxfId="801" priority="358989" stopIfTrue="1">
      <formula>AND(COUNTIF(#REF!,B215)+COUNTIF($B$1:$B$3136,B215)&gt;1,NOT(ISBLANK(B215)))</formula>
    </cfRule>
  </conditionalFormatting>
  <conditionalFormatting sqref="B1770 B1742:B1743 B1732:B1733 B1736:B1739 B1360 B1725:B1728 B1745">
    <cfRule type="expression" dxfId="800" priority="358996" stopIfTrue="1">
      <formula>AND(COUNTIF(#REF!,B1360)+COUNTIF($B$1:$B$3130,B1360)&gt;1,NOT(ISBLANK(B1360)))</formula>
    </cfRule>
  </conditionalFormatting>
  <conditionalFormatting sqref="B2585">
    <cfRule type="expression" dxfId="799" priority="359011" stopIfTrue="1">
      <formula>AND(COUNTIF(#REF!,B2585)+COUNTIF($B$1:$B$3211,B2585)&gt;1,NOT(ISBLANK(B2585)))</formula>
    </cfRule>
  </conditionalFormatting>
  <conditionalFormatting sqref="B2219">
    <cfRule type="expression" dxfId="798" priority="359012" stopIfTrue="1">
      <formula>AND(COUNTIF(#REF!,B2219)+COUNTIF($B$1:$B$3260,B2219)&gt;1,NOT(ISBLANK(B2219)))</formula>
    </cfRule>
  </conditionalFormatting>
  <conditionalFormatting sqref="B2561:B2563">
    <cfRule type="expression" dxfId="797" priority="359022" stopIfTrue="1">
      <formula>AND(COUNTIF(#REF!,B2561)+COUNTIF($B$1:$B$3307,B2561)&gt;1,NOT(ISBLANK(B2561)))</formula>
    </cfRule>
  </conditionalFormatting>
  <conditionalFormatting sqref="B2218">
    <cfRule type="expression" dxfId="796" priority="359023" stopIfTrue="1">
      <formula>AND(COUNTIF(#REF!,B2218)+COUNTIF($B$1:$B$3437,B2218)&gt;1,NOT(ISBLANK(B2218)))</formula>
    </cfRule>
  </conditionalFormatting>
  <conditionalFormatting sqref="B2218">
    <cfRule type="expression" dxfId="795" priority="359024" stopIfTrue="1">
      <formula>AND(COUNTIF(#REF!,B2218)+COUNTIF($B$1:$B$3448,B2218)&gt;1,NOT(ISBLANK(B2218)))</formula>
    </cfRule>
  </conditionalFormatting>
  <conditionalFormatting sqref="B2216">
    <cfRule type="expression" dxfId="794" priority="359027" stopIfTrue="1">
      <formula>AND(COUNTIF(#REF!,B2216)+COUNTIF($B$1:$B$3458,B2216)&gt;1,NOT(ISBLANK(B2216)))</formula>
    </cfRule>
  </conditionalFormatting>
  <conditionalFormatting sqref="B2216">
    <cfRule type="expression" dxfId="793" priority="359028" stopIfTrue="1">
      <formula>AND(COUNTIF(#REF!,B2216)+COUNTIF($B$1:$B$3469,B2216)&gt;1,NOT(ISBLANK(B2216)))</formula>
    </cfRule>
  </conditionalFormatting>
  <conditionalFormatting sqref="B1733">
    <cfRule type="expression" dxfId="792" priority="359029" stopIfTrue="1">
      <formula>AND(COUNTIF(#REF!,B1733)+COUNTIF($B$1:$B$3240,B1733)&gt;1,NOT(ISBLANK(B1733)))</formula>
    </cfRule>
  </conditionalFormatting>
  <conditionalFormatting sqref="B1697:B1721">
    <cfRule type="expression" dxfId="791" priority="359042" stopIfTrue="1">
      <formula>AND(COUNTIF(#REF!,B1697)+COUNTIF($B$1:$B$4329,B1697)&gt;1,NOT(ISBLANK(B1697)))</formula>
    </cfRule>
  </conditionalFormatting>
  <conditionalFormatting sqref="B2805 B1722:B1724 B1735 B803">
    <cfRule type="expression" dxfId="790" priority="359043" stopIfTrue="1">
      <formula>AND(COUNTIF(#REF!,B803)+COUNTIF($B$1:$B$4295,B803)&gt;1,NOT(ISBLANK(B803)))</formula>
    </cfRule>
  </conditionalFormatting>
  <conditionalFormatting sqref="B3013 B1761 B968">
    <cfRule type="expression" dxfId="789" priority="359072" stopIfTrue="1">
      <formula>AND(COUNTIF(#REF!,B968)+COUNTIF($B$1:$B$4312,B968)&gt;1,NOT(ISBLANK(B968)))</formula>
    </cfRule>
  </conditionalFormatting>
  <conditionalFormatting sqref="B2566">
    <cfRule type="expression" dxfId="788" priority="359155" stopIfTrue="1">
      <formula>AND(COUNTIF(#REF!,B2566)+COUNTIF($B$1:$B$3311,B2566)&gt;1,NOT(ISBLANK(B2566)))</formula>
    </cfRule>
  </conditionalFormatting>
  <conditionalFormatting sqref="B2566">
    <cfRule type="expression" dxfId="787" priority="359156" stopIfTrue="1">
      <formula>AND(COUNTIF(#REF!,B2566)+COUNTIF($B$1:$B$3393,B2566)&gt;1,NOT(ISBLANK(B2566)))</formula>
    </cfRule>
  </conditionalFormatting>
  <conditionalFormatting sqref="B2555:B2560">
    <cfRule type="expression" dxfId="786" priority="359159" stopIfTrue="1">
      <formula>AND(COUNTIF(#REF!,B2555)+COUNTIF($B$1:$B$3316,B2555)&gt;1,NOT(ISBLANK(B2555)))</formula>
    </cfRule>
  </conditionalFormatting>
  <conditionalFormatting sqref="B2555:B2560">
    <cfRule type="expression" dxfId="785" priority="359160" stopIfTrue="1">
      <formula>AND(COUNTIF(#REF!,B2555)+COUNTIF($B$1:$B$3398,B2555)&gt;1,NOT(ISBLANK(B2555)))</formula>
    </cfRule>
  </conditionalFormatting>
  <conditionalFormatting sqref="B1615 B445 B1584 B1593:B1594">
    <cfRule type="expression" dxfId="784" priority="359410" stopIfTrue="1">
      <formula>AND(COUNTIF(#REF!,B445)+COUNTIF($B$1:$B$4451,B445)&gt;1,NOT(ISBLANK(B445)))</formula>
    </cfRule>
  </conditionalFormatting>
  <conditionalFormatting sqref="B4053:B4054 B1357 B1683 B564 B1623:B1624">
    <cfRule type="expression" dxfId="783" priority="359432" stopIfTrue="1">
      <formula>AND(COUNTIF(#REF!,B564)+COUNTIF($B$1:$B$4428,B564)&gt;1,NOT(ISBLANK(B564)))</formula>
    </cfRule>
  </conditionalFormatting>
  <conditionalFormatting sqref="B4823:B4825 B2567:B2569">
    <cfRule type="expression" dxfId="782" priority="359475" stopIfTrue="1">
      <formula>AND(COUNTIF(#REF!,B2567)+COUNTIF($B$1:$B$5315,B2567)&gt;1,NOT(ISBLANK(B2567)))</formula>
    </cfRule>
  </conditionalFormatting>
  <conditionalFormatting sqref="B2567:B2569">
    <cfRule type="expression" dxfId="781" priority="359492" stopIfTrue="1">
      <formula>AND(COUNTIF(#REF!,B2567)+COUNTIF($B$1:$B$5406,B2567)&gt;1,NOT(ISBLANK(B2567)))</formula>
    </cfRule>
  </conditionalFormatting>
  <conditionalFormatting sqref="B4823:B4825 B804 B374 B372 B35 B807 B982 B361:B370">
    <cfRule type="expression" dxfId="780" priority="359525" stopIfTrue="1">
      <formula>AND(COUNTIF(#REF!,B35)+COUNTIF($B$1:$B$5219,B35)&gt;1,NOT(ISBLANK(B35)))</formula>
    </cfRule>
  </conditionalFormatting>
  <conditionalFormatting sqref="B4510 B3372 B424 B80 B242 B4512">
    <cfRule type="expression" dxfId="779" priority="359573" stopIfTrue="1">
      <formula>AND(COUNTIF(#REF!,B80)+COUNTIF($B$1:$B$5293,B80)&gt;1,NOT(ISBLANK(B80)))</formula>
    </cfRule>
  </conditionalFormatting>
  <conditionalFormatting sqref="B1744 B1645:B1651">
    <cfRule type="expression" dxfId="778" priority="359611" stopIfTrue="1">
      <formula>AND(COUNTIF(#REF!,B1645)+COUNTIF($B$1:$B$4486,B1645)&gt;1,NOT(ISBLANK(B1645)))</formula>
    </cfRule>
  </conditionalFormatting>
  <conditionalFormatting sqref="B4813:B4821 B4829:B4830">
    <cfRule type="expression" dxfId="777" priority="361349" stopIfTrue="1">
      <formula>AND(COUNTIF(#REF!,B4813)+COUNTIF($B$1:$B$5341,B4813)&gt;1,NOT(ISBLANK(B4813)))</formula>
    </cfRule>
  </conditionalFormatting>
  <conditionalFormatting sqref="B1462 F1462">
    <cfRule type="expression" dxfId="776" priority="361363" stopIfTrue="1">
      <formula>AND(COUNTIF(#REF!,B1462)+COUNTIF($B$1:$B$4754,B1462)&gt;1,NOT(ISBLANK(B1462)))</formula>
    </cfRule>
  </conditionalFormatting>
  <conditionalFormatting sqref="B3027:B3029 B1047 B1565:B1566">
    <cfRule type="expression" dxfId="775" priority="361367" stopIfTrue="1">
      <formula>AND(COUNTIF(#REF!,B1047)+COUNTIF($B$1:$B$5258,B1047)&gt;1,NOT(ISBLANK(B1047)))</formula>
    </cfRule>
  </conditionalFormatting>
  <conditionalFormatting sqref="B742">
    <cfRule type="expression" dxfId="774" priority="361436" stopIfTrue="1">
      <formula>AND(COUNTIF(#REF!,B742)+COUNTIF($B$1:$B$4524,B742)&gt;1,NOT(ISBLANK(B742)))</formula>
    </cfRule>
  </conditionalFormatting>
  <conditionalFormatting sqref="B1789 B748 B428:B429">
    <cfRule type="expression" dxfId="773" priority="361513" stopIfTrue="1">
      <formula>AND(COUNTIF(#REF!,B428)+COUNTIF($B$1:$B$4471,B428)&gt;1,NOT(ISBLANK(B428)))</formula>
    </cfRule>
  </conditionalFormatting>
  <conditionalFormatting sqref="B2180 B482 B1689:B1696 B1587:B1591 B1658:B1677 B2781">
    <cfRule type="expression" dxfId="772" priority="361641" stopIfTrue="1">
      <formula>AND(COUNTIF(#REF!,B482)+COUNTIF($B$1:$B$4378,B482)&gt;1,NOT(ISBLANK(B482)))</formula>
    </cfRule>
  </conditionalFormatting>
  <conditionalFormatting sqref="B1584 B339:B341 B1593:B1594">
    <cfRule type="expression" dxfId="771" priority="361683" stopIfTrue="1">
      <formula>AND(COUNTIF(#REF!,B339)+COUNTIF($B$1:$B$4450,B339)&gt;1,NOT(ISBLANK(B339)))</formula>
    </cfRule>
  </conditionalFormatting>
  <conditionalFormatting sqref="B4807:B4808">
    <cfRule type="expression" dxfId="770" priority="361696" stopIfTrue="1">
      <formula>AND(COUNTIF(#REF!,B4807)+COUNTIF($B$1:$B$5170,B4807)&gt;1,NOT(ISBLANK(B4807)))</formula>
    </cfRule>
  </conditionalFormatting>
  <conditionalFormatting sqref="B996 F996">
    <cfRule type="expression" dxfId="769" priority="361745" stopIfTrue="1">
      <formula>AND(COUNTIF(#REF!,B996)+COUNTIF($B$1:$B$4701,B996)&gt;1,NOT(ISBLANK(B996)))</formula>
    </cfRule>
  </conditionalFormatting>
  <conditionalFormatting sqref="B1532 B2980:B2982">
    <cfRule type="expression" dxfId="768" priority="361750" stopIfTrue="1">
      <formula>AND(COUNTIF(#REF!,B1532)+COUNTIF($B$1:$B$5177,B1532)&gt;1,NOT(ISBLANK(B1532)))</formula>
    </cfRule>
  </conditionalFormatting>
  <conditionalFormatting sqref="B2564:B2566 B2555:B2560">
    <cfRule type="expression" dxfId="767" priority="361759" stopIfTrue="1">
      <formula>AND(COUNTIF(#REF!,B2555)+COUNTIF($B$1:$B$5405,B2555)&gt;1,NOT(ISBLANK(B2555)))</formula>
    </cfRule>
  </conditionalFormatting>
  <conditionalFormatting sqref="B2219 B1368 B106 B453:B459">
    <cfRule type="expression" dxfId="766" priority="361772" stopIfTrue="1">
      <formula>AND(COUNTIF(#REF!,B106)+COUNTIF($B$1:$B$5238,B106)&gt;1,NOT(ISBLANK(B106)))</formula>
    </cfRule>
  </conditionalFormatting>
  <conditionalFormatting sqref="B1740 B894:B896 B583 B483 B357 B572:B573 B188:B190">
    <cfRule type="expression" dxfId="765" priority="361783" stopIfTrue="1">
      <formula>AND(COUNTIF(#REF!,B188)+COUNTIF($B$1:$B$5187,B188)&gt;1,NOT(ISBLANK(B188)))</formula>
    </cfRule>
  </conditionalFormatting>
  <conditionalFormatting sqref="B2761:B2763 B48 B1593:B1594 B1585:B1586">
    <cfRule type="expression" dxfId="764" priority="361808" stopIfTrue="1">
      <formula>AND(COUNTIF(#REF!,B48)+COUNTIF($B$1:$B$4435,B48)&gt;1,NOT(ISBLANK(B48)))</formula>
    </cfRule>
  </conditionalFormatting>
  <conditionalFormatting sqref="B4478:B4480 B4087 B998">
    <cfRule type="expression" dxfId="763" priority="361858" stopIfTrue="1">
      <formula>AND(COUNTIF(#REF!,B998)+COUNTIF($B$1:$B$4928,B998)&gt;1,NOT(ISBLANK(B998)))</formula>
    </cfRule>
  </conditionalFormatting>
  <conditionalFormatting sqref="B4823:B4825 B3049:B3054 B2228 B1746:B1760 B1567:B1568 B1265 B3697:B3698 B3800 B1762:B1769 B3802 B1579:B1580 B3700 B1412:B1417 B3392 B3389:B3390 B1574:B1577 B3030:B3038">
    <cfRule type="expression" dxfId="762" priority="362541" stopIfTrue="1">
      <formula>AND(COUNTIF(#REF!,B1265)+COUNTIF($B$1:$B$5330,B1265)&gt;1,NOT(ISBLANK(B1265)))</formula>
    </cfRule>
  </conditionalFormatting>
  <conditionalFormatting sqref="B4823:B4825 B1331 B983:B984 B1790:B1793 B892:B893 B3701 B1771:B1785 B3693:B3696 B3699 B3690:B3691">
    <cfRule type="expression" dxfId="761" priority="362597" stopIfTrue="1">
      <formula>AND(COUNTIF(#REF!,B892)+COUNTIF($B$1:$B$5227,B892)&gt;1,NOT(ISBLANK(B892)))</formula>
    </cfRule>
  </conditionalFormatting>
  <conditionalFormatting sqref="B4823:B4825 B452">
    <cfRule type="expression" dxfId="760" priority="362753" stopIfTrue="1">
      <formula>AND(COUNTIF(#REF!,B452)+COUNTIF($B$1:$B$5338,B452)&gt;1,NOT(ISBLANK(B452)))</formula>
    </cfRule>
  </conditionalFormatting>
  <conditionalFormatting sqref="B4574:B4577 B324">
    <cfRule type="expression" dxfId="759" priority="362787" stopIfTrue="1">
      <formula>AND(COUNTIF(#REF!,B324)+COUNTIF($B$1:$B$5317,B324)&gt;1,NOT(ISBLANK(B324)))</formula>
    </cfRule>
  </conditionalFormatting>
  <conditionalFormatting sqref="C581:C582 C628:C630 C584:C585 C589">
    <cfRule type="expression" dxfId="758" priority="362816" stopIfTrue="1">
      <formula>AND(COUNTIF($C$4831:$C$4871,C581)&gt;1,NOT(ISBLANK(C581)))</formula>
    </cfRule>
  </conditionalFormatting>
  <conditionalFormatting sqref="C3625:C3628">
    <cfRule type="expression" dxfId="757" priority="362820" stopIfTrue="1">
      <formula>AND(COUNTIF($C$4833:$C$4873,C3625)&gt;1,NOT(ISBLANK(C3625)))</formula>
    </cfRule>
  </conditionalFormatting>
  <conditionalFormatting sqref="C3134 C805:C807">
    <cfRule type="expression" dxfId="756" priority="362821" stopIfTrue="1">
      <formula>AND(COUNTIF($C$4837:$C$4883,C805)&gt;1,NOT(ISBLANK(C805)))</formula>
    </cfRule>
  </conditionalFormatting>
  <conditionalFormatting sqref="B4482 B3826">
    <cfRule type="expression" dxfId="755" priority="362835" stopIfTrue="1">
      <formula>AND(COUNTIF(#REF!,B3826)+COUNTIF($B$1:$B$4899,B3826)&gt;1,NOT(ISBLANK(B3826)))</formula>
    </cfRule>
  </conditionalFormatting>
  <conditionalFormatting sqref="B4826:B4828 B142">
    <cfRule type="expression" dxfId="754" priority="362947" stopIfTrue="1">
      <formula>AND(COUNTIF(#REF!,B142)+COUNTIF($B$1:$B$5308,B142)&gt;1,NOT(ISBLANK(B142)))</formula>
    </cfRule>
  </conditionalFormatting>
  <conditionalFormatting sqref="B4826:B4828 B2822 B1562 B2817 B1332 B1800:B1802 B3134 B1804:B1805 B1736:B1739 B1741:B1743 B1770 B1360 B1725:B1728 B1730:B1733 B1745">
    <cfRule type="expression" dxfId="753" priority="362949" stopIfTrue="1">
      <formula>AND(COUNTIF(#REF!,B1332)+COUNTIF($B$1:$B$5197,B1332)&gt;1,NOT(ISBLANK(B1332)))</formula>
    </cfRule>
  </conditionalFormatting>
  <conditionalFormatting sqref="B4823:B4825 B3441 B1790:B1793 B358:B360 B355:B356 B1771:B1785 B4394 B3101:B3104">
    <cfRule type="expression" dxfId="752" priority="363069" stopIfTrue="1">
      <formula>AND(COUNTIF(#REF!,B355)+COUNTIF($B$1:$B$5323,B355)&gt;1,NOT(ISBLANK(B355)))</formula>
    </cfRule>
  </conditionalFormatting>
  <conditionalFormatting sqref="B4823:B4825 B983:B984 B35 B371 B804 B1790:B1793 B969 B1746:B1760 B1567:B1568 B3803:B3806 B3040:B3043 B1771:B1785 B1762:B1769">
    <cfRule type="expression" dxfId="751" priority="363077" stopIfTrue="1">
      <formula>AND(COUNTIF(#REF!,B35)+COUNTIF($B$1:$B$5213,B35)&gt;1,NOT(ISBLANK(B35)))</formula>
    </cfRule>
  </conditionalFormatting>
  <conditionalFormatting sqref="B4813:B4821 B4829:B4830">
    <cfRule type="expression" dxfId="750" priority="363091" stopIfTrue="1">
      <formula>AND(COUNTIF(#REF!,B4813)+COUNTIF($B$1:$B$5344,B4813)&gt;1,NOT(ISBLANK(B4813)))</formula>
    </cfRule>
  </conditionalFormatting>
  <conditionalFormatting sqref="B4477">
    <cfRule type="expression" dxfId="749" priority="363093" stopIfTrue="1">
      <formula>AND(COUNTIF(#REF!,B4477)+COUNTIF($B$1:$B$5164,B4477)&gt;1,NOT(ISBLANK(B4477)))</formula>
    </cfRule>
  </conditionalFormatting>
  <conditionalFormatting sqref="B4393 B374 B371:B372 B3105">
    <cfRule type="expression" dxfId="748" priority="363102" stopIfTrue="1">
      <formula>AND(COUNTIF(#REF!,B371)+COUNTIF($B$1:$B$5326,B371)&gt;1,NOT(ISBLANK(B371)))</formula>
    </cfRule>
  </conditionalFormatting>
  <conditionalFormatting sqref="B3849:B3854 B2219 B903 B397 B897:B899 B1104">
    <cfRule type="expression" dxfId="747" priority="363330" stopIfTrue="1">
      <formula>AND(COUNTIF(#REF!,B397)+COUNTIF($B$1:$B$5257,B397)&gt;1,NOT(ISBLANK(B397)))</formula>
    </cfRule>
  </conditionalFormatting>
  <conditionalFormatting sqref="B1267">
    <cfRule type="expression" dxfId="746" priority="363333" stopIfTrue="1">
      <formula>AND(COUNTIF(#REF!,B1267)+COUNTIF($B$1:$B$5006,B1267)&gt;1,NOT(ISBLANK(B1267)))</formula>
    </cfRule>
  </conditionalFormatting>
  <conditionalFormatting sqref="B2644">
    <cfRule type="expression" dxfId="745" priority="363411" stopIfTrue="1">
      <formula>AND(COUNTIF(#REF!,B2644)+COUNTIF($B$1:$B$5287,B2644)&gt;1,NOT(ISBLANK(B2644)))</formula>
    </cfRule>
  </conditionalFormatting>
  <conditionalFormatting sqref="B2206:B2207">
    <cfRule type="expression" dxfId="744" priority="363454" stopIfTrue="1">
      <formula>AND(COUNTIF(#REF!,B2206)+COUNTIF($B$1:$B$5176,B2206)&gt;1,NOT(ISBLANK(B2206)))</formula>
    </cfRule>
  </conditionalFormatting>
  <conditionalFormatting sqref="B2570:B2574">
    <cfRule type="expression" dxfId="743" priority="363461" stopIfTrue="1">
      <formula>AND(COUNTIF(#REF!,B2570)+COUNTIF($B$1:$B$5404,B2570)&gt;1,NOT(ISBLANK(B2570)))</formula>
    </cfRule>
  </conditionalFormatting>
  <conditionalFormatting sqref="B2219 B483 B361:B370 B1565:B1566">
    <cfRule type="expression" dxfId="742" priority="363473" stopIfTrue="1">
      <formula>AND(COUNTIF(#REF!,B361)+COUNTIF($B$1:$B$5237,B361)&gt;1,NOT(ISBLANK(B361)))</formula>
    </cfRule>
  </conditionalFormatting>
  <conditionalFormatting sqref="B1063 B892:B893">
    <cfRule type="expression" dxfId="741" priority="363480" stopIfTrue="1">
      <formula>AND(COUNTIF(#REF!,B892)+COUNTIF($B$1:$B$5186,B892)&gt;1,NOT(ISBLANK(B892)))</formula>
    </cfRule>
  </conditionalFormatting>
  <conditionalFormatting sqref="C1593">
    <cfRule type="expression" dxfId="740" priority="411" stopIfTrue="1">
      <formula>AND(COUNTIF($C$4263:$C$4268,C1593)&gt;1,NOT(ISBLANK(C1593)))</formula>
    </cfRule>
  </conditionalFormatting>
  <conditionalFormatting sqref="C1593">
    <cfRule type="expression" dxfId="739" priority="410" stopIfTrue="1">
      <formula>AND(COUNTIF($C$4262:$C$4267,C1593)&gt;1,NOT(ISBLANK(C1593)))</formula>
    </cfRule>
  </conditionalFormatting>
  <conditionalFormatting sqref="C1593">
    <cfRule type="expression" dxfId="738" priority="409" stopIfTrue="1">
      <formula>AND(COUNTIF($C$4255:$C$4260,C1593)&gt;1,NOT(ISBLANK(C1593)))</formula>
    </cfRule>
  </conditionalFormatting>
  <conditionalFormatting sqref="C1593">
    <cfRule type="expression" dxfId="737" priority="408" stopIfTrue="1">
      <formula>AND(COUNTIF($C$4254:$C$4259,C1593)&gt;1,NOT(ISBLANK(C1593)))</formula>
    </cfRule>
  </conditionalFormatting>
  <conditionalFormatting sqref="C1593">
    <cfRule type="expression" dxfId="736" priority="407" stopIfTrue="1">
      <formula>AND(COUNTIF($C$4222:$C$4233,C1593)&gt;1,NOT(ISBLANK(C1593)))</formula>
    </cfRule>
  </conditionalFormatting>
  <conditionalFormatting sqref="C1593">
    <cfRule type="expression" dxfId="735" priority="406" stopIfTrue="1">
      <formula>AND(COUNTIF($C$4276:$C$4281,C1593)&gt;1,NOT(ISBLANK(C1593)))</formula>
    </cfRule>
  </conditionalFormatting>
  <conditionalFormatting sqref="C1593">
    <cfRule type="expression" dxfId="734" priority="405" stopIfTrue="1">
      <formula>AND(COUNTIF($C$4237:$C$4242,C1593)&gt;1,NOT(ISBLANK(C1593)))</formula>
    </cfRule>
  </conditionalFormatting>
  <conditionalFormatting sqref="C1593">
    <cfRule type="expression" dxfId="733" priority="404" stopIfTrue="1">
      <formula>AND(COUNTIF($C$4283:$C$4288,C1593)&gt;1,NOT(ISBLANK(C1593)))</formula>
    </cfRule>
  </conditionalFormatting>
  <conditionalFormatting sqref="C1593">
    <cfRule type="expression" dxfId="732" priority="403" stopIfTrue="1">
      <formula>AND(COUNTIF($C$4258:$C$4263,C1593)&gt;1,NOT(ISBLANK(C1593)))</formula>
    </cfRule>
  </conditionalFormatting>
  <conditionalFormatting sqref="C1593">
    <cfRule type="expression" dxfId="731" priority="402" stopIfTrue="1">
      <formula>AND(COUNTIF($C$4275:$C$4280,C1593)&gt;1,NOT(ISBLANK(C1593)))</formula>
    </cfRule>
  </conditionalFormatting>
  <conditionalFormatting sqref="C1593">
    <cfRule type="expression" dxfId="730" priority="401" stopIfTrue="1">
      <formula>AND(COUNTIF($C$4249:$C$4255,C1593)&gt;1,NOT(ISBLANK(C1593)))</formula>
    </cfRule>
  </conditionalFormatting>
  <conditionalFormatting sqref="C1593">
    <cfRule type="expression" dxfId="729" priority="400" stopIfTrue="1">
      <formula>AND(COUNTIF($C$4282:$C$4287,C1593)&gt;1,NOT(ISBLANK(C1593)))</formula>
    </cfRule>
  </conditionalFormatting>
  <conditionalFormatting sqref="C1637">
    <cfRule type="expression" dxfId="728" priority="378" stopIfTrue="1">
      <formula>AND(COUNTIF($C$4316:$C$4321,C1637)&gt;1,NOT(ISBLANK(C1637)))</formula>
    </cfRule>
  </conditionalFormatting>
  <conditionalFormatting sqref="C1637">
    <cfRule type="expression" dxfId="727" priority="377" stopIfTrue="1">
      <formula>AND(COUNTIF($C$5843:$C$5848,C1637)&gt;1,NOT(ISBLANK(C1637)))</formula>
    </cfRule>
  </conditionalFormatting>
  <conditionalFormatting sqref="C1637">
    <cfRule type="expression" dxfId="726" priority="376" stopIfTrue="1">
      <formula>AND(COUNTIF($C$5841:$C$5846,C1637)&gt;1,NOT(ISBLANK(C1637)))</formula>
    </cfRule>
  </conditionalFormatting>
  <conditionalFormatting sqref="C1637">
    <cfRule type="expression" dxfId="725" priority="375" stopIfTrue="1">
      <formula>AND(COUNTIF($C$5831:$C$5836,C1637)&gt;1,NOT(ISBLANK(C1637)))</formula>
    </cfRule>
  </conditionalFormatting>
  <conditionalFormatting sqref="C1637">
    <cfRule type="expression" dxfId="724" priority="374" stopIfTrue="1">
      <formula>AND(COUNTIF($C$5914:$C$5919,C1637)&gt;1,NOT(ISBLANK(C1637)))</formula>
    </cfRule>
  </conditionalFormatting>
  <conditionalFormatting sqref="C1638">
    <cfRule type="expression" dxfId="723" priority="368" stopIfTrue="1">
      <formula>AND(COUNTIF($C$4316:$C$4321,C1638)&gt;1,NOT(ISBLANK(C1638)))</formula>
    </cfRule>
  </conditionalFormatting>
  <conditionalFormatting sqref="C1638">
    <cfRule type="expression" dxfId="722" priority="367" stopIfTrue="1">
      <formula>AND(COUNTIF($C$5843:$C$5848,C1638)&gt;1,NOT(ISBLANK(C1638)))</formula>
    </cfRule>
  </conditionalFormatting>
  <conditionalFormatting sqref="C1638">
    <cfRule type="expression" dxfId="721" priority="366" stopIfTrue="1">
      <formula>AND(COUNTIF($C$5841:$C$5846,C1638)&gt;1,NOT(ISBLANK(C1638)))</formula>
    </cfRule>
  </conditionalFormatting>
  <conditionalFormatting sqref="C1638">
    <cfRule type="expression" dxfId="720" priority="365" stopIfTrue="1">
      <formula>AND(COUNTIF($C$5831:$C$5836,C1638)&gt;1,NOT(ISBLANK(C1638)))</formula>
    </cfRule>
  </conditionalFormatting>
  <conditionalFormatting sqref="C1638">
    <cfRule type="expression" dxfId="719" priority="364" stopIfTrue="1">
      <formula>AND(COUNTIF($C$5914:$C$5919,C1638)&gt;1,NOT(ISBLANK(C1638)))</formula>
    </cfRule>
  </conditionalFormatting>
  <conditionalFormatting sqref="C3021">
    <cfRule type="expression" dxfId="718" priority="354" stopIfTrue="1">
      <formula>AND(COUNTIF($C$5078:$C$5084,C3021)&gt;1,NOT(ISBLANK(C3021)))</formula>
    </cfRule>
  </conditionalFormatting>
  <conditionalFormatting sqref="C3021">
    <cfRule type="expression" dxfId="717" priority="353" stopIfTrue="1">
      <formula>AND(COUNTIF($C$6606:$C$6611,C3021)&gt;1,NOT(ISBLANK(C3021)))</formula>
    </cfRule>
  </conditionalFormatting>
  <conditionalFormatting sqref="C3021">
    <cfRule type="expression" dxfId="716" priority="352" stopIfTrue="1">
      <formula>AND(COUNTIF($C$6604:$C$6609,C3021)&gt;1,NOT(ISBLANK(C3021)))</formula>
    </cfRule>
  </conditionalFormatting>
  <conditionalFormatting sqref="C3021">
    <cfRule type="expression" dxfId="715" priority="351" stopIfTrue="1">
      <formula>AND(COUNTIF($C$6594:$C$6599,C3021)&gt;1,NOT(ISBLANK(C3021)))</formula>
    </cfRule>
  </conditionalFormatting>
  <conditionalFormatting sqref="C3021">
    <cfRule type="expression" dxfId="714" priority="350" stopIfTrue="1">
      <formula>AND(COUNTIF($C$6677:$C$6682,C3021)&gt;1,NOT(ISBLANK(C3021)))</formula>
    </cfRule>
  </conditionalFormatting>
  <conditionalFormatting sqref="B3021">
    <cfRule type="expression" dxfId="713" priority="358" stopIfTrue="1">
      <formula>AND(COUNTIF(#REF!,B3021)+COUNTIF($B$1:$B$3572,B3021)&gt;1,NOT(ISBLANK(B3021)))</formula>
    </cfRule>
  </conditionalFormatting>
  <conditionalFormatting sqref="B1357">
    <cfRule type="expression" dxfId="712" priority="369527" stopIfTrue="1">
      <formula>AND(COUNTIF(#REF!,B1357)+COUNTIF($B$1:$B$2790,B1357)&gt;1,NOT(ISBLANK(B1357)))</formula>
    </cfRule>
  </conditionalFormatting>
  <conditionalFormatting sqref="B3617 B1041">
    <cfRule type="expression" dxfId="711" priority="369621" stopIfTrue="1">
      <formula>AND(COUNTIF(#REF!,B1041)+COUNTIF($B$1:$B$4568,B1041)&gt;1,NOT(ISBLANK(B1041)))</formula>
    </cfRule>
  </conditionalFormatting>
  <conditionalFormatting sqref="B1584:B1586">
    <cfRule type="expression" dxfId="710" priority="371775" stopIfTrue="1">
      <formula>AND(COUNTIF(#REF!,B1584)+COUNTIF($B$1:$B$2796,B1584)&gt;1,NOT(ISBLANK(B1584)))</formula>
    </cfRule>
  </conditionalFormatting>
  <conditionalFormatting sqref="B1043">
    <cfRule type="expression" dxfId="709" priority="372668" stopIfTrue="1">
      <formula>AND(COUNTIF(#REF!,B1043)+COUNTIF($B$1:$B$4567,B1043)&gt;1,NOT(ISBLANK(B1043)))</formula>
    </cfRule>
  </conditionalFormatting>
  <conditionalFormatting sqref="B1684:B1688 B1615 B346 B1610:B1611 B1678:B1682 B1593:B1606">
    <cfRule type="expression" dxfId="708" priority="375581" stopIfTrue="1">
      <formula>AND(COUNTIF(#REF!,B346)+COUNTIF($B$1:$B$4422,B346)&gt;1,NOT(ISBLANK(B346)))</formula>
    </cfRule>
  </conditionalFormatting>
  <conditionalFormatting sqref="B1615">
    <cfRule type="expression" dxfId="707" priority="375594" stopIfTrue="1">
      <formula>AND(COUNTIF(#REF!,B1615)+COUNTIF($B$1:$B$4421,B1615)&gt;1,NOT(ISBLANK(B1615)))</formula>
    </cfRule>
  </conditionalFormatting>
  <conditionalFormatting sqref="B1357">
    <cfRule type="expression" dxfId="706" priority="375620" stopIfTrue="1">
      <formula>AND(COUNTIF(#REF!,B1357)+COUNTIF($B$1:$B$2789,B1357)&gt;1,NOT(ISBLANK(B1357)))</formula>
    </cfRule>
  </conditionalFormatting>
  <conditionalFormatting sqref="B1565:B1566">
    <cfRule type="expression" dxfId="705" priority="375622" stopIfTrue="1">
      <formula>AND(COUNTIF(#REF!,B1565)+COUNTIF($B$1:$B$3242,B1565)&gt;1,NOT(ISBLANK(B1565)))</formula>
    </cfRule>
  </conditionalFormatting>
  <conditionalFormatting sqref="B1684:B1688 B1610:B1611 B1595:B1606 B1678:B1682">
    <cfRule type="expression" dxfId="704" priority="375626" stopIfTrue="1">
      <formula>AND(COUNTIF(#REF!,B1595)+COUNTIF($B$1:$B$2630,B1595)&gt;1,NOT(ISBLANK(B1595)))</formula>
    </cfRule>
  </conditionalFormatting>
  <conditionalFormatting sqref="B1684:B1688 B1610:B1611 B1595:B1606 B1678:B1682">
    <cfRule type="expression" dxfId="703" priority="375644" stopIfTrue="1">
      <formula>AND(COUNTIF(#REF!,B1595)+COUNTIF($B$1:$B$2579,B1595)&gt;1,NOT(ISBLANK(B1595)))</formula>
    </cfRule>
  </conditionalFormatting>
  <conditionalFormatting sqref="B963">
    <cfRule type="expression" dxfId="702" priority="375658" stopIfTrue="1">
      <formula>AND(COUNTIF(#REF!,B963)+COUNTIF($B$1:$B$2863,B963)&gt;1,NOT(ISBLANK(B963)))</formula>
    </cfRule>
  </conditionalFormatting>
  <conditionalFormatting sqref="B1469">
    <cfRule type="expression" dxfId="701" priority="375660" stopIfTrue="1">
      <formula>AND(COUNTIF(#REF!,B1469)+COUNTIF($B$1:$B$2852,B1469)&gt;1,NOT(ISBLANK(B1469)))</formula>
    </cfRule>
  </conditionalFormatting>
  <conditionalFormatting sqref="B969">
    <cfRule type="expression" dxfId="700" priority="375674" stopIfTrue="1">
      <formula>AND(COUNTIF(#REF!,B969)+COUNTIF($B$1:$B$3223,B969)&gt;1,NOT(ISBLANK(B969)))</formula>
    </cfRule>
  </conditionalFormatting>
  <conditionalFormatting sqref="B1615 B343:B345 B447:B448">
    <cfRule type="expression" dxfId="699" priority="375710" stopIfTrue="1">
      <formula>AND(COUNTIF(#REF!,B343)+COUNTIF($B$1:$B$4420,B343)&gt;1,NOT(ISBLANK(B343)))</formula>
    </cfRule>
  </conditionalFormatting>
  <conditionalFormatting sqref="B1358 B1697:B1721 B1605 B632 B1321:B1326">
    <cfRule type="expression" dxfId="698" priority="377718" stopIfTrue="1">
      <formula>AND(COUNTIF(#REF!,B632)+COUNTIF($B$1:$B$2502,B632)&gt;1,NOT(ISBLANK(B632)))</formula>
    </cfRule>
  </conditionalFormatting>
  <conditionalFormatting sqref="B1697:B1721">
    <cfRule type="expression" dxfId="697" priority="377723" stopIfTrue="1">
      <formula>AND(COUNTIF(#REF!,B1697)+COUNTIF($B$1:$B$2466,B1697)&gt;1,NOT(ISBLANK(B1697)))</formula>
    </cfRule>
  </conditionalFormatting>
  <conditionalFormatting sqref="B1697:B1721">
    <cfRule type="expression" dxfId="696" priority="377725" stopIfTrue="1">
      <formula>AND(COUNTIF(#REF!,B1697)+COUNTIF($B$1:$B$2460,B1697)&gt;1,NOT(ISBLANK(B1697)))</formula>
    </cfRule>
  </conditionalFormatting>
  <conditionalFormatting sqref="B1697:B1721">
    <cfRule type="expression" dxfId="695" priority="377726" stopIfTrue="1">
      <formula>AND(COUNTIF(#REF!,B1697)+COUNTIF($B$1:$B$2336,B1697)&gt;1,NOT(ISBLANK(B1697)))</formula>
    </cfRule>
  </conditionalFormatting>
  <conditionalFormatting sqref="B1689:B1696 B1587:B1591 B1658:B1677">
    <cfRule type="expression" dxfId="694" priority="377727" stopIfTrue="1">
      <formula>AND(COUNTIF(#REF!,B1587)+COUNTIF($B$1:$B$2529,B1587)&gt;1,NOT(ISBLANK(B1587)))</formula>
    </cfRule>
  </conditionalFormatting>
  <conditionalFormatting sqref="B1689:B1696 B1587:B1591 B1658:B1677">
    <cfRule type="expression" dxfId="693" priority="377730" stopIfTrue="1">
      <formula>AND(COUNTIF(#REF!,B1587)+COUNTIF($B$1:$B$2498,B1587)&gt;1,NOT(ISBLANK(B1587)))</formula>
    </cfRule>
  </conditionalFormatting>
  <conditionalFormatting sqref="B1684:B1688 B1610:B1611 B1595:B1606 B1678:B1682">
    <cfRule type="expression" dxfId="692" priority="377733" stopIfTrue="1">
      <formula>AND(COUNTIF(#REF!,B1595)+COUNTIF($B$1:$B$2536,B1595)&gt;1,NOT(ISBLANK(B1595)))</formula>
    </cfRule>
  </conditionalFormatting>
  <conditionalFormatting sqref="B1689:B1696 B1587:B1591 B1658:B1677">
    <cfRule type="expression" dxfId="691" priority="377745" stopIfTrue="1">
      <formula>AND(COUNTIF(#REF!,B1587)+COUNTIF($B$1:$B$2590,B1587)&gt;1,NOT(ISBLANK(B1587)))</formula>
    </cfRule>
  </conditionalFormatting>
  <conditionalFormatting sqref="B1684:B1688 B1549:B1550 B1610:B1611 B1595:B1606 B1678:B1682">
    <cfRule type="expression" dxfId="690" priority="377748" stopIfTrue="1">
      <formula>AND(COUNTIF(#REF!,B1549)+COUNTIF($B$1:$B$2612,B1549)&gt;1,NOT(ISBLANK(B1549)))</formula>
    </cfRule>
  </conditionalFormatting>
  <conditionalFormatting sqref="B1684:B1688 B1610:B1611 B1595:B1606 B1678:B1682">
    <cfRule type="expression" dxfId="689" priority="377753" stopIfTrue="1">
      <formula>AND(COUNTIF(#REF!,B1595)+COUNTIF($B$1:$B$2667,B1595)&gt;1,NOT(ISBLANK(B1595)))</formula>
    </cfRule>
  </conditionalFormatting>
  <conditionalFormatting sqref="B1684:B1688 B1610:B1611 B1595:B1606 B1678:B1682 B1584">
    <cfRule type="expression" dxfId="688" priority="377757" stopIfTrue="1">
      <formula>AND(COUNTIF(#REF!,B1584)+COUNTIF($B$1:$B$2686,B1584)&gt;1,NOT(ISBLANK(B1584)))</formula>
    </cfRule>
  </conditionalFormatting>
  <conditionalFormatting sqref="B1684:B1688 B1610:B1611 B1595:B1606 B1678:B1682">
    <cfRule type="expression" dxfId="687" priority="377779" stopIfTrue="1">
      <formula>AND(COUNTIF(#REF!,B1595)+COUNTIF($B$1:$B$2705,B1595)&gt;1,NOT(ISBLANK(B1595)))</formula>
    </cfRule>
  </conditionalFormatting>
  <conditionalFormatting sqref="B1683">
    <cfRule type="expression" dxfId="686" priority="377783" stopIfTrue="1">
      <formula>AND(COUNTIF(#REF!,B1683)+COUNTIF($B$1:$B$2707,B1683)&gt;1,NOT(ISBLANK(B1683)))</formula>
    </cfRule>
  </conditionalFormatting>
  <conditionalFormatting sqref="B1579:B1580 B1574:B1577">
    <cfRule type="expression" dxfId="685" priority="377795" stopIfTrue="1">
      <formula>AND(COUNTIF(#REF!,B1574)+COUNTIF($B$1:$B$3203,B1574)&gt;1,NOT(ISBLANK(B1574)))</formula>
    </cfRule>
  </conditionalFormatting>
  <conditionalFormatting sqref="B1612 B1316:B1320 B1615 B339:B341 B3787">
    <cfRule type="expression" dxfId="684" priority="377889" stopIfTrue="1">
      <formula>AND(COUNTIF(#REF!,B339)+COUNTIF($B$1:$B$4453,B339)&gt;1,NOT(ISBLANK(B339)))</formula>
    </cfRule>
  </conditionalFormatting>
  <conditionalFormatting sqref="B3801 B2793:B2802 B500:B502">
    <cfRule type="expression" dxfId="683" priority="377902" stopIfTrue="1">
      <formula>AND(COUNTIF(#REF!,B500)+COUNTIF($B$1:$B$4308,B500)&gt;1,NOT(ISBLANK(B500)))</formula>
    </cfRule>
  </conditionalFormatting>
  <conditionalFormatting sqref="B1585:B1586">
    <cfRule type="expression" dxfId="682" priority="378107" stopIfTrue="1">
      <formula>AND(COUNTIF(#REF!,B1585)+COUNTIF($B$1:$B$2746,B1585)&gt;1,NOT(ISBLANK(B1585)))</formula>
    </cfRule>
  </conditionalFormatting>
  <conditionalFormatting sqref="B1585:B1586">
    <cfRule type="expression" dxfId="681" priority="378109" stopIfTrue="1">
      <formula>AND(COUNTIF(#REF!,B1585)+COUNTIF($B$1:$B$2740,B1585)&gt;1,NOT(ISBLANK(B1585)))</formula>
    </cfRule>
  </conditionalFormatting>
  <conditionalFormatting sqref="B1615">
    <cfRule type="expression" dxfId="680" priority="378110" stopIfTrue="1">
      <formula>AND(COUNTIF(#REF!,B1615)+COUNTIF($B$1:$B$2583,B1615)&gt;1,NOT(ISBLANK(B1615)))</formula>
    </cfRule>
  </conditionalFormatting>
  <conditionalFormatting sqref="B1585:B1586">
    <cfRule type="expression" dxfId="679" priority="378111" stopIfTrue="1">
      <formula>AND(COUNTIF(#REF!,B1585)+COUNTIF($B$1:$B$2568,B1585)&gt;1,NOT(ISBLANK(B1585)))</formula>
    </cfRule>
  </conditionalFormatting>
  <conditionalFormatting sqref="B1585:B1586">
    <cfRule type="expression" dxfId="678" priority="378112" stopIfTrue="1">
      <formula>AND(COUNTIF(#REF!,B1585)+COUNTIF($B$1:$B$2647,B1585)&gt;1,NOT(ISBLANK(B1585)))</formula>
    </cfRule>
  </conditionalFormatting>
  <conditionalFormatting sqref="B1614 B865:B867">
    <cfRule type="expression" dxfId="677" priority="378113" stopIfTrue="1">
      <formula>AND(COUNTIF(#REF!,B865)+COUNTIF($B$1:$B$2698,B865)&gt;1,NOT(ISBLANK(B865)))</formula>
    </cfRule>
  </conditionalFormatting>
  <conditionalFormatting sqref="B1614">
    <cfRule type="expression" dxfId="676" priority="378115" stopIfTrue="1">
      <formula>AND(COUNTIF(#REF!,B1614)+COUNTIF($B$1:$B$2733,B1614)&gt;1,NOT(ISBLANK(B1614)))</formula>
    </cfRule>
  </conditionalFormatting>
  <conditionalFormatting sqref="B1506">
    <cfRule type="expression" dxfId="675" priority="378116" stopIfTrue="1">
      <formula>AND(COUNTIF(#REF!,B1506)+COUNTIF($B$1:$B$2787,B1506)&gt;1,NOT(ISBLANK(B1506)))</formula>
    </cfRule>
  </conditionalFormatting>
  <conditionalFormatting sqref="B1593:B1594">
    <cfRule type="expression" dxfId="674" priority="378117" stopIfTrue="1">
      <formula>AND(COUNTIF(#REF!,B1593)+COUNTIF($B$1:$B$2784,B1593)&gt;1,NOT(ISBLANK(B1593)))</formula>
    </cfRule>
  </conditionalFormatting>
  <conditionalFormatting sqref="B1615 B1316:B1320">
    <cfRule type="expression" dxfId="673" priority="378122" stopIfTrue="1">
      <formula>AND(COUNTIF(#REF!,B1316)+COUNTIF($B$1:$B$2820,B1316)&gt;1,NOT(ISBLANK(B1316)))</formula>
    </cfRule>
  </conditionalFormatting>
  <conditionalFormatting sqref="B1614:B1615">
    <cfRule type="expression" dxfId="672" priority="378124" stopIfTrue="1">
      <formula>AND(COUNTIF(#REF!,B1614)+COUNTIF($B$1:$B$2812,B1614)&gt;1,NOT(ISBLANK(B1614)))</formula>
    </cfRule>
  </conditionalFormatting>
  <conditionalFormatting sqref="B1585:B1586 B1593:B1594">
    <cfRule type="expression" dxfId="671" priority="378125" stopIfTrue="1">
      <formula>AND(COUNTIF(#REF!,B1585)+COUNTIF($B$1:$B$2804,B1585)&gt;1,NOT(ISBLANK(B1585)))</formula>
    </cfRule>
  </conditionalFormatting>
  <conditionalFormatting sqref="B1614">
    <cfRule type="expression" dxfId="670" priority="378127" stopIfTrue="1">
      <formula>AND(COUNTIF(#REF!,B1614)+COUNTIF($B$1:$B$2798,B1614)&gt;1,NOT(ISBLANK(B1614)))</formula>
    </cfRule>
  </conditionalFormatting>
  <conditionalFormatting sqref="B1593:B1594">
    <cfRule type="expression" dxfId="669" priority="378128" stopIfTrue="1">
      <formula>AND(COUNTIF(#REF!,B1593)+COUNTIF($B$1:$B$2865,B1593)&gt;1,NOT(ISBLANK(B1593)))</formula>
    </cfRule>
  </conditionalFormatting>
  <conditionalFormatting sqref="B1593:B1594">
    <cfRule type="expression" dxfId="668" priority="378129" stopIfTrue="1">
      <formula>AND(COUNTIF(#REF!,B1593)+COUNTIF($B$1:$B$2857,B1593)&gt;1,NOT(ISBLANK(B1593)))</formula>
    </cfRule>
  </conditionalFormatting>
  <conditionalFormatting sqref="B1623:B1624">
    <cfRule type="expression" dxfId="667" priority="378131" stopIfTrue="1">
      <formula>AND(COUNTIF(#REF!,B1623)+COUNTIF($B$1:$B$2628,B1623)&gt;1,NOT(ISBLANK(B1623)))</formula>
    </cfRule>
  </conditionalFormatting>
  <conditionalFormatting sqref="B1584 B963">
    <cfRule type="expression" dxfId="666" priority="378137" stopIfTrue="1">
      <formula>AND(COUNTIF(#REF!,B963)+COUNTIF($B$1:$B$2723,B963)&gt;1,NOT(ISBLANK(B963)))</formula>
    </cfRule>
  </conditionalFormatting>
  <conditionalFormatting sqref="B1645:B1651">
    <cfRule type="expression" dxfId="665" priority="378139" stopIfTrue="1">
      <formula>AND(COUNTIF(#REF!,B1645)+COUNTIF($B$1:$B$2948,B1645)&gt;1,NOT(ISBLANK(B1645)))</formula>
    </cfRule>
  </conditionalFormatting>
  <conditionalFormatting sqref="B1584">
    <cfRule type="expression" dxfId="664" priority="378140" stopIfTrue="1">
      <formula>AND(COUNTIF(#REF!,B1584)+COUNTIF($B$1:$B$2915,B1584)&gt;1,NOT(ISBLANK(B1584)))</formula>
    </cfRule>
  </conditionalFormatting>
  <conditionalFormatting sqref="B1584">
    <cfRule type="expression" dxfId="663" priority="378141" stopIfTrue="1">
      <formula>AND(COUNTIF(#REF!,B1584)+COUNTIF($B$1:$B$2772,B1584)&gt;1,NOT(ISBLANK(B1584)))</formula>
    </cfRule>
  </conditionalFormatting>
  <conditionalFormatting sqref="B2782 B1357 B1625 B430 B1697:B1721 B2178 B2785:B2792">
    <cfRule type="expression" dxfId="662" priority="378240" stopIfTrue="1">
      <formula>AND(COUNTIF(#REF!,B430)+COUNTIF($B$1:$B$4458,B430)&gt;1,NOT(ISBLANK(B430)))</formula>
    </cfRule>
  </conditionalFormatting>
  <conditionalFormatting sqref="B1697:B1721">
    <cfRule type="expression" dxfId="661" priority="378304" stopIfTrue="1">
      <formula>AND(COUNTIF(#REF!,B1697)+COUNTIF($B$1:$B$4328,B1697)&gt;1,NOT(ISBLANK(B1697)))</formula>
    </cfRule>
  </conditionalFormatting>
  <conditionalFormatting sqref="B1735 B1697:B1724">
    <cfRule type="expression" dxfId="660" priority="378310" stopIfTrue="1">
      <formula>AND(COUNTIF(#REF!,B1697)+COUNTIF($B$1:$B$4306,B1697)&gt;1,NOT(ISBLANK(B1697)))</formula>
    </cfRule>
  </conditionalFormatting>
  <conditionalFormatting sqref="B1565:B1566">
    <cfRule type="expression" dxfId="659" priority="378311" stopIfTrue="1">
      <formula>AND(COUNTIF(#REF!,B1565)+COUNTIF($B$1:$B$3233,B1565)&gt;1,NOT(ISBLANK(B1565)))</formula>
    </cfRule>
  </conditionalFormatting>
  <conditionalFormatting sqref="B1565:B1566">
    <cfRule type="expression" dxfId="658" priority="378312" stopIfTrue="1">
      <formula>AND(COUNTIF(#REF!,B1565)+COUNTIF($B$1:$B$3273,B1565)&gt;1,NOT(ISBLANK(B1565)))</formula>
    </cfRule>
  </conditionalFormatting>
  <conditionalFormatting sqref="B1565:B1566">
    <cfRule type="expression" dxfId="657" priority="378313" stopIfTrue="1">
      <formula>AND(COUNTIF(#REF!,B1565)+COUNTIF($B$1:$B$3278,B1565)&gt;1,NOT(ISBLANK(B1565)))</formula>
    </cfRule>
  </conditionalFormatting>
  <conditionalFormatting sqref="B1565:B1566">
    <cfRule type="expression" dxfId="656" priority="378314" stopIfTrue="1">
      <formula>AND(COUNTIF(#REF!,B1565)+COUNTIF($B$1:$B$3218,B1565)&gt;1,NOT(ISBLANK(B1565)))</formula>
    </cfRule>
  </conditionalFormatting>
  <conditionalFormatting sqref="B4251 B3687:B3688 B1506 B2764:B2768 B1761 B1729 B1242 B343:B345 B1316:B1320 B858 B1614:B1615 B1593:B1594">
    <cfRule type="expression" dxfId="655" priority="378591" stopIfTrue="1">
      <formula>AND(COUNTIF(#REF!,B343)+COUNTIF($B$1:$B$4433,B343)&gt;1,NOT(ISBLANK(B343)))</formula>
    </cfRule>
  </conditionalFormatting>
  <conditionalFormatting sqref="B1744 B443:B444">
    <cfRule type="expression" dxfId="654" priority="378627" stopIfTrue="1">
      <formula>AND(COUNTIF(#REF!,B443)+COUNTIF($B$1:$B$4485,B443)&gt;1,NOT(ISBLANK(B443)))</formula>
    </cfRule>
  </conditionalFormatting>
  <conditionalFormatting sqref="B1277 B322 B428:B429 B186:B187 B181 B183:B184 B1279:B1280">
    <cfRule type="expression" dxfId="653" priority="378763" stopIfTrue="1">
      <formula>AND(COUNTIF(#REF!,B181)+COUNTIF($B$1:$B$2908,B181)&gt;1,NOT(ISBLANK(B181)))</formula>
    </cfRule>
  </conditionalFormatting>
  <conditionalFormatting sqref="B3605">
    <cfRule type="expression" dxfId="652" priority="378769" stopIfTrue="1">
      <formula>AND(COUNTIF(#REF!,B3605)+COUNTIF($B$1:$B$5007,B3605)&gt;1,NOT(ISBLANK(B3605)))</formula>
    </cfRule>
  </conditionalFormatting>
  <conditionalFormatting sqref="B935 B561 B857">
    <cfRule type="expression" dxfId="651" priority="378780" stopIfTrue="1">
      <formula>AND(COUNTIF(#REF!,B561)+COUNTIF($B$1:$B$2795,B561)&gt;1,NOT(ISBLANK(B561)))</formula>
    </cfRule>
  </conditionalFormatting>
  <conditionalFormatting sqref="B852 B868:B880">
    <cfRule type="expression" dxfId="650" priority="378787" stopIfTrue="1">
      <formula>AND(COUNTIF(#REF!,B852)+COUNTIF($B$1:$B$4325,B852)&gt;1,NOT(ISBLANK(B852)))</formula>
    </cfRule>
  </conditionalFormatting>
  <conditionalFormatting sqref="B881:B891">
    <cfRule type="expression" dxfId="649" priority="378788" stopIfTrue="1">
      <formula>AND(COUNTIF(#REF!,B881)+COUNTIF($B$1:$B$2417,B881)&gt;1,NOT(ISBLANK(B881)))</formula>
    </cfRule>
  </conditionalFormatting>
  <conditionalFormatting sqref="B858">
    <cfRule type="expression" dxfId="648" priority="378789" stopIfTrue="1">
      <formula>AND(COUNTIF(#REF!,B858)+COUNTIF($B$1:$B$2810,B858)&gt;1,NOT(ISBLANK(B858)))</formula>
    </cfRule>
  </conditionalFormatting>
  <conditionalFormatting sqref="B358">
    <cfRule type="expression" dxfId="647" priority="378790" stopIfTrue="1">
      <formula>AND(COUNTIF(#REF!,B358)+COUNTIF($B$1:$B$3265,B358)&gt;1,NOT(ISBLANK(B358)))</formula>
    </cfRule>
  </conditionalFormatting>
  <conditionalFormatting sqref="B359">
    <cfRule type="expression" dxfId="646" priority="378791" stopIfTrue="1">
      <formula>AND(COUNTIF(#REF!,B359)+COUNTIF($B$1:$B$3258,B359)&gt;1,NOT(ISBLANK(B359)))</formula>
    </cfRule>
  </conditionalFormatting>
  <conditionalFormatting sqref="B1041">
    <cfRule type="expression" dxfId="645" priority="378792" stopIfTrue="1">
      <formula>AND(COUNTIF(#REF!,B1041)+COUNTIF($B$1:$B$4566,B1041)&gt;1,NOT(ISBLANK(B1041)))</formula>
    </cfRule>
  </conditionalFormatting>
  <conditionalFormatting sqref="B777:B782">
    <cfRule type="expression" dxfId="644" priority="378821" stopIfTrue="1">
      <formula>AND(COUNTIF(#REF!,B777)+COUNTIF($B$1:$B$2792,B777)&gt;1,NOT(ISBLANK(B777)))</formula>
    </cfRule>
  </conditionalFormatting>
  <conditionalFormatting sqref="B446 B449:B451">
    <cfRule type="expression" dxfId="643" priority="378831" stopIfTrue="1">
      <formula>AND(COUNTIF(#REF!,B446)+COUNTIF($B$1:$B$4322,B446)&gt;1,NOT(ISBLANK(B446)))</formula>
    </cfRule>
  </conditionalFormatting>
  <conditionalFormatting sqref="B452">
    <cfRule type="expression" dxfId="642" priority="378833" stopIfTrue="1">
      <formula>AND(COUNTIF(#REF!,B452)+COUNTIF($B$1:$B$3167,B452)&gt;1,NOT(ISBLANK(B452)))</formula>
    </cfRule>
  </conditionalFormatting>
  <conditionalFormatting sqref="B12:B13">
    <cfRule type="expression" dxfId="641" priority="378834" stopIfTrue="1">
      <formula>AND(COUNTIF(#REF!,B12)+COUNTIF($B$1:$B$3241,B12)&gt;1,NOT(ISBLANK(B12)))</formula>
    </cfRule>
  </conditionalFormatting>
  <conditionalFormatting sqref="B3683:B3684 B3692 B1585:B1586 B1612">
    <cfRule type="expression" dxfId="640" priority="378835" stopIfTrue="1">
      <formula>AND(COUNTIF(#REF!,B1585)+COUNTIF($B$1:$B$4437,B1585)&gt;1,NOT(ISBLANK(B1585)))</formula>
    </cfRule>
  </conditionalFormatting>
  <conditionalFormatting sqref="B14">
    <cfRule type="expression" dxfId="639" priority="378840" stopIfTrue="1">
      <formula>AND(COUNTIF(#REF!,B14)+COUNTIF($B$1:$B$3050,B14)&gt;1,NOT(ISBLANK(B14)))</formula>
    </cfRule>
  </conditionalFormatting>
  <conditionalFormatting sqref="B987:B988 B89:B90">
    <cfRule type="expression" dxfId="638" priority="378841" stopIfTrue="1">
      <formula>AND(COUNTIF(#REF!,B89)+COUNTIF($B$1:$B$2422,B89)&gt;1,NOT(ISBLANK(B89)))</formula>
    </cfRule>
  </conditionalFormatting>
  <conditionalFormatting sqref="B881:B891">
    <cfRule type="expression" dxfId="637" priority="378843" stopIfTrue="1">
      <formula>AND(COUNTIF(#REF!,B881)+COUNTIF($B$1:$B$2445,B881)&gt;1,NOT(ISBLANK(B881)))</formula>
    </cfRule>
  </conditionalFormatting>
  <conditionalFormatting sqref="B1042 B783:B786">
    <cfRule type="expression" dxfId="636" priority="378844" stopIfTrue="1">
      <formula>AND(COUNTIF(#REF!,B783)+COUNTIF($B$1:$B$2452,B783)&gt;1,NOT(ISBLANK(B783)))</formula>
    </cfRule>
  </conditionalFormatting>
  <conditionalFormatting sqref="B852 B868:B880">
    <cfRule type="expression" dxfId="635" priority="378846" stopIfTrue="1">
      <formula>AND(COUNTIF(#REF!,B852)+COUNTIF($B$1:$B$2600,B852)&gt;1,NOT(ISBLANK(B852)))</formula>
    </cfRule>
  </conditionalFormatting>
  <conditionalFormatting sqref="B628:B630 B581:B582 B584:B585 B589">
    <cfRule type="expression" dxfId="634" priority="378848" stopIfTrue="1">
      <formula>AND(COUNTIF(#REF!,B581)+COUNTIF($B$1:$B$2524,B581)&gt;1,NOT(ISBLANK(B581)))</formula>
    </cfRule>
  </conditionalFormatting>
  <conditionalFormatting sqref="B505">
    <cfRule type="expression" dxfId="633" priority="378852" stopIfTrue="1">
      <formula>AND(COUNTIF(#REF!,B505)+COUNTIF($B$1:$B$2553,B505)&gt;1,NOT(ISBLANK(B505)))</formula>
    </cfRule>
  </conditionalFormatting>
  <conditionalFormatting sqref="B500:B502">
    <cfRule type="expression" dxfId="632" priority="378853" stopIfTrue="1">
      <formula>AND(COUNTIF(#REF!,B500)+COUNTIF($B$1:$B$2476,B500)&gt;1,NOT(ISBLANK(B500)))</formula>
    </cfRule>
  </conditionalFormatting>
  <conditionalFormatting sqref="B499">
    <cfRule type="expression" dxfId="631" priority="378854" stopIfTrue="1">
      <formula>AND(COUNTIF(#REF!,B499)+COUNTIF($B$1:$B$2545,B499)&gt;1,NOT(ISBLANK(B499)))</formula>
    </cfRule>
  </conditionalFormatting>
  <conditionalFormatting sqref="B482">
    <cfRule type="expression" dxfId="630" priority="378855" stopIfTrue="1">
      <formula>AND(COUNTIF(#REF!,B482)+COUNTIF($B$1:$B$2578,B482)&gt;1,NOT(ISBLANK(B482)))</formula>
    </cfRule>
  </conditionalFormatting>
  <conditionalFormatting sqref="B315:B316">
    <cfRule type="expression" dxfId="629" priority="378856" stopIfTrue="1">
      <formula>AND(COUNTIF(#REF!,B315)+COUNTIF($B$1:$B$2486,B315)&gt;1,NOT(ISBLANK(B315)))</formula>
    </cfRule>
  </conditionalFormatting>
  <conditionalFormatting sqref="B87:B88">
    <cfRule type="expression" dxfId="628" priority="378857" stopIfTrue="1">
      <formula>AND(COUNTIF(#REF!,B87)+COUNTIF($B$1:$B$2414,B87)&gt;1,NOT(ISBLANK(B87)))</formula>
    </cfRule>
  </conditionalFormatting>
  <conditionalFormatting sqref="B346">
    <cfRule type="expression" dxfId="627" priority="378858" stopIfTrue="1">
      <formula>AND(COUNTIF(#REF!,B346)+COUNTIF($B$1:$B$2731,B346)&gt;1,NOT(ISBLANK(B346)))</formula>
    </cfRule>
  </conditionalFormatting>
  <conditionalFormatting sqref="B858">
    <cfRule type="expression" dxfId="626" priority="378859" stopIfTrue="1">
      <formula>AND(COUNTIF(#REF!,B858)+COUNTIF($B$1:$B$2782,B858)&gt;1,NOT(ISBLANK(B858)))</formula>
    </cfRule>
  </conditionalFormatting>
  <conditionalFormatting sqref="B1043">
    <cfRule type="expression" dxfId="625" priority="378860" stopIfTrue="1">
      <formula>AND(COUNTIF(#REF!,B1043)+COUNTIF($B$1:$B$2807,B1043)&gt;1,NOT(ISBLANK(B1043)))</formula>
    </cfRule>
  </conditionalFormatting>
  <conditionalFormatting sqref="B174 B748">
    <cfRule type="expression" dxfId="624" priority="378861" stopIfTrue="1">
      <formula>AND(COUNTIF(#REF!,B174)+COUNTIF($B$1:$B$2903,B174)&gt;1,NOT(ISBLANK(B174)))</formula>
    </cfRule>
  </conditionalFormatting>
  <conditionalFormatting sqref="B484:B487">
    <cfRule type="expression" dxfId="623" priority="378863" stopIfTrue="1">
      <formula>AND(COUNTIF(#REF!,B484)+COUNTIF($B$1:$B$3097,B484)&gt;1,NOT(ISBLANK(B484)))</formula>
    </cfRule>
  </conditionalFormatting>
  <conditionalFormatting sqref="B483">
    <cfRule type="expression" dxfId="622" priority="378864" stopIfTrue="1">
      <formula>AND(COUNTIF(#REF!,B483)+COUNTIF($B$1:$B$3084,B483)&gt;1,NOT(ISBLANK(B483)))</formula>
    </cfRule>
  </conditionalFormatting>
  <conditionalFormatting sqref="B447:B448 B217">
    <cfRule type="expression" dxfId="621" priority="378865" stopIfTrue="1">
      <formula>AND(COUNTIF(#REF!,B217)+COUNTIF($B$1:$B$2862,B217)&gt;1,NOT(ISBLANK(B217)))</formula>
    </cfRule>
  </conditionalFormatting>
  <conditionalFormatting sqref="B217">
    <cfRule type="expression" dxfId="620" priority="378867" stopIfTrue="1">
      <formula>AND(COUNTIF(#REF!,B217)+COUNTIF($B$1:$B$2851,B217)&gt;1,NOT(ISBLANK(B217)))</formula>
    </cfRule>
  </conditionalFormatting>
  <conditionalFormatting sqref="B963:B964">
    <cfRule type="expression" dxfId="619" priority="378868" stopIfTrue="1">
      <formula>AND(COUNTIF(#REF!,B963)+COUNTIF($B$1:$B$2943,B963)&gt;1,NOT(ISBLANK(B963)))</formula>
    </cfRule>
  </conditionalFormatting>
  <conditionalFormatting sqref="B714">
    <cfRule type="expression" dxfId="618" priority="378869" stopIfTrue="1">
      <formula>AND(COUNTIF(#REF!,B714)+COUNTIF($B$1:$B$2950,B714)&gt;1,NOT(ISBLANK(B714)))</formula>
    </cfRule>
  </conditionalFormatting>
  <conditionalFormatting sqref="B1104 B970:B979 B903 B575:B580 B897:B899">
    <cfRule type="expression" dxfId="617" priority="378875" stopIfTrue="1">
      <formula>AND(COUNTIF(#REF!,B575)+COUNTIF($B$1:$B$3174,B575)&gt;1,NOT(ISBLANK(B575)))</formula>
    </cfRule>
  </conditionalFormatting>
  <conditionalFormatting sqref="B355:B356">
    <cfRule type="expression" dxfId="616" priority="378880" stopIfTrue="1">
      <formula>AND(COUNTIF(#REF!,B355)+COUNTIF($B$1:$B$3262,B355)&gt;1,NOT(ISBLANK(B355)))</formula>
    </cfRule>
  </conditionalFormatting>
  <conditionalFormatting sqref="B1090 B797">
    <cfRule type="expression" dxfId="615" priority="378881" stopIfTrue="1">
      <formula>AND(COUNTIF(#REF!,B797)+COUNTIF($B$1:$B$3222,B797)&gt;1,NOT(ISBLANK(B797)))</formula>
    </cfRule>
  </conditionalFormatting>
  <conditionalFormatting sqref="B892:B893">
    <cfRule type="expression" dxfId="614" priority="378883" stopIfTrue="1">
      <formula>AND(COUNTIF(#REF!,B892)+COUNTIF($B$1:$B$3255,B892)&gt;1,NOT(ISBLANK(B892)))</formula>
    </cfRule>
  </conditionalFormatting>
  <conditionalFormatting sqref="B361:B363">
    <cfRule type="expression" dxfId="613" priority="378884" stopIfTrue="1">
      <formula>AND(COUNTIF(#REF!,B361)+COUNTIF($B$1:$B$3227,B361)&gt;1,NOT(ISBLANK(B361)))</formula>
    </cfRule>
  </conditionalFormatting>
  <conditionalFormatting sqref="B360">
    <cfRule type="expression" dxfId="612" priority="378885" stopIfTrue="1">
      <formula>AND(COUNTIF(#REF!,B360)+COUNTIF($B$1:$B$3246,B360)&gt;1,NOT(ISBLANK(B360)))</formula>
    </cfRule>
  </conditionalFormatting>
  <conditionalFormatting sqref="B103:B105">
    <cfRule type="expression" dxfId="611" priority="378886" stopIfTrue="1">
      <formula>AND(COUNTIF(#REF!,B103)+COUNTIF($B$1:$B$3324,B103)&gt;1,NOT(ISBLANK(B103)))</formula>
    </cfRule>
  </conditionalFormatting>
  <conditionalFormatting sqref="B1814">
    <cfRule type="expression" dxfId="610" priority="378891" stopIfTrue="1">
      <formula>AND(COUNTIF(#REF!,B1814)+COUNTIF($B$1:$B$4286,B1814)&gt;1,NOT(ISBLANK(B1814)))</formula>
    </cfRule>
  </conditionalFormatting>
  <conditionalFormatting sqref="B4085">
    <cfRule type="expression" dxfId="609" priority="378902" stopIfTrue="1">
      <formula>AND(COUNTIF(#REF!,B4085)+COUNTIF($B$1:$B$5177,B4085)&gt;1,NOT(ISBLANK(B4085)))</formula>
    </cfRule>
  </conditionalFormatting>
  <conditionalFormatting sqref="B1365">
    <cfRule type="expression" dxfId="608" priority="378915" stopIfTrue="1">
      <formula>AND(COUNTIF(#REF!,B1365)+COUNTIF($B$1:$B$4419,B1365)&gt;1,NOT(ISBLANK(B1365)))</formula>
    </cfRule>
  </conditionalFormatting>
  <conditionalFormatting sqref="B443:B444">
    <cfRule type="expression" dxfId="607" priority="378948" stopIfTrue="1">
      <formula>AND(COUNTIF(#REF!,B443)+COUNTIF($B$1:$B$2974,B443)&gt;1,NOT(ISBLANK(B443)))</formula>
    </cfRule>
  </conditionalFormatting>
  <conditionalFormatting sqref="B4268:B4272 B2216:B2218 B3387:B3388 B3021">
    <cfRule type="expression" dxfId="606" priority="379662" stopIfTrue="1">
      <formula>AND(COUNTIF(#REF!,B2216)+COUNTIF($B$1:$B$5332,B2216)&gt;1,NOT(ISBLANK(B2216)))</formula>
    </cfRule>
  </conditionalFormatting>
  <conditionalFormatting sqref="B2201 B2176">
    <cfRule type="expression" dxfId="605" priority="380058" stopIfTrue="1">
      <formula>AND(COUNTIF(#REF!,B2176)+COUNTIF($B$1:$B$5011,B2176)&gt;1,NOT(ISBLANK(B2176)))</formula>
    </cfRule>
  </conditionalFormatting>
  <conditionalFormatting sqref="B1812:B1813 B436:B438">
    <cfRule type="expression" dxfId="604" priority="380589" stopIfTrue="1">
      <formula>AND(COUNTIF(#REF!,B436)+COUNTIF($B$1:$B$4368,B436)&gt;1,NOT(ISBLANK(B436)))</formula>
    </cfRule>
  </conditionalFormatting>
  <conditionalFormatting sqref="B999:B1000 B694 B605 F694">
    <cfRule type="expression" dxfId="603" priority="380610" stopIfTrue="1">
      <formula>AND(COUNTIF(#REF!,B605)+COUNTIF($B$1:$B$4753,B605)&gt;1,NOT(ISBLANK(B605)))</formula>
    </cfRule>
  </conditionalFormatting>
  <conditionalFormatting sqref="B3825 F3825">
    <cfRule type="expression" dxfId="602" priority="380615" stopIfTrue="1">
      <formula>AND(COUNTIF(#REF!,B3825)+COUNTIF($B$1:$B$4759,B3825)&gt;1,NOT(ISBLANK(B3825)))</formula>
    </cfRule>
  </conditionalFormatting>
  <conditionalFormatting sqref="B1615">
    <cfRule type="expression" dxfId="601" priority="380670" stopIfTrue="1">
      <formula>AND(COUNTIF(#REF!,B1615)+COUNTIF($B$1:$B$4523,B1615)&gt;1,NOT(ISBLANK(B1615)))</formula>
    </cfRule>
  </conditionalFormatting>
  <conditionalFormatting sqref="B4133:B4136 B3959:B3964 B1789 B1315">
    <cfRule type="expression" dxfId="600" priority="380736" stopIfTrue="1">
      <formula>AND(COUNTIF(#REF!,B1315)+COUNTIF($B$1:$B$4469,B1315)&gt;1,NOT(ISBLANK(B1315)))</formula>
    </cfRule>
  </conditionalFormatting>
  <conditionalFormatting sqref="B2179 B1689:B1696 B1587:B1591 B1658:B1677">
    <cfRule type="expression" dxfId="599" priority="380740" stopIfTrue="1">
      <formula>AND(COUNTIF(#REF!,B1587)+COUNTIF($B$1:$B$4377,B1587)&gt;1,NOT(ISBLANK(B1587)))</formula>
    </cfRule>
  </conditionalFormatting>
  <conditionalFormatting sqref="F1837 B1837 B3065:B3067 F3065:F3067">
    <cfRule type="expression" dxfId="598" priority="380760" stopIfTrue="1">
      <formula>AND(COUNTIF(#REF!,B1837)+COUNTIF($B$1:$B$4718,B1837)&gt;1,NOT(ISBLANK(B1837)))</formula>
    </cfRule>
  </conditionalFormatting>
  <conditionalFormatting sqref="F2829 B2829">
    <cfRule type="expression" dxfId="597" priority="380761" stopIfTrue="1">
      <formula>AND(COUNTIF(#REF!,B2829)+COUNTIF($B$1:$B$4710,B2829)&gt;1,NOT(ISBLANK(B2829)))</formula>
    </cfRule>
  </conditionalFormatting>
  <conditionalFormatting sqref="B1789 B1584 B1593:B1594">
    <cfRule type="expression" dxfId="596" priority="380763" stopIfTrue="1">
      <formula>AND(COUNTIF(#REF!,B1584)+COUNTIF($B$1:$B$4449,B1584)&gt;1,NOT(ISBLANK(B1584)))</formula>
    </cfRule>
  </conditionalFormatting>
  <conditionalFormatting sqref="B2115:B2117 B1357 B3566">
    <cfRule type="expression" dxfId="595" priority="380769" stopIfTrue="1">
      <formula>AND(COUNTIF(#REF!,B1357)+COUNTIF($B$1:$B$4530,B1357)&gt;1,NOT(ISBLANK(B1357)))</formula>
    </cfRule>
  </conditionalFormatting>
  <conditionalFormatting sqref="B3793 B1357 B1683 B342 B3015">
    <cfRule type="expression" dxfId="594" priority="380772" stopIfTrue="1">
      <formula>AND(COUNTIF(#REF!,B342)+COUNTIF($B$1:$B$4427,B342)&gt;1,NOT(ISBLANK(B342)))</formula>
    </cfRule>
  </conditionalFormatting>
  <conditionalFormatting sqref="B1684:B1688 B1610:B1611 B1595:B1606 B1678:B1682">
    <cfRule type="expression" dxfId="593" priority="380778" stopIfTrue="1">
      <formula>AND(COUNTIF(#REF!,B1595)+COUNTIF($B$1:$B$4410,B1595)&gt;1,NOT(ISBLANK(B1595)))</formula>
    </cfRule>
  </conditionalFormatting>
  <conditionalFormatting sqref="B4050">
    <cfRule type="expression" dxfId="592" priority="380794" stopIfTrue="1">
      <formula>AND(COUNTIF(#REF!,B4050)+COUNTIF($B$1:$B$4538,B4050)&gt;1,NOT(ISBLANK(B4050)))</formula>
    </cfRule>
  </conditionalFormatting>
  <conditionalFormatting sqref="B2874 F2874">
    <cfRule type="expression" dxfId="591" priority="380801" stopIfTrue="1">
      <formula>AND(COUNTIF(#REF!,B2874)+COUNTIF($B$1:$B$4700,B2874)&gt;1,NOT(ISBLANK(B2874)))</formula>
    </cfRule>
  </conditionalFormatting>
  <conditionalFormatting sqref="B4251 B1614:B1615 B3788:B3790">
    <cfRule type="expression" dxfId="590" priority="380839" stopIfTrue="1">
      <formula>AND(COUNTIF(#REF!,B1614)+COUNTIF($B$1:$B$4443,B1614)&gt;1,NOT(ISBLANK(B1614)))</formula>
    </cfRule>
  </conditionalFormatting>
  <conditionalFormatting sqref="B3027:B3029 B970:B979">
    <cfRule type="expression" dxfId="589" priority="380946" stopIfTrue="1">
      <formula>AND(COUNTIF(#REF!,B970)+COUNTIF($B$1:$B$5256,B970)&gt;1,NOT(ISBLANK(B970)))</formula>
    </cfRule>
  </conditionalFormatting>
  <conditionalFormatting sqref="B3927">
    <cfRule type="expression" dxfId="588" priority="380949" stopIfTrue="1">
      <formula>AND(COUNTIF(#REF!,B3927)+COUNTIF($B$1:$B$5005,B3927)&gt;1,NOT(ISBLANK(B3927)))</formula>
    </cfRule>
  </conditionalFormatting>
  <conditionalFormatting sqref="B2361 B2228 B1746:B1760 B1567:B1568 B103:B105 B1762:B1769 B12:B13 B2216:B2218">
    <cfRule type="expression" dxfId="587" priority="380959" stopIfTrue="1">
      <formula>AND(COUNTIF(#REF!,B12)+COUNTIF($B$1:$B$5249,B12)&gt;1,NOT(ISBLANK(B12)))</formula>
    </cfRule>
  </conditionalFormatting>
  <conditionalFormatting sqref="B1936 B1565:B1566">
    <cfRule type="expression" dxfId="586" priority="380972" stopIfTrue="1">
      <formula>AND(COUNTIF(#REF!,B1565)+COUNTIF($B$1:$B$5269,B1565)&gt;1,NOT(ISBLANK(B1565)))</formula>
    </cfRule>
  </conditionalFormatting>
  <conditionalFormatting sqref="B2628">
    <cfRule type="expression" dxfId="585" priority="380985" stopIfTrue="1">
      <formula>AND(COUNTIF(#REF!,B2628)+COUNTIF($B$1:$B$4975,B2628)&gt;1,NOT(ISBLANK(B2628)))</formula>
    </cfRule>
  </conditionalFormatting>
  <conditionalFormatting sqref="B1309">
    <cfRule type="expression" dxfId="584" priority="380991" stopIfTrue="1">
      <formula>AND(COUNTIF(#REF!,B1309)+COUNTIF($B$1:$B$5286,B1309)&gt;1,NOT(ISBLANK(B1309)))</formula>
    </cfRule>
  </conditionalFormatting>
  <conditionalFormatting sqref="B2648 B695:B696">
    <cfRule type="expression" dxfId="583" priority="381012" stopIfTrue="1">
      <formula>AND(COUNTIF(#REF!,B695)+COUNTIF($B$1:$B$4911,B695)&gt;1,NOT(ISBLANK(B695)))</formula>
    </cfRule>
  </conditionalFormatting>
  <conditionalFormatting sqref="B604">
    <cfRule type="expression" dxfId="582" priority="381013" stopIfTrue="1">
      <formula>AND(COUNTIF(#REF!,B604)+COUNTIF($B$1:$B$5175,B604)&gt;1,NOT(ISBLANK(B604)))</formula>
    </cfRule>
  </conditionalFormatting>
  <conditionalFormatting sqref="B2586:B2590 B2583:B2584 B2561:B2563">
    <cfRule type="expression" dxfId="581" priority="381020" stopIfTrue="1">
      <formula>AND(COUNTIF(#REF!,B2561)+COUNTIF($B$1:$B$5403,B2561)&gt;1,NOT(ISBLANK(B2561)))</formula>
    </cfRule>
  </conditionalFormatting>
  <conditionalFormatting sqref="B1434">
    <cfRule type="expression" dxfId="580" priority="381022" stopIfTrue="1">
      <formula>AND(COUNTIF(#REF!,B1434)+COUNTIF($B$1:$B$5105,B1434)&gt;1,NOT(ISBLANK(B1434)))</formula>
    </cfRule>
  </conditionalFormatting>
  <conditionalFormatting sqref="B3442 B1359 B590 B1790:B1793 B14 B970:B979 B1734 B358:B360 B1327:B1330 B355:B356 B1771:B1785 B3444:B3448">
    <cfRule type="expression" dxfId="579" priority="381025" stopIfTrue="1">
      <formula>AND(COUNTIF(#REF!,B14)+COUNTIF($B$1:$B$5236,B14)&gt;1,NOT(ISBLANK(B14)))</formula>
    </cfRule>
  </conditionalFormatting>
  <conditionalFormatting sqref="B1770 B1736:B1739 B770 B70:B76 B1741:B1743 B1360 B1725:B1728 B1730:B1733 B1745">
    <cfRule type="expression" dxfId="578" priority="381032" stopIfTrue="1">
      <formula>AND(COUNTIF(#REF!,B70)+COUNTIF($B$1:$B$5185,B70)&gt;1,NOT(ISBLANK(B70)))</formula>
    </cfRule>
  </conditionalFormatting>
  <conditionalFormatting sqref="B2216:B2218">
    <cfRule type="expression" dxfId="577" priority="381045" stopIfTrue="1">
      <formula>AND(COUNTIF(#REF!,B2216)+COUNTIF($B$1:$B$5263,B2216)&gt;1,NOT(ISBLANK(B2216)))</formula>
    </cfRule>
  </conditionalFormatting>
  <conditionalFormatting sqref="B3794:B3796 B562:B563 B859:B864">
    <cfRule type="expression" dxfId="576" priority="381098" stopIfTrue="1">
      <formula>AND(COUNTIF(#REF!,B562)+COUNTIF($B$1:$B$4390,B562)&gt;1,NOT(ISBLANK(B562)))</formula>
    </cfRule>
  </conditionalFormatting>
  <conditionalFormatting sqref="B3787">
    <cfRule type="expression" dxfId="575" priority="381130" stopIfTrue="1">
      <formula>AND(COUNTIF(#REF!,B3787)+COUNTIF($B$1:$B$4549,B3787)&gt;1,NOT(ISBLANK(B3787)))</formula>
    </cfRule>
  </conditionalFormatting>
  <conditionalFormatting sqref="B1406:B1407 B1652">
    <cfRule type="expression" dxfId="574" priority="381134" stopIfTrue="1">
      <formula>AND(COUNTIF(#REF!,B1406)+COUNTIF($B$1:$B$4553,B1406)&gt;1,NOT(ISBLANK(B1406)))</formula>
    </cfRule>
  </conditionalFormatting>
  <conditionalFormatting sqref="B2148 B1645:B1651 B1744">
    <cfRule type="expression" dxfId="573" priority="381136" stopIfTrue="1">
      <formula>AND(COUNTIF(#REF!,B1645)+COUNTIF($B$1:$B$4484,B1645)&gt;1,NOT(ISBLANK(B1645)))</formula>
    </cfRule>
  </conditionalFormatting>
  <conditionalFormatting sqref="B4303 B2161 B769">
    <cfRule type="expression" dxfId="572" priority="381143" stopIfTrue="1">
      <formula>AND(COUNTIF(#REF!,B769)+COUNTIF($B$1:$B$4907,B769)&gt;1,NOT(ISBLANK(B769)))</formula>
    </cfRule>
  </conditionalFormatting>
  <conditionalFormatting sqref="B453:B459">
    <cfRule type="expression" dxfId="571" priority="381150" stopIfTrue="1">
      <formula>AND(COUNTIF(#REF!,B453)+COUNTIF($B$1:$B$5302,B453)&gt;1,NOT(ISBLANK(B453)))</formula>
    </cfRule>
  </conditionalFormatting>
  <conditionalFormatting sqref="B1041 B443:B444">
    <cfRule type="expression" dxfId="570" priority="381152" stopIfTrue="1">
      <formula>AND(COUNTIF(#REF!,B443)+COUNTIF($B$1:$B$4565,B443)&gt;1,NOT(ISBLANK(B443)))</formula>
    </cfRule>
  </conditionalFormatting>
  <conditionalFormatting sqref="B1009 B472 B830">
    <cfRule type="expression" dxfId="569" priority="381160" stopIfTrue="1">
      <formula>AND(COUNTIF(#REF!,B472)+COUNTIF($B$1:$B$4775,B472)&gt;1,NOT(ISBLANK(B472)))</formula>
    </cfRule>
  </conditionalFormatting>
  <conditionalFormatting sqref="B965:B967">
    <cfRule type="expression" dxfId="568" priority="381192" stopIfTrue="1">
      <formula>AND(COUNTIF(#REF!,B965)+COUNTIF($B$1:$B$4418,B965)&gt;1,NOT(ISBLANK(B965)))</formula>
    </cfRule>
  </conditionalFormatting>
  <conditionalFormatting sqref="B151:B153 B147:B149">
    <cfRule type="expression" dxfId="567" priority="381218" stopIfTrue="1">
      <formula>AND(COUNTIF(#REF!,B147)+COUNTIF($B$1:$B$5297,B147)&gt;1,NOT(ISBLANK(B147)))</formula>
    </cfRule>
  </conditionalFormatting>
  <conditionalFormatting sqref="B4352">
    <cfRule type="expression" dxfId="566" priority="382491" stopIfTrue="1">
      <formula>AND(COUNTIF(#REF!,B4352)+COUNTIF($B$1:$B$4359,B4352)&gt;1,NOT(ISBLANK(B4352)))</formula>
    </cfRule>
  </conditionalFormatting>
  <conditionalFormatting sqref="B3677 B2602 B1527 B1800 B1332 B2599:B2600 B1483:B1486 B1736:B1739 B1741:B1743 B1770 B1360 B1725:B1728 B1730:B1733 B1745">
    <cfRule type="expression" dxfId="565" priority="383102" stopIfTrue="1">
      <formula>AND(COUNTIF(#REF!,B1332)+COUNTIF($B$1:$B$5207,B1332)&gt;1,NOT(ISBLANK(B1332)))</formula>
    </cfRule>
  </conditionalFormatting>
  <conditionalFormatting sqref="B3887 B3044:B3047 B2822 B2817 B1803:B1805 B1794:B1800 B1786:B1788 B980:B981 B795:B796 B798:B802 B1746:B1760 B804 B1762:B1769 B3011:B3012 B1301:B1303 B1565:B1568">
    <cfRule type="expression" dxfId="564" priority="383131" stopIfTrue="1">
      <formula>AND(COUNTIF(#REF!,B795)+COUNTIF($B$1:$B$5223,B795)&gt;1,NOT(ISBLANK(B795)))</formula>
    </cfRule>
  </conditionalFormatting>
  <conditionalFormatting sqref="B2564:B2566 B2555:B2560 B1593:B1594">
    <cfRule type="expression" dxfId="563" priority="383151" stopIfTrue="1">
      <formula>AND(COUNTIF(#REF!,B1593)+COUNTIF($B$1:$B$5314,B1593)&gt;1,NOT(ISBLANK(B1593)))</formula>
    </cfRule>
  </conditionalFormatting>
  <conditionalFormatting sqref="B2983">
    <cfRule type="expression" dxfId="562" priority="383152" stopIfTrue="1">
      <formula>AND(COUNTIF(#REF!,B2983)+COUNTIF($B$1:$B$5010,B2983)&gt;1,NOT(ISBLANK(B2983)))</formula>
    </cfRule>
  </conditionalFormatting>
  <conditionalFormatting sqref="C430">
    <cfRule type="expression" dxfId="561" priority="383156" stopIfTrue="1">
      <formula>AND(COUNTIF($C$4349:$C$4358,C430)&gt;1,NOT(ISBLANK(C430)))</formula>
    </cfRule>
  </conditionalFormatting>
  <conditionalFormatting sqref="B4255:B4259 B4252:B4253">
    <cfRule type="expression" dxfId="560" priority="383159" stopIfTrue="1">
      <formula>AND(COUNTIF(#REF!,B4252)+COUNTIF($B$1:$B$4370,B4252)&gt;1,NOT(ISBLANK(B4252)))</formula>
    </cfRule>
  </conditionalFormatting>
  <conditionalFormatting sqref="B2180">
    <cfRule type="expression" dxfId="559" priority="383161" stopIfTrue="1">
      <formula>AND(COUNTIF(#REF!,B2180)+COUNTIF($B$1:$B$4364,B2180)&gt;1,NOT(ISBLANK(B2180)))</formula>
    </cfRule>
  </conditionalFormatting>
  <conditionalFormatting sqref="B4339:B4340">
    <cfRule type="expression" dxfId="558" priority="383165" stopIfTrue="1">
      <formula>AND(COUNTIF(#REF!,B4339)+COUNTIF($B$1:$B$4366,B4339)&gt;1,NOT(ISBLANK(B4339)))</formula>
    </cfRule>
  </conditionalFormatting>
  <conditionalFormatting sqref="B4251">
    <cfRule type="expression" dxfId="557" priority="383166" stopIfTrue="1">
      <formula>AND(COUNTIF(#REF!,B4251)+COUNTIF($B$1:$B$4535,B4251)&gt;1,NOT(ISBLANK(B4251)))</formula>
    </cfRule>
  </conditionalFormatting>
  <conditionalFormatting sqref="B4255:B4259 B482 B62 B783:B786 B1042 B4252:B4253 B114">
    <cfRule type="expression" dxfId="556" priority="383167" stopIfTrue="1">
      <formula>AND(COUNTIF(#REF!,B62)+COUNTIF($B$1:$B$4479,B62)&gt;1,NOT(ISBLANK(B62)))</formula>
    </cfRule>
  </conditionalFormatting>
  <conditionalFormatting sqref="B2690">
    <cfRule type="expression" dxfId="555" priority="383180" stopIfTrue="1">
      <formula>AND(COUNTIF(#REF!,B2690)+COUNTIF($B$1:$B$4516,B2690)&gt;1,NOT(ISBLANK(B2690)))</formula>
    </cfRule>
  </conditionalFormatting>
  <conditionalFormatting sqref="B4086 B2838:B2839 B3223">
    <cfRule type="expression" dxfId="554" priority="383181" stopIfTrue="1">
      <formula>AND(COUNTIF(#REF!,B2838)+COUNTIF($B$1:$B$4751,B2838)&gt;1,NOT(ISBLANK(B2838)))</formula>
    </cfRule>
  </conditionalFormatting>
  <conditionalFormatting sqref="B2672 F1867 B1867">
    <cfRule type="expression" dxfId="553" priority="383184" stopIfTrue="1">
      <formula>AND(COUNTIF(#REF!,B1867)+COUNTIF($B$1:$B$4758,B1867)&gt;1,NOT(ISBLANK(B1867)))</formula>
    </cfRule>
  </conditionalFormatting>
  <conditionalFormatting sqref="B2764:B2768">
    <cfRule type="expression" dxfId="552" priority="383186" stopIfTrue="1">
      <formula>AND(COUNTIF(#REF!,B2764)+COUNTIF($B$1:$B$4513,B2764)&gt;1,NOT(ISBLANK(B2764)))</formula>
    </cfRule>
  </conditionalFormatting>
  <conditionalFormatting sqref="F4161 B4161">
    <cfRule type="expression" dxfId="551" priority="383191" stopIfTrue="1">
      <formula>AND(COUNTIF(#REF!,B4161)+COUNTIF($B$1:$B$4730,B4161)&gt;1,NOT(ISBLANK(B4161)))</formula>
    </cfRule>
  </conditionalFormatting>
  <conditionalFormatting sqref="B4199 B4138:B4157">
    <cfRule type="expression" dxfId="550" priority="383193" stopIfTrue="1">
      <formula>AND(COUNTIF(#REF!,B4138)+COUNTIF($B$1:$B$4817,B4138)&gt;1,NOT(ISBLANK(B4138)))</formula>
    </cfRule>
  </conditionalFormatting>
  <conditionalFormatting sqref="B4137">
    <cfRule type="expression" dxfId="549" priority="383195" stopIfTrue="1">
      <formula>AND(COUNTIF(#REF!,B4137)+COUNTIF($B$1:$B$4824,B4137)&gt;1,NOT(ISBLANK(B4137)))</formula>
    </cfRule>
  </conditionalFormatting>
  <conditionalFormatting sqref="B2748">
    <cfRule type="expression" dxfId="548" priority="383199" stopIfTrue="1">
      <formula>AND(COUNTIF(#REF!,B2748)+COUNTIF($B$1:$B$4805,B2748)&gt;1,NOT(ISBLANK(B2748)))</formula>
    </cfRule>
  </conditionalFormatting>
  <conditionalFormatting sqref="B4130:B4132 B343:B345 B2769">
    <cfRule type="expression" dxfId="547" priority="383205" stopIfTrue="1">
      <formula>AND(COUNTIF(#REF!,B343)+COUNTIF($B$1:$B$4510,B343)&gt;1,NOT(ISBLANK(B343)))</formula>
    </cfRule>
  </conditionalFormatting>
  <conditionalFormatting sqref="B4101 B322 B1789">
    <cfRule type="expression" dxfId="546" priority="383208" stopIfTrue="1">
      <formula>AND(COUNTIF(#REF!,B322)+COUNTIF($B$1:$B$4544,B322)&gt;1,NOT(ISBLANK(B322)))</formula>
    </cfRule>
  </conditionalFormatting>
  <conditionalFormatting sqref="B742">
    <cfRule type="expression" dxfId="545" priority="383211" stopIfTrue="1">
      <formula>AND(COUNTIF(#REF!,B742)+COUNTIF($B$1:$B$4522,B742)&gt;1,NOT(ISBLANK(B742)))</formula>
    </cfRule>
  </conditionalFormatting>
  <conditionalFormatting sqref="B3314">
    <cfRule type="expression" dxfId="544" priority="383214" stopIfTrue="1">
      <formula>AND(COUNTIF(#REF!,B3314)+COUNTIF($B$1:$B$4749,B3314)&gt;1,NOT(ISBLANK(B3314)))</formula>
    </cfRule>
  </conditionalFormatting>
  <conditionalFormatting sqref="B3689 B714">
    <cfRule type="expression" dxfId="543" priority="383219" stopIfTrue="1">
      <formula>AND(COUNTIF(#REF!,B714)+COUNTIF($B$1:$B$4492,B714)&gt;1,NOT(ISBLANK(B714)))</formula>
    </cfRule>
  </conditionalFormatting>
  <conditionalFormatting sqref="B2703 B1689:B1696 B1587:B1591 B1658:B1677">
    <cfRule type="expression" dxfId="542" priority="383226" stopIfTrue="1">
      <formula>AND(COUNTIF(#REF!,B1587)+COUNTIF($B$1:$B$4376,B1587)&gt;1,NOT(ISBLANK(B1587)))</formula>
    </cfRule>
  </conditionalFormatting>
  <conditionalFormatting sqref="F1838 B1838">
    <cfRule type="expression" dxfId="541" priority="383245" stopIfTrue="1">
      <formula>AND(COUNTIF(#REF!,B1838)+COUNTIF($B$1:$B$4717,B1838)&gt;1,NOT(ISBLANK(B1838)))</formula>
    </cfRule>
  </conditionalFormatting>
  <conditionalFormatting sqref="B386 F386">
    <cfRule type="expression" dxfId="540" priority="383246" stopIfTrue="1">
      <formula>AND(COUNTIF(#REF!,B386)+COUNTIF($B$1:$B$4709,B386)&gt;1,NOT(ISBLANK(B386)))</formula>
    </cfRule>
  </conditionalFormatting>
  <conditionalFormatting sqref="B1789 B1593:B1594">
    <cfRule type="expression" dxfId="539" priority="383248" stopIfTrue="1">
      <formula>AND(COUNTIF(#REF!,B1593)+COUNTIF($B$1:$B$4448,B1593)&gt;1,NOT(ISBLANK(B1593)))</formula>
    </cfRule>
  </conditionalFormatting>
  <conditionalFormatting sqref="B1623:B1624 B47">
    <cfRule type="expression" dxfId="538" priority="383252" stopIfTrue="1">
      <formula>AND(COUNTIF(#REF!,B47)+COUNTIF($B$1:$B$4529,B47)&gt;1,NOT(ISBLANK(B47)))</formula>
    </cfRule>
  </conditionalFormatting>
  <conditionalFormatting sqref="B3016 B2770:B2777 B1610:B1611 B1595:B1606 B1678:B1688">
    <cfRule type="expression" dxfId="537" priority="383255" stopIfTrue="1">
      <formula>AND(COUNTIF(#REF!,B1595)+COUNTIF($B$1:$B$4426,B1595)&gt;1,NOT(ISBLANK(B1595)))</formula>
    </cfRule>
  </conditionalFormatting>
  <conditionalFormatting sqref="B3797:B3799 B346">
    <cfRule type="expression" dxfId="536" priority="383261" stopIfTrue="1">
      <formula>AND(COUNTIF(#REF!,B346)+COUNTIF($B$1:$B$4409,B346)&gt;1,NOT(ISBLANK(B346)))</formula>
    </cfRule>
  </conditionalFormatting>
  <conditionalFormatting sqref="B499">
    <cfRule type="expression" dxfId="535" priority="383268" stopIfTrue="1">
      <formula>AND(COUNTIF(#REF!,B499)+COUNTIF($B$1:$B$4406,B499)&gt;1,NOT(ISBLANK(B499)))</formula>
    </cfRule>
  </conditionalFormatting>
  <conditionalFormatting sqref="F819 B819">
    <cfRule type="expression" dxfId="534" priority="383275" stopIfTrue="1">
      <formula>AND(COUNTIF(#REF!,B819)+COUNTIF($B$1:$B$4699,B819)&gt;1,NOT(ISBLANK(B819)))</formula>
    </cfRule>
  </conditionalFormatting>
  <conditionalFormatting sqref="B443:B444">
    <cfRule type="expression" dxfId="533" priority="383283" stopIfTrue="1">
      <formula>AND(COUNTIF(#REF!,B443)+COUNTIF($B$1:$B$4533,B443)&gt;1,NOT(ISBLANK(B443)))</formula>
    </cfRule>
  </conditionalFormatting>
  <conditionalFormatting sqref="B1653 B436:B438 B963 B1635 B1637:B1644">
    <cfRule type="expression" dxfId="532" priority="383288" stopIfTrue="1">
      <formula>AND(COUNTIF(#REF!,B436)+COUNTIF($B$1:$B$4465,B436)&gt;1,NOT(ISBLANK(B436)))</formula>
    </cfRule>
  </conditionalFormatting>
  <conditionalFormatting sqref="B4260:B4267">
    <cfRule type="expression" dxfId="531" priority="383299" stopIfTrue="1">
      <formula>AND(COUNTIF(#REF!,B4260)+COUNTIF($B$1:$B$5340,B4260)&gt;1,NOT(ISBLANK(B4260)))</formula>
    </cfRule>
  </conditionalFormatting>
  <conditionalFormatting sqref="B2220:B2226">
    <cfRule type="expression" dxfId="530" priority="383303" stopIfTrue="1">
      <formula>AND(COUNTIF(#REF!,B2220)+COUNTIF($B$1:$B$5255,B2220)&gt;1,NOT(ISBLANK(B2220)))</formula>
    </cfRule>
  </conditionalFormatting>
  <conditionalFormatting sqref="B2219">
    <cfRule type="expression" dxfId="529" priority="383305" stopIfTrue="1">
      <formula>AND(COUNTIF(#REF!,B2219)+COUNTIF($B$1:$B$5252,B2219)&gt;1,NOT(ISBLANK(B2219)))</formula>
    </cfRule>
  </conditionalFormatting>
  <conditionalFormatting sqref="B4121 B3915 B3926">
    <cfRule type="expression" dxfId="528" priority="383306" stopIfTrue="1">
      <formula>AND(COUNTIF(#REF!,B3915)+COUNTIF($B$1:$B$5003,B3915)&gt;1,NOT(ISBLANK(B3915)))</formula>
    </cfRule>
  </conditionalFormatting>
  <conditionalFormatting sqref="B4158">
    <cfRule type="expression" dxfId="527" priority="383309" stopIfTrue="1">
      <formula>AND(COUNTIF(#REF!,B4158)+COUNTIF($B$1:$B$4935,B4158)&gt;1,NOT(ISBLANK(B4158)))</formula>
    </cfRule>
  </conditionalFormatting>
  <conditionalFormatting sqref="B3607">
    <cfRule type="expression" dxfId="526" priority="383312" stopIfTrue="1">
      <formula>AND(COUNTIF(#REF!,B3607)+COUNTIF($B$1:$B$4999,B3607)&gt;1,NOT(ISBLANK(B3607)))</formula>
    </cfRule>
  </conditionalFormatting>
  <conditionalFormatting sqref="B1746:B1760 B1567:B1568 B1265 B1762:B1769 B1579:B1580 B1412:B1417 B749:B750 B2216:B2218 B1574:B1577 B3030:B3038">
    <cfRule type="expression" dxfId="525" priority="383316" stopIfTrue="1">
      <formula>AND(COUNTIF(#REF!,B749)+COUNTIF($B$1:$B$5248,B749)&gt;1,NOT(ISBLANK(B749)))</formula>
    </cfRule>
  </conditionalFormatting>
  <conditionalFormatting sqref="B3865:B3868 B1565:B1566 B3849:B3854">
    <cfRule type="expression" dxfId="524" priority="383329" stopIfTrue="1">
      <formula>AND(COUNTIF(#REF!,B1565)+COUNTIF($B$1:$B$5268,B1565)&gt;1,NOT(ISBLANK(B1565)))</formula>
    </cfRule>
  </conditionalFormatting>
  <conditionalFormatting sqref="B3490:B3491">
    <cfRule type="expression" dxfId="523" priority="383340" stopIfTrue="1">
      <formula>AND(COUNTIF(#REF!,B3490)+COUNTIF($B$1:$B$5044,B3490)&gt;1,NOT(ISBLANK(B3490)))</formula>
    </cfRule>
  </conditionalFormatting>
  <conditionalFormatting sqref="B2272 B1350">
    <cfRule type="expression" dxfId="522" priority="383342" stopIfTrue="1">
      <formula>AND(COUNTIF(#REF!,B1350)+COUNTIF($B$1:$B$4974,B1350)&gt;1,NOT(ISBLANK(B1350)))</formula>
    </cfRule>
  </conditionalFormatting>
  <conditionalFormatting sqref="B4039 B3560">
    <cfRule type="expression" dxfId="521" priority="383345" stopIfTrue="1">
      <formula>AND(COUNTIF(#REF!,B3560)+COUNTIF($B$1:$B$4968,B3560)&gt;1,NOT(ISBLANK(B3560)))</formula>
    </cfRule>
  </conditionalFormatting>
  <conditionalFormatting sqref="B3120 B3123:B3124 B3126:B3128">
    <cfRule type="expression" dxfId="520" priority="383348" stopIfTrue="1">
      <formula>AND(COUNTIF(#REF!,B3120)+COUNTIF($B$1:$B$5285,B3120)&gt;1,NOT(ISBLANK(B3120)))</formula>
    </cfRule>
  </conditionalFormatting>
  <conditionalFormatting sqref="B3120 B3123:B3124 B3126:B3128">
    <cfRule type="expression" dxfId="519" priority="383349" stopIfTrue="1">
      <formula>AND(COUNTIF(#REF!,B3120)+COUNTIF($B$1:$B$5383,B3120)&gt;1,NOT(ISBLANK(B3120)))</formula>
    </cfRule>
  </conditionalFormatting>
  <conditionalFormatting sqref="B2241 B135">
    <cfRule type="expression" dxfId="518" priority="383357" stopIfTrue="1">
      <formula>AND(COUNTIF(#REF!,B135)+COUNTIF($B$1:$B$5180,B135)&gt;1,NOT(ISBLANK(B135)))</formula>
    </cfRule>
  </conditionalFormatting>
  <conditionalFormatting sqref="B826">
    <cfRule type="expression" dxfId="517" priority="383368" stopIfTrue="1">
      <formula>AND(COUNTIF(#REF!,B826)+COUNTIF($B$1:$B$4910,B826)&gt;1,NOT(ISBLANK(B826)))</formula>
    </cfRule>
  </conditionalFormatting>
  <conditionalFormatting sqref="B2613">
    <cfRule type="expression" dxfId="516" priority="383369" stopIfTrue="1">
      <formula>AND(COUNTIF(#REF!,B2613)+COUNTIF($B$1:$B$5174,B2613)&gt;1,NOT(ISBLANK(B2613)))</formula>
    </cfRule>
  </conditionalFormatting>
  <conditionalFormatting sqref="B991">
    <cfRule type="expression" dxfId="515" priority="383372" stopIfTrue="1">
      <formula>AND(COUNTIF(#REF!,B991)+COUNTIF($B$1:$B$5071,B991)&gt;1,NOT(ISBLANK(B991)))</formula>
    </cfRule>
  </conditionalFormatting>
  <conditionalFormatting sqref="B2582 B2575 B2577:B2580">
    <cfRule type="expression" dxfId="514" priority="383376" stopIfTrue="1">
      <formula>AND(COUNTIF(#REF!,B2575)+COUNTIF($B$1:$B$5402,B2575)&gt;1,NOT(ISBLANK(B2575)))</formula>
    </cfRule>
  </conditionalFormatting>
  <conditionalFormatting sqref="B2196 B400">
    <cfRule type="expression" dxfId="513" priority="383377" stopIfTrue="1">
      <formula>AND(COUNTIF(#REF!,B400)+COUNTIF($B$1:$B$4916,B400)&gt;1,NOT(ISBLANK(B400)))</formula>
    </cfRule>
  </conditionalFormatting>
  <conditionalFormatting sqref="B2107:B2109">
    <cfRule type="expression" dxfId="512" priority="383378" stopIfTrue="1">
      <formula>AND(COUNTIF(#REF!,B2107)+COUNTIF($B$1:$B$5104,B2107)&gt;1,NOT(ISBLANK(B2107)))</formula>
    </cfRule>
  </conditionalFormatting>
  <conditionalFormatting sqref="B2220:B2226 B1790:B1793 B982 B1771:B1785">
    <cfRule type="expression" dxfId="511" priority="383381" stopIfTrue="1">
      <formula>AND(COUNTIF(#REF!,B982)+COUNTIF($B$1:$B$5235,B982)&gt;1,NOT(ISBLANK(B982)))</formula>
    </cfRule>
  </conditionalFormatting>
  <conditionalFormatting sqref="B3660 B1736:B1739 B590 B1741:B1743 B1770 B1360 B1725:B1728 B1730:B1733 B1745">
    <cfRule type="expression" dxfId="510" priority="383388" stopIfTrue="1">
      <formula>AND(COUNTIF(#REF!,B590)+COUNTIF($B$1:$B$5184,B590)&gt;1,NOT(ISBLANK(B590)))</formula>
    </cfRule>
  </conditionalFormatting>
  <conditionalFormatting sqref="B1099 B822 B383">
    <cfRule type="expression" dxfId="509" priority="383395" stopIfTrue="1">
      <formula>AND(COUNTIF(#REF!,B383)+COUNTIF($B$1:$B$5078,B383)&gt;1,NOT(ISBLANK(B383)))</formula>
    </cfRule>
  </conditionalFormatting>
  <conditionalFormatting sqref="B358:B360 B355:B356">
    <cfRule type="expression" dxfId="508" priority="383396" stopIfTrue="1">
      <formula>AND(COUNTIF(#REF!,B355)+COUNTIF($B$1:$B$5218,B355)&gt;1,NOT(ISBLANK(B355)))</formula>
    </cfRule>
  </conditionalFormatting>
  <conditionalFormatting sqref="B2216:B2218">
    <cfRule type="expression" dxfId="507" priority="383401" stopIfTrue="1">
      <formula>AND(COUNTIF(#REF!,B2216)+COUNTIF($B$1:$B$5262,B2216)&gt;1,NOT(ISBLANK(B2216)))</formula>
    </cfRule>
  </conditionalFormatting>
  <conditionalFormatting sqref="B1409:B1411">
    <cfRule type="expression" dxfId="506" priority="383403" stopIfTrue="1">
      <formula>AND(COUNTIF(#REF!,B1409)+COUNTIF($B$1:$B$4389,B1409)&gt;1,NOT(ISBLANK(B1409)))</formula>
    </cfRule>
  </conditionalFormatting>
  <conditionalFormatting sqref="B1684:B1688 B1610:B1611 B1595:B1606 B1678:B1682">
    <cfRule type="expression" dxfId="505" priority="383415" stopIfTrue="1">
      <formula>AND(COUNTIF(#REF!,B1595)+COUNTIF($B$1:$B$4400,B1595)&gt;1,NOT(ISBLANK(B1595)))</formula>
    </cfRule>
  </conditionalFormatting>
  <conditionalFormatting sqref="B1614">
    <cfRule type="expression" dxfId="504" priority="383431" stopIfTrue="1">
      <formula>AND(COUNTIF(#REF!,B1614)+COUNTIF($B$1:$B$4432,B1614)&gt;1,NOT(ISBLANK(B1614)))</formula>
    </cfRule>
  </conditionalFormatting>
  <conditionalFormatting sqref="B3618 B1653 B1635 B1637:B1644">
    <cfRule type="expression" dxfId="503" priority="383435" stopIfTrue="1">
      <formula>AND(COUNTIF(#REF!,B1635)+COUNTIF($B$1:$B$4548,B1635)&gt;1,NOT(ISBLANK(B1635)))</formula>
    </cfRule>
  </conditionalFormatting>
  <conditionalFormatting sqref="B1744 B777:B782">
    <cfRule type="expression" dxfId="502" priority="383437" stopIfTrue="1">
      <formula>AND(COUNTIF(#REF!,B777)+COUNTIF($B$1:$B$4558,B777)&gt;1,NOT(ISBLANK(B777)))</formula>
    </cfRule>
  </conditionalFormatting>
  <conditionalFormatting sqref="B3951:B3954 B3976">
    <cfRule type="expression" dxfId="501" priority="383439" stopIfTrue="1">
      <formula>AND(COUNTIF(#REF!,B3951)+COUNTIF($B$1:$B$4552,B3951)&gt;1,NOT(ISBLANK(B3951)))</formula>
    </cfRule>
  </conditionalFormatting>
  <conditionalFormatting sqref="B2898:B2899 B783:B786 B1042 B2118 B2778:B2780 B1315">
    <cfRule type="expression" dxfId="500" priority="383441" stopIfTrue="1">
      <formula>AND(COUNTIF(#REF!,B783)+COUNTIF($B$1:$B$4483,B783)&gt;1,NOT(ISBLANK(B783)))</formula>
    </cfRule>
  </conditionalFormatting>
  <conditionalFormatting sqref="B3222 B391 F391 B2842 B1964:B1968">
    <cfRule type="expression" dxfId="499" priority="383443" stopIfTrue="1">
      <formula>AND(COUNTIF(#REF!,B391)+COUNTIF($B$1:$B$4897,B391)&gt;1,NOT(ISBLANK(B391)))</formula>
    </cfRule>
  </conditionalFormatting>
  <conditionalFormatting sqref="B3585">
    <cfRule type="expression" dxfId="498" priority="383449" stopIfTrue="1">
      <formula>AND(COUNTIF(#REF!,B3585)+COUNTIF($B$1:$B$5292,B3585)&gt;1,NOT(ISBLANK(B3585)))</formula>
    </cfRule>
  </conditionalFormatting>
  <conditionalFormatting sqref="B483">
    <cfRule type="expression" dxfId="497" priority="383451" stopIfTrue="1">
      <formula>AND(COUNTIF(#REF!,B483)+COUNTIF($B$1:$B$5301,B483)&gt;1,NOT(ISBLANK(B483)))</formula>
    </cfRule>
  </conditionalFormatting>
  <conditionalFormatting sqref="B777:B782">
    <cfRule type="expression" dxfId="496" priority="383453" stopIfTrue="1">
      <formula>AND(COUNTIF(#REF!,B777)+COUNTIF($B$1:$B$4564,B777)&gt;1,NOT(ISBLANK(B777)))</formula>
    </cfRule>
  </conditionalFormatting>
  <conditionalFormatting sqref="B447:B448">
    <cfRule type="expression" dxfId="495" priority="383455" stopIfTrue="1">
      <formula>AND(COUNTIF(#REF!,B447)+COUNTIF($B$1:$B$4500,B447)&gt;1,NOT(ISBLANK(B447)))</formula>
    </cfRule>
  </conditionalFormatting>
  <conditionalFormatting sqref="B399">
    <cfRule type="expression" dxfId="494" priority="383459" stopIfTrue="1">
      <formula>AND(COUNTIF(#REF!,B399)+COUNTIF($B$1:$B$4774,B399)&gt;1,NOT(ISBLANK(B399)))</formula>
    </cfRule>
  </conditionalFormatting>
  <conditionalFormatting sqref="B1043">
    <cfRule type="expression" dxfId="493" priority="383467" stopIfTrue="1">
      <formula>AND(COUNTIF(#REF!,B1043)+COUNTIF($B$1:$B$4561,B1043)&gt;1,NOT(ISBLANK(B1043)))</formula>
    </cfRule>
  </conditionalFormatting>
  <conditionalFormatting sqref="B447:B448">
    <cfRule type="expression" dxfId="492" priority="383469" stopIfTrue="1">
      <formula>AND(COUNTIF(#REF!,B447)+COUNTIF($B$1:$B$4417,B447)&gt;1,NOT(ISBLANK(B447)))</formula>
    </cfRule>
  </conditionalFormatting>
  <conditionalFormatting sqref="B1002">
    <cfRule type="expression" dxfId="491" priority="383490" stopIfTrue="1">
      <formula>AND(COUNTIF(#REF!,B1002)+COUNTIF($B$1:$B$4741,B1002)&gt;1,NOT(ISBLANK(B1002)))</formula>
    </cfRule>
  </conditionalFormatting>
  <conditionalFormatting sqref="B514">
    <cfRule type="expression" dxfId="490" priority="383495" stopIfTrue="1">
      <formula>AND(COUNTIF(#REF!,B514)+COUNTIF($B$1:$B$5296,B514)&gt;1,NOT(ISBLANK(B514)))</formula>
    </cfRule>
  </conditionalFormatting>
  <conditionalFormatting sqref="B797 B787:B794 B743:B744">
    <cfRule type="expression" dxfId="489" priority="383498" stopIfTrue="1">
      <formula>AND(COUNTIF(#REF!,B743)+COUNTIF($B$1:$B$5359,B743)&gt;1,NOT(ISBLANK(B743)))</formula>
    </cfRule>
  </conditionalFormatting>
  <conditionalFormatting sqref="B1770 B1736:B1739 B1741:B1743 B1360 B1725:B1728 B1730:B1733 B1745">
    <cfRule type="expression" dxfId="488" priority="383501" stopIfTrue="1">
      <formula>AND(COUNTIF(#REF!,B1360)+COUNTIF($B$1:$B$5195,B1360)&gt;1,NOT(ISBLANK(B1360)))</formula>
    </cfRule>
  </conditionalFormatting>
  <conditionalFormatting sqref="B1313">
    <cfRule type="expression" dxfId="487" priority="330" stopIfTrue="1">
      <formula>AND(COUNTIF(#REF!,B1313)+COUNTIF($B$1:$B$3051,B1313)&gt;1,NOT(ISBLANK(B1313)))</formula>
    </cfRule>
    <cfRule type="expression" dxfId="486" priority="331" stopIfTrue="1">
      <formula>AND(COUNTIF(#REF!,B1313)+COUNTIF($B$1:$B$3055,B1313)&gt;1,NOT(ISBLANK(B1313)))</formula>
    </cfRule>
    <cfRule type="expression" dxfId="485" priority="332" stopIfTrue="1">
      <formula>AND(COUNTIF(#REF!,B1313)+COUNTIF($B$1:$B$1550,B1313)&gt;1,NOT(ISBLANK(B1313)))</formula>
    </cfRule>
  </conditionalFormatting>
  <conditionalFormatting sqref="B3280">
    <cfRule type="expression" dxfId="484" priority="327" stopIfTrue="1">
      <formula>AND(COUNTIF(#REF!,B3280)+COUNTIF($B$1:$B$3050,B3280)&gt;1,NOT(ISBLANK(B3280)))</formula>
    </cfRule>
    <cfRule type="expression" dxfId="483" priority="328" stopIfTrue="1">
      <formula>AND(COUNTIF(#REF!,B3280)+COUNTIF($B$1:$B$3054,B3280)&gt;1,NOT(ISBLANK(B3280)))</formula>
    </cfRule>
    <cfRule type="expression" dxfId="482" priority="329" stopIfTrue="1">
      <formula>AND(COUNTIF(#REF!,B3280)+COUNTIF($B$1:$B$1550,B3280)&gt;1,NOT(ISBLANK(B3280)))</formula>
    </cfRule>
  </conditionalFormatting>
  <conditionalFormatting sqref="B96">
    <cfRule type="expression" dxfId="481" priority="324" stopIfTrue="1">
      <formula>AND(COUNTIF(#REF!,B96)+COUNTIF($B$1:$B$3048,B96)&gt;1,NOT(ISBLANK(B96)))</formula>
    </cfRule>
    <cfRule type="expression" dxfId="480" priority="325" stopIfTrue="1">
      <formula>AND(COUNTIF(#REF!,B96)+COUNTIF($B$1:$B$3052,B96)&gt;1,NOT(ISBLANK(B96)))</formula>
    </cfRule>
    <cfRule type="expression" dxfId="479" priority="326" stopIfTrue="1">
      <formula>AND(COUNTIF(#REF!,B96)+COUNTIF($B$1:$B$1549,B96)&gt;1,NOT(ISBLANK(B96)))</formula>
    </cfRule>
  </conditionalFormatting>
  <conditionalFormatting sqref="C95">
    <cfRule type="expression" dxfId="478" priority="323" stopIfTrue="1">
      <formula>AND(COUNTIF($C$4158:$C$4163,C95)&gt;1,NOT(ISBLANK(C95)))</formula>
    </cfRule>
  </conditionalFormatting>
  <conditionalFormatting sqref="C95">
    <cfRule type="expression" dxfId="477" priority="322" stopIfTrue="1">
      <formula>AND(COUNTIF($C$4366:$C$4371,C95)&gt;1,NOT(ISBLANK(C95)))</formula>
    </cfRule>
  </conditionalFormatting>
  <conditionalFormatting sqref="B95">
    <cfRule type="expression" dxfId="476" priority="321" stopIfTrue="1">
      <formula>AND(COUNTIF(#REF!,B95)+COUNTIF($B$1:$B$2744,B95)&gt;1,NOT(ISBLANK(B95)))</formula>
    </cfRule>
  </conditionalFormatting>
  <conditionalFormatting sqref="B5059">
    <cfRule type="expression" dxfId="475" priority="316" stopIfTrue="1">
      <formula>AND(COUNTIF(#REF!,B5059)+COUNTIF($B$1:$B$2685,B5059)&gt;1,NOT(ISBLANK(B5059)))</formula>
    </cfRule>
  </conditionalFormatting>
  <conditionalFormatting sqref="B5059">
    <cfRule type="expression" dxfId="474" priority="315" stopIfTrue="1">
      <formula>AND(COUNTIF(#REF!,B5059)+COUNTIF($B$1:$B$4534,B5059)&gt;1,NOT(ISBLANK(B5059)))</formula>
    </cfRule>
  </conditionalFormatting>
  <conditionalFormatting sqref="B5059">
    <cfRule type="expression" dxfId="473" priority="314" stopIfTrue="1">
      <formula>AND(COUNTIF(#REF!,B5059)+COUNTIF($B$1:$B$2330,B5059)&gt;1,NOT(ISBLANK(B5059)))</formula>
    </cfRule>
  </conditionalFormatting>
  <conditionalFormatting sqref="C1722:C1724 C1735">
    <cfRule type="expression" dxfId="472" priority="384343" stopIfTrue="1">
      <formula>AND(COUNTIF($C$4048:$C$4066,C1722)&gt;1,NOT(ISBLANK(C1722)))</formula>
    </cfRule>
  </conditionalFormatting>
  <conditionalFormatting sqref="B3801">
    <cfRule type="expression" dxfId="471" priority="384833" stopIfTrue="1">
      <formula>AND(COUNTIF(#REF!,B3801)+COUNTIF($B$1:$B$4284,B3801)&gt;1,NOT(ISBLANK(B3801)))</formula>
    </cfRule>
  </conditionalFormatting>
  <conditionalFormatting sqref="B3797:B3799 B1735 B1697:B1724">
    <cfRule type="expression" dxfId="470" priority="384834" stopIfTrue="1">
      <formula>AND(COUNTIF(#REF!,B1697)+COUNTIF($B$1:$B$4304,B1697)&gt;1,NOT(ISBLANK(B1697)))</formula>
    </cfRule>
  </conditionalFormatting>
  <conditionalFormatting sqref="B3797:B3799">
    <cfRule type="expression" dxfId="469" priority="384837" stopIfTrue="1">
      <formula>AND(COUNTIF(#REF!,B3797)+COUNTIF($B$1:$B$4280,B3797)&gt;1,NOT(ISBLANK(B3797)))</formula>
    </cfRule>
  </conditionalFormatting>
  <conditionalFormatting sqref="B3270 B3186:B3190">
    <cfRule type="expression" dxfId="468" priority="384912" stopIfTrue="1">
      <formula>AND(COUNTIF(#REF!,B3186)+COUNTIF($B$1:$B$4144,B3186)&gt;1,NOT(ISBLANK(B3186)))</formula>
    </cfRule>
  </conditionalFormatting>
  <conditionalFormatting sqref="B2365">
    <cfRule type="expression" dxfId="467" priority="385035" stopIfTrue="1">
      <formula>AND(COUNTIF(#REF!,B2365)+COUNTIF($B$1:$B$4761,B2365)&gt;1,NOT(ISBLANK(B2365)))</formula>
    </cfRule>
  </conditionalFormatting>
  <conditionalFormatting sqref="B2793:B2802">
    <cfRule type="expression" dxfId="466" priority="385043" stopIfTrue="1">
      <formula>AND(COUNTIF(#REF!,B2793)+COUNTIF($B$1:$B$4282,B2793)&gt;1,NOT(ISBLANK(B2793)))</formula>
    </cfRule>
  </conditionalFormatting>
  <conditionalFormatting sqref="B3013 B1761 B446 B449:B451">
    <cfRule type="expression" dxfId="465" priority="385044" stopIfTrue="1">
      <formula>AND(COUNTIF(#REF!,B446)+COUNTIF($B$1:$B$4289,B446)&gt;1,NOT(ISBLANK(B446)))</formula>
    </cfRule>
  </conditionalFormatting>
  <conditionalFormatting sqref="B2804 B2900:B2902">
    <cfRule type="expression" dxfId="464" priority="385048" stopIfTrue="1">
      <formula>AND(COUNTIF(#REF!,B2804)+COUNTIF($B$1:$B$4266,B2804)&gt;1,NOT(ISBLANK(B2804)))</formula>
    </cfRule>
  </conditionalFormatting>
  <conditionalFormatting sqref="B2805">
    <cfRule type="expression" dxfId="463" priority="385050" stopIfTrue="1">
      <formula>AND(COUNTIF(#REF!,B2805)+COUNTIF($B$1:$B$4270,B2805)&gt;1,NOT(ISBLANK(B2805)))</formula>
    </cfRule>
  </conditionalFormatting>
  <conditionalFormatting sqref="B1735 B1722:B1724 B565:B567">
    <cfRule type="expression" dxfId="462" priority="385058" stopIfTrue="1">
      <formula>AND(COUNTIF(#REF!,B565)+COUNTIF($B$1:$B$4294,B565)&gt;1,NOT(ISBLANK(B565)))</formula>
    </cfRule>
  </conditionalFormatting>
  <conditionalFormatting sqref="C2662">
    <cfRule type="expression" dxfId="461" priority="385064" stopIfTrue="1">
      <formula>AND(COUNTIF($C$2256:$C$4080,C2662)&gt;1,NOT(ISBLANK(C2662)))</formula>
    </cfRule>
  </conditionalFormatting>
  <conditionalFormatting sqref="B1761">
    <cfRule type="expression" dxfId="460" priority="385065" stopIfTrue="1">
      <formula>AND(COUNTIF(#REF!,B1761)+COUNTIF($B$1:$B$4302,B1761)&gt;1,NOT(ISBLANK(B1761)))</formula>
    </cfRule>
  </conditionalFormatting>
  <conditionalFormatting sqref="B1789 B1406:B1407 B1652">
    <cfRule type="expression" dxfId="459" priority="385117" stopIfTrue="1">
      <formula>AND(COUNTIF(#REF!,B1406)+COUNTIF($B$1:$B$4470,B1406)&gt;1,NOT(ISBLANK(B1406)))</formula>
    </cfRule>
  </conditionalFormatting>
  <conditionalFormatting sqref="B1789 B1654:B1657 B1608 B1615 B443:B444">
    <cfRule type="expression" dxfId="458" priority="385155" stopIfTrue="1">
      <formula>AND(COUNTIF(#REF!,B443)+COUNTIF($B$1:$B$4444,B443)&gt;1,NOT(ISBLANK(B443)))</formula>
    </cfRule>
  </conditionalFormatting>
  <conditionalFormatting sqref="B447:B448">
    <cfRule type="expression" dxfId="457" priority="385160" stopIfTrue="1">
      <formula>AND(COUNTIF(#REF!,B447)+COUNTIF($B$1:$B$4434,B447)&gt;1,NOT(ISBLANK(B447)))</formula>
    </cfRule>
  </conditionalFormatting>
  <conditionalFormatting sqref="B1697:B1721">
    <cfRule type="expression" dxfId="456" priority="385305" stopIfTrue="1">
      <formula>AND(COUNTIF(#REF!,B1697)+COUNTIF($B$1:$B$4327,B1697)&gt;1,NOT(ISBLANK(B1697)))</formula>
    </cfRule>
  </conditionalFormatting>
  <conditionalFormatting sqref="B482">
    <cfRule type="expression" dxfId="455" priority="385329" stopIfTrue="1">
      <formula>AND(COUNTIF(#REF!,B482)+COUNTIF($B$1:$B$4324,B482)&gt;1,NOT(ISBLANK(B482)))</formula>
    </cfRule>
  </conditionalFormatting>
  <conditionalFormatting sqref="B881:B891 B347:B354 B439:B440">
    <cfRule type="expression" dxfId="454" priority="385347" stopIfTrue="1">
      <formula>AND(COUNTIF(#REF!,B347)+COUNTIF($B$1:$B$4298,B347)&gt;1,NOT(ISBLANK(B347)))</formula>
    </cfRule>
  </conditionalFormatting>
  <conditionalFormatting sqref="B881:B891">
    <cfRule type="expression" dxfId="453" priority="385350" stopIfTrue="1">
      <formula>AND(COUNTIF(#REF!,B881)+COUNTIF($B$1:$B$4246,B881)&gt;1,NOT(ISBLANK(B881)))</formula>
    </cfRule>
  </conditionalFormatting>
  <conditionalFormatting sqref="B87:B88">
    <cfRule type="expression" dxfId="452" priority="385353" stopIfTrue="1">
      <formula>AND(COUNTIF(#REF!,B87)+COUNTIF($B$1:$B$4171,B87)&gt;1,NOT(ISBLANK(B87)))</formula>
    </cfRule>
  </conditionalFormatting>
  <conditionalFormatting sqref="B565:B567">
    <cfRule type="expression" dxfId="451" priority="385354" stopIfTrue="1">
      <formula>AND(COUNTIF(#REF!,B565)+COUNTIF($B$1:$B$4242,B565)&gt;1,NOT(ISBLANK(B565)))</formula>
    </cfRule>
  </conditionalFormatting>
  <conditionalFormatting sqref="B446 B449:B451">
    <cfRule type="expression" dxfId="450" priority="385355" stopIfTrue="1">
      <formula>AND(COUNTIF(#REF!,B446)+COUNTIF($B$1:$B$4277,B446)&gt;1,NOT(ISBLANK(B446)))</formula>
    </cfRule>
  </conditionalFormatting>
  <conditionalFormatting sqref="B436:B438">
    <cfRule type="expression" dxfId="449" priority="385401" stopIfTrue="1">
      <formula>AND(COUNTIF(#REF!,B436)+COUNTIF($B$1:$B$4371,B436)&gt;1,NOT(ISBLANK(B436)))</formula>
    </cfRule>
  </conditionalFormatting>
  <conditionalFormatting sqref="B3794:B3796">
    <cfRule type="expression" dxfId="448" priority="385403" stopIfTrue="1">
      <formula>AND(COUNTIF(#REF!,B3794)+COUNTIF($B$1:$B$4367,B3794)&gt;1,NOT(ISBLANK(B3794)))</formula>
    </cfRule>
  </conditionalFormatting>
  <conditionalFormatting sqref="B1406:B1407 B1652">
    <cfRule type="expression" dxfId="447" priority="385404" stopIfTrue="1">
      <formula>AND(COUNTIF(#REF!,B1406)+COUNTIF($B$1:$B$4480,B1406)&gt;1,NOT(ISBLANK(B1406)))</formula>
    </cfRule>
  </conditionalFormatting>
  <conditionalFormatting sqref="B2926 F2358 B2358">
    <cfRule type="expression" dxfId="446" priority="385407" stopIfTrue="1">
      <formula>AND(COUNTIF(#REF!,B2358)+COUNTIF($B$1:$B$4752,B2358)&gt;1,NOT(ISBLANK(B2358)))</formula>
    </cfRule>
  </conditionalFormatting>
  <conditionalFormatting sqref="B1308 B393:B394 B407">
    <cfRule type="expression" dxfId="445" priority="385453" stopIfTrue="1">
      <formula>AND(COUNTIF(#REF!,B393)+COUNTIF($B$1:$B$5004,B393)&gt;1,NOT(ISBLANK(B393)))</formula>
    </cfRule>
  </conditionalFormatting>
  <conditionalFormatting sqref="B3803:B3806 B808:B809 B2220:B2226 B3101:B3104">
    <cfRule type="expression" dxfId="444" priority="385556" stopIfTrue="1">
      <formula>AND(COUNTIF(#REF!,B808)+COUNTIF($B$1:$B$5331,B808)&gt;1,NOT(ISBLANK(B808)))</formula>
    </cfRule>
  </conditionalFormatting>
  <conditionalFormatting sqref="B3888 B1804 B1422 B398 B304 B1489:B1490 B2591:B2592 B452 B2594:B2601">
    <cfRule type="expression" dxfId="443" priority="385560" stopIfTrue="1">
      <formula>AND(COUNTIF(#REF!,B304)+COUNTIF($B$1:$B$5206,B304)&gt;1,NOT(ISBLANK(B304)))</formula>
    </cfRule>
  </conditionalFormatting>
  <conditionalFormatting sqref="B3444:B3448 B1487 B1790:B1793 B503:B504 B483 B903 B3442 B897:B899 B1104 B1489 B1771:B1785 B3331:B3334">
    <cfRule type="expression" dxfId="442" priority="385569" stopIfTrue="1">
      <formula>AND(COUNTIF(#REF!,B483)+COUNTIF($B$1:$B$5204,B483)&gt;1,NOT(ISBLANK(B483)))</formula>
    </cfRule>
  </conditionalFormatting>
  <conditionalFormatting sqref="B2157 B1526 B1266 B505 B1790:B1793 B453:B459 B1771:B1785">
    <cfRule type="expression" dxfId="441" priority="385581" stopIfTrue="1">
      <formula>AND(COUNTIF(#REF!,B453)+COUNTIF($B$1:$B$5202,B453)&gt;1,NOT(ISBLANK(B453)))</formula>
    </cfRule>
  </conditionalFormatting>
  <conditionalFormatting sqref="B2604:B2605">
    <cfRule type="expression" dxfId="440" priority="385588" stopIfTrue="1">
      <formula>AND(COUNTIF(#REF!,B2604)+COUNTIF($B$1:$B$5318,B2604)&gt;1,NOT(ISBLANK(B2604)))</formula>
    </cfRule>
  </conditionalFormatting>
  <conditionalFormatting sqref="B3441 B2816 B2904:B2905 B1422 B1803:B1805 B1794:B1799 B1786:B1788 B795:B796 B798:B802 B361:B370 B805:B807 B2149:B2152 B1565:B1566">
    <cfRule type="expression" dxfId="439" priority="385589" stopIfTrue="1">
      <formula>AND(COUNTIF(#REF!,B361)+COUNTIF($B$1:$B$5222,B361)&gt;1,NOT(ISBLANK(B361)))</formula>
    </cfRule>
  </conditionalFormatting>
  <conditionalFormatting sqref="B3159">
    <cfRule type="expression" dxfId="438" priority="385602" stopIfTrue="1">
      <formula>AND(COUNTIF(#REF!,B3159)+COUNTIF($B$1:$B$4929,B3159)&gt;1,NOT(ISBLANK(B3159)))</formula>
    </cfRule>
  </conditionalFormatting>
  <conditionalFormatting sqref="B3135 B1332:B1333 B1562 B1801:B1802 B1804:B1805 B2806">
    <cfRule type="expression" dxfId="437" priority="385603" stopIfTrue="1">
      <formula>AND(COUNTIF(#REF!,B1332)+COUNTIF($B$1:$B$5198,B1332)&gt;1,NOT(ISBLANK(B1332)))</formula>
    </cfRule>
  </conditionalFormatting>
  <conditionalFormatting sqref="B2570:B2574">
    <cfRule type="expression" dxfId="436" priority="385609" stopIfTrue="1">
      <formula>AND(COUNTIF(#REF!,B2570)+COUNTIF($B$1:$B$5313,B2570)&gt;1,NOT(ISBLANK(B2570)))</formula>
    </cfRule>
  </conditionalFormatting>
  <conditionalFormatting sqref="B2247">
    <cfRule type="expression" dxfId="435" priority="385610" stopIfTrue="1">
      <formula>AND(COUNTIF(#REF!,B2247)+COUNTIF($B$1:$B$5009,B2247)&gt;1,NOT(ISBLANK(B2247)))</formula>
    </cfRule>
  </conditionalFormatting>
  <conditionalFormatting sqref="B2576 B1105 B1103">
    <cfRule type="expression" dxfId="434" priority="385611" stopIfTrue="1">
      <formula>AND(COUNTIF(#REF!,B1103)+COUNTIF($B$1:$B$5310,B1103)&gt;1,NOT(ISBLANK(B1103)))</formula>
    </cfRule>
  </conditionalFormatting>
  <conditionalFormatting sqref="B3062 B1346">
    <cfRule type="expression" dxfId="433" priority="385614" stopIfTrue="1">
      <formula>AND(COUNTIF(#REF!,B1346)+COUNTIF($B$1:$B$5107,B1346)&gt;1,NOT(ISBLANK(B1346)))</formula>
    </cfRule>
  </conditionalFormatting>
  <conditionalFormatting sqref="B3269 B2179 B482 B865:B867">
    <cfRule type="expression" dxfId="432" priority="385617" stopIfTrue="1">
      <formula>AND(COUNTIF(#REF!,B482)+COUNTIF($B$1:$B$4363,B482)&gt;1,NOT(ISBLANK(B482)))</formula>
    </cfRule>
  </conditionalFormatting>
  <conditionalFormatting sqref="B3674 B346 B1585:B1586 B1610:B1611 B1595:B1606 B1678:B1688">
    <cfRule type="expression" dxfId="431" priority="385627" stopIfTrue="1">
      <formula>AND(COUNTIF(#REF!,B346)+COUNTIF($B$1:$B$4412,B346)&gt;1,NOT(ISBLANK(B346)))</formula>
    </cfRule>
  </conditionalFormatting>
  <conditionalFormatting sqref="B3792">
    <cfRule type="expression" dxfId="430" priority="385633" stopIfTrue="1">
      <formula>AND(COUNTIF(#REF!,B3792)+COUNTIF($B$1:$B$4515,B3792)&gt;1,NOT(ISBLANK(B3792)))</formula>
    </cfRule>
  </conditionalFormatting>
  <conditionalFormatting sqref="B3913 F3913">
    <cfRule type="expression" dxfId="429" priority="385636" stopIfTrue="1">
      <formula>AND(COUNTIF(#REF!,B3913)+COUNTIF($B$1:$B$4757,B3913)&gt;1,NOT(ISBLANK(B3913)))</formula>
    </cfRule>
  </conditionalFormatting>
  <conditionalFormatting sqref="B3957:B3958">
    <cfRule type="expression" dxfId="428" priority="385638" stopIfTrue="1">
      <formula>AND(COUNTIF(#REF!,B3957)+COUNTIF($B$1:$B$4512,B3957)&gt;1,NOT(ISBLANK(B3957)))</formula>
    </cfRule>
  </conditionalFormatting>
  <conditionalFormatting sqref="B4003 B3016 B3793 B2770:B2777">
    <cfRule type="expression" dxfId="427" priority="385639" stopIfTrue="1">
      <formula>AND(COUNTIF(#REF!,B2770)+COUNTIF($B$1:$B$4506,B2770)&gt;1,NOT(ISBLANK(B2770)))</formula>
    </cfRule>
  </conditionalFormatting>
  <conditionalFormatting sqref="F4037 B3904 B4037">
    <cfRule type="expression" dxfId="426" priority="385645" stopIfTrue="1">
      <formula>AND(COUNTIF(#REF!,B3904)+COUNTIF($B$1:$B$4793,B3904)&gt;1,NOT(ISBLANK(B3904)))</formula>
    </cfRule>
  </conditionalFormatting>
  <conditionalFormatting sqref="B3905 B3828 B3782 B3579 B2162">
    <cfRule type="expression" dxfId="425" priority="385648" stopIfTrue="1">
      <formula>AND(COUNTIF(#REF!,B2162)+COUNTIF($B$1:$B$4804,B2162)&gt;1,NOT(ISBLANK(B2162)))</formula>
    </cfRule>
  </conditionalFormatting>
  <conditionalFormatting sqref="B3824">
    <cfRule type="expression" dxfId="424" priority="385653" stopIfTrue="1">
      <formula>AND(COUNTIF(#REF!,B3824)+COUNTIF($B$1:$B$4769,B3824)&gt;1,NOT(ISBLANK(B3824)))</formula>
    </cfRule>
  </conditionalFormatting>
  <conditionalFormatting sqref="B3619 B742 B1593:B1594">
    <cfRule type="expression" dxfId="423" priority="385658" stopIfTrue="1">
      <formula>AND(COUNTIF(#REF!,B742)+COUNTIF($B$1:$B$4521,B742)&gt;1,NOT(ISBLANK(B742)))</formula>
    </cfRule>
  </conditionalFormatting>
  <conditionalFormatting sqref="F3577:F3578 B3577:B3578">
    <cfRule type="expression" dxfId="422" priority="385661" stopIfTrue="1">
      <formula>AND(COUNTIF(#REF!,B3577)+COUNTIF($B$1:$B$4748,B3577)&gt;1,NOT(ISBLANK(B3577)))</formula>
    </cfRule>
  </conditionalFormatting>
  <conditionalFormatting sqref="B3218 B599 F3218">
    <cfRule type="expression" dxfId="421" priority="385663" stopIfTrue="1">
      <formula>AND(COUNTIF(#REF!,B599)+COUNTIF($B$1:$B$4745,B599)&gt;1,NOT(ISBLANK(B599)))</formula>
    </cfRule>
  </conditionalFormatting>
  <conditionalFormatting sqref="B3620">
    <cfRule type="expression" dxfId="420" priority="385666" stopIfTrue="1">
      <formula>AND(COUNTIF(#REF!,B3620)+COUNTIF($B$1:$B$4491,B3620)&gt;1,NOT(ISBLANK(B3620)))</formula>
    </cfRule>
  </conditionalFormatting>
  <conditionalFormatting sqref="F3467 B3467">
    <cfRule type="expression" dxfId="419" priority="385667" stopIfTrue="1">
      <formula>AND(COUNTIF(#REF!,B3467)+COUNTIF($B$1:$B$4722,B3467)&gt;1,NOT(ISBLANK(B3467)))</formula>
    </cfRule>
  </conditionalFormatting>
  <conditionalFormatting sqref="B3788:B3790 B2783:B2784">
    <cfRule type="expression" dxfId="418" priority="385669" stopIfTrue="1">
      <formula>AND(COUNTIF(#REF!,B2783)+COUNTIF($B$1:$B$4468,B2783)&gt;1,NOT(ISBLANK(B2783)))</formula>
    </cfRule>
  </conditionalFormatting>
  <conditionalFormatting sqref="B3788:B3790">
    <cfRule type="expression" dxfId="417" priority="385671" stopIfTrue="1">
      <formula>AND(COUNTIF(#REF!,B3788)+COUNTIF($B$1:$B$4541,B3788)&gt;1,NOT(ISBLANK(B3788)))</formula>
    </cfRule>
  </conditionalFormatting>
  <conditionalFormatting sqref="B3996:B3997">
    <cfRule type="expression" dxfId="416" priority="385672" stopIfTrue="1">
      <formula>AND(COUNTIF(#REF!,B3996)+COUNTIF($B$1:$B$4576,B3996)&gt;1,NOT(ISBLANK(B3996)))</formula>
    </cfRule>
  </conditionalFormatting>
  <conditionalFormatting sqref="B2898:B2899 B1689:B1696 B482 B2778:B2780 B1587:B1591 B1658:B1677">
    <cfRule type="expression" dxfId="415" priority="385673" stopIfTrue="1">
      <formula>AND(COUNTIF(#REF!,B482)+COUNTIF($B$1:$B$4375,B482)&gt;1,NOT(ISBLANK(B482)))</formula>
    </cfRule>
  </conditionalFormatting>
  <conditionalFormatting sqref="B2782 B2785:B2792 B1625">
    <cfRule type="expression" dxfId="414" priority="385679" stopIfTrue="1">
      <formula>AND(COUNTIF(#REF!,B1625)+COUNTIF($B$1:$B$4361,B1625)&gt;1,NOT(ISBLANK(B1625)))</formula>
    </cfRule>
  </conditionalFormatting>
  <conditionalFormatting sqref="B2831 F1496 B1496 F2831">
    <cfRule type="expression" dxfId="413" priority="385682" stopIfTrue="1">
      <formula>AND(COUNTIF(#REF!,B1496)+COUNTIF($B$1:$B$4712,B1496)&gt;1,NOT(ISBLANK(B1496)))</formula>
    </cfRule>
  </conditionalFormatting>
  <conditionalFormatting sqref="B2976 F2050 B820 B2050">
    <cfRule type="expression" dxfId="412" priority="385686" stopIfTrue="1">
      <formula>AND(COUNTIF(#REF!,B820)+COUNTIF($B$1:$B$4743,B820)&gt;1,NOT(ISBLANK(B820)))</formula>
    </cfRule>
  </conditionalFormatting>
  <conditionalFormatting sqref="F2928 B2928">
    <cfRule type="expression" dxfId="411" priority="385690" stopIfTrue="1">
      <formula>AND(COUNTIF(#REF!,B2928)+COUNTIF($B$1:$B$4679,B2928)&gt;1,NOT(ISBLANK(B2928)))</formula>
    </cfRule>
  </conditionalFormatting>
  <conditionalFormatting sqref="B3068">
    <cfRule type="expression" dxfId="410" priority="385692" stopIfTrue="1">
      <formula>AND(COUNTIF(#REF!,B3068)+COUNTIF($B$1:$B$4716,B3068)&gt;1,NOT(ISBLANK(B3068)))</formula>
    </cfRule>
  </conditionalFormatting>
  <conditionalFormatting sqref="F2830 B2830">
    <cfRule type="expression" dxfId="409" priority="385693" stopIfTrue="1">
      <formula>AND(COUNTIF(#REF!,B2830)+COUNTIF($B$1:$B$4708,B2830)&gt;1,NOT(ISBLANK(B2830)))</formula>
    </cfRule>
  </conditionalFormatting>
  <conditionalFormatting sqref="B1789 B1593:B1594">
    <cfRule type="expression" dxfId="408" priority="385695" stopIfTrue="1">
      <formula>AND(COUNTIF(#REF!,B1593)+COUNTIF($B$1:$B$4447,B1593)&gt;1,NOT(ISBLANK(B1593)))</formula>
    </cfRule>
  </conditionalFormatting>
  <conditionalFormatting sqref="F3064 B3064">
    <cfRule type="expression" dxfId="407" priority="385697" stopIfTrue="1">
      <formula>AND(COUNTIF(#REF!,B3064)+COUNTIF($B$1:$B$4675,B3064)&gt;1,NOT(ISBLANK(B3064)))</formula>
    </cfRule>
  </conditionalFormatting>
  <conditionalFormatting sqref="B3015 B445 B742">
    <cfRule type="expression" dxfId="406" priority="385699" stopIfTrue="1">
      <formula>AND(COUNTIF(#REF!,B445)+COUNTIF($B$1:$B$4528,B445)&gt;1,NOT(ISBLANK(B445)))</formula>
    </cfRule>
  </conditionalFormatting>
  <conditionalFormatting sqref="B2147 B1408 B1585:B1586 B1610:B1611 B1678:B1688 B1593:B1606">
    <cfRule type="expression" dxfId="405" priority="385702" stopIfTrue="1">
      <formula>AND(COUNTIF(#REF!,B1408)+COUNTIF($B$1:$B$4425,B1408)&gt;1,NOT(ISBLANK(B1408)))</formula>
    </cfRule>
  </conditionalFormatting>
  <conditionalFormatting sqref="B2764:B2768">
    <cfRule type="expression" dxfId="404" priority="385708" stopIfTrue="1">
      <formula>AND(COUNTIF(#REF!,B2764)+COUNTIF($B$1:$B$4408,B2764)&gt;1,NOT(ISBLANK(B2764)))</formula>
    </cfRule>
  </conditionalFormatting>
  <conditionalFormatting sqref="B1986 F1986">
    <cfRule type="expression" dxfId="403" priority="385709" stopIfTrue="1">
      <formula>AND(COUNTIF(#REF!,B1986)+COUNTIF($B$1:$B$4714,B1986)&gt;1,NOT(ISBLANK(B1986)))</formula>
    </cfRule>
  </conditionalFormatting>
  <conditionalFormatting sqref="F2621 B2621">
    <cfRule type="expression" dxfId="402" priority="385711" stopIfTrue="1">
      <formula>AND(COUNTIF(#REF!,B2621)+COUNTIF($B$1:$B$4677,B2621)&gt;1,NOT(ISBLANK(B2621)))</formula>
    </cfRule>
  </conditionalFormatting>
  <conditionalFormatting sqref="B2265:B2266">
    <cfRule type="expression" dxfId="401" priority="385713" stopIfTrue="1">
      <formula>AND(COUNTIF(#REF!,B2265)+COUNTIF($B$1:$B$4518,B2265)&gt;1,NOT(ISBLANK(B2265)))</formula>
    </cfRule>
  </conditionalFormatting>
  <conditionalFormatting sqref="B2695">
    <cfRule type="expression" dxfId="400" priority="385714" stopIfTrue="1">
      <formula>AND(COUNTIF(#REF!,B2695)+COUNTIF($B$1:$B$4397,B2695)&gt;1,NOT(ISBLANK(B2695)))</formula>
    </cfRule>
  </conditionalFormatting>
  <conditionalFormatting sqref="B2769 B1689:B1696 B1587:B1591 B1658:B1677 B447:B448">
    <cfRule type="expression" dxfId="399" priority="385715" stopIfTrue="1">
      <formula>AND(COUNTIF(#REF!,B447)+COUNTIF($B$1:$B$4405,B447)&gt;1,NOT(ISBLANK(B447)))</formula>
    </cfRule>
  </conditionalFormatting>
  <conditionalFormatting sqref="B2689 B646:B647">
    <cfRule type="expression" dxfId="398" priority="385720" stopIfTrue="1">
      <formula>AND(COUNTIF(#REF!,B646)+COUNTIF($B$1:$B$4537,B646)&gt;1,NOT(ISBLANK(B646)))</formula>
    </cfRule>
  </conditionalFormatting>
  <conditionalFormatting sqref="F2242 B2242">
    <cfRule type="expression" dxfId="397" priority="385722" stopIfTrue="1">
      <formula>AND(COUNTIF(#REF!,B2242)+COUNTIF($B$1:$B$4698,B2242)&gt;1,NOT(ISBLANK(B2242)))</formula>
    </cfRule>
  </conditionalFormatting>
  <conditionalFormatting sqref="B2682:B2683 F2682:F2683">
    <cfRule type="expression" dxfId="396" priority="385724" stopIfTrue="1">
      <formula>AND(COUNTIF(#REF!,B2682)+COUNTIF($B$1:$B$4670,B2682)&gt;1,NOT(ISBLANK(B2682)))</formula>
    </cfRule>
  </conditionalFormatting>
  <conditionalFormatting sqref="B2344">
    <cfRule type="expression" dxfId="395" priority="385726" stopIfTrue="1">
      <formula>AND(COUNTIF(#REF!,B2344)+COUNTIF($B$1:$B$4783,B2344)&gt;1,NOT(ISBLANK(B2344)))</formula>
    </cfRule>
  </conditionalFormatting>
  <conditionalFormatting sqref="B2147">
    <cfRule type="expression" dxfId="394" priority="385727" stopIfTrue="1">
      <formula>AND(COUNTIF(#REF!,B2147)+COUNTIF($B$1:$B$4508,B2147)&gt;1,NOT(ISBLANK(B2147)))</formula>
    </cfRule>
  </conditionalFormatting>
  <conditionalFormatting sqref="F1835 B1835">
    <cfRule type="expression" dxfId="393" priority="385728" stopIfTrue="1">
      <formula>AND(COUNTIF(#REF!,B1835)+COUNTIF($B$1:$B$4706,B1835)&gt;1,NOT(ISBLANK(B1835)))</formula>
    </cfRule>
  </conditionalFormatting>
  <conditionalFormatting sqref="B2178 B447:B448">
    <cfRule type="expression" dxfId="392" priority="385730" stopIfTrue="1">
      <formula>AND(COUNTIF(#REF!,B447)+COUNTIF($B$1:$B$4532,B447)&gt;1,NOT(ISBLANK(B447)))</formula>
    </cfRule>
  </conditionalFormatting>
  <conditionalFormatting sqref="B2178 B445">
    <cfRule type="expression" dxfId="391" priority="385732" stopIfTrue="1">
      <formula>AND(COUNTIF(#REF!,B445)+COUNTIF($B$1:$B$4442,B445)&gt;1,NOT(ISBLANK(B445)))</formula>
    </cfRule>
  </conditionalFormatting>
  <conditionalFormatting sqref="B2012">
    <cfRule type="expression" dxfId="390" priority="385734" stopIfTrue="1">
      <formula>AND(COUNTIF(#REF!,B2012)+COUNTIF($B$1:$B$4637,B2012)&gt;1,NOT(ISBLANK(B2012)))</formula>
    </cfRule>
  </conditionalFormatting>
  <conditionalFormatting sqref="B1744 B1617:B1619 B1621">
    <cfRule type="expression" dxfId="389" priority="385735" stopIfTrue="1">
      <formula>AND(COUNTIF(#REF!,B1617)+COUNTIF($B$1:$B$4464,B1617)&gt;1,NOT(ISBLANK(B1617)))</formula>
    </cfRule>
  </conditionalFormatting>
  <conditionalFormatting sqref="B1741:B1743 B1770 B1360 B1725:B1728 B1730:B1733 B1736:B1739 B1745 B2125">
    <cfRule type="expression" dxfId="388" priority="385738" stopIfTrue="1">
      <formula>AND(COUNTIF(#REF!,B1360)+COUNTIF($B$1:$B$5304,B1360)&gt;1,NOT(ISBLANK(B1360)))</formula>
    </cfRule>
  </conditionalFormatting>
  <conditionalFormatting sqref="B3928 B1435">
    <cfRule type="expression" dxfId="387" priority="385746" stopIfTrue="1">
      <formula>AND(COUNTIF(#REF!,B1435)+COUNTIF($B$1:$B$5013,B1435)&gt;1,NOT(ISBLANK(B1435)))</formula>
    </cfRule>
  </conditionalFormatting>
  <conditionalFormatting sqref="B3929">
    <cfRule type="expression" dxfId="386" priority="385748" stopIfTrue="1">
      <formula>AND(COUNTIF(#REF!,B3929)+COUNTIF($B$1:$B$5001,B3929)&gt;1,NOT(ISBLANK(B3929)))</formula>
    </cfRule>
  </conditionalFormatting>
  <conditionalFormatting sqref="B3855:B3864">
    <cfRule type="expression" dxfId="385" priority="385749" stopIfTrue="1">
      <formula>AND(COUNTIF(#REF!,B3855)+COUNTIF($B$1:$B$5254,B3855)&gt;1,NOT(ISBLANK(B3855)))</formula>
    </cfRule>
  </conditionalFormatting>
  <conditionalFormatting sqref="B3855:B3864">
    <cfRule type="expression" dxfId="384" priority="385750" stopIfTrue="1">
      <formula>AND(COUNTIF(#REF!,B3855)+COUNTIF($B$1:$B$5271,B3855)&gt;1,NOT(ISBLANK(B3855)))</formula>
    </cfRule>
  </conditionalFormatting>
  <conditionalFormatting sqref="B3865:B3868">
    <cfRule type="expression" dxfId="383" priority="385751" stopIfTrue="1">
      <formula>AND(COUNTIF(#REF!,B3865)+COUNTIF($B$1:$B$5251,B3865)&gt;1,NOT(ISBLANK(B3865)))</formula>
    </cfRule>
  </conditionalFormatting>
  <conditionalFormatting sqref="B3829 B3315">
    <cfRule type="expression" dxfId="382" priority="385754" stopIfTrue="1">
      <formula>AND(COUNTIF(#REF!,B3315)+COUNTIF($B$1:$B$4981,B3315)&gt;1,NOT(ISBLANK(B3315)))</formula>
    </cfRule>
  </conditionalFormatting>
  <conditionalFormatting sqref="B3934 B1005 B2208:B2209 B1497">
    <cfRule type="expression" dxfId="381" priority="385756" stopIfTrue="1">
      <formula>AND(COUNTIF(#REF!,B1005)+COUNTIF($B$1:$B$4998,B1005)&gt;1,NOT(ISBLANK(B1005)))</formula>
    </cfRule>
  </conditionalFormatting>
  <conditionalFormatting sqref="B3803:B3806 B3055 B452 B1746:B1760 B1567:B1568 B3039 B2952 B1762:B1769">
    <cfRule type="expression" dxfId="380" priority="385760" stopIfTrue="1">
      <formula>AND(COUNTIF(#REF!,B452)+COUNTIF($B$1:$B$5247,B452)&gt;1,NOT(ISBLANK(B452)))</formula>
    </cfRule>
  </conditionalFormatting>
  <conditionalFormatting sqref="B3972 B3611:B3612 B3621:B3624 B3652 B3965:B3969">
    <cfRule type="expression" dxfId="379" priority="385768" stopIfTrue="1">
      <formula>AND(COUNTIF(#REF!,B3611)+COUNTIF($B$1:$B$5363,B3611)&gt;1,NOT(ISBLANK(B3611)))</formula>
    </cfRule>
  </conditionalFormatting>
  <conditionalFormatting sqref="B3869:B3875 B3039 B2952 B1565:B1566">
    <cfRule type="expression" dxfId="378" priority="385773" stopIfTrue="1">
      <formula>AND(COUNTIF(#REF!,B1565)+COUNTIF($B$1:$B$5267,B1565)&gt;1,NOT(ISBLANK(B1565)))</formula>
    </cfRule>
  </conditionalFormatting>
  <conditionalFormatting sqref="B4004:B4015 B4000:B4002">
    <cfRule type="expression" dxfId="377" priority="385777" stopIfTrue="1">
      <formula>AND(COUNTIF(#REF!,B4000)+COUNTIF($B$1:$B$5349,B4000)&gt;1,NOT(ISBLANK(B4000)))</formula>
    </cfRule>
  </conditionalFormatting>
  <conditionalFormatting sqref="B3206:B3210">
    <cfRule type="expression" dxfId="376" priority="385779" stopIfTrue="1">
      <formula>AND(COUNTIF(#REF!,B3206)+COUNTIF($B$1:$B$5081,B3206)&gt;1,NOT(ISBLANK(B3206)))</formula>
    </cfRule>
  </conditionalFormatting>
  <conditionalFormatting sqref="C2604:C2605">
    <cfRule type="expression" dxfId="375" priority="385780" stopIfTrue="1">
      <formula>AND(COUNTIF($C$3570:$C$4899,C2604)&gt;1,NOT(ISBLANK(C2604)))</formula>
    </cfRule>
  </conditionalFormatting>
  <conditionalFormatting sqref="B3492 B2927 B1097">
    <cfRule type="expression" dxfId="374" priority="385781" stopIfTrue="1">
      <formula>AND(COUNTIF(#REF!,B1097)+COUNTIF($B$1:$B$5057,B1097)&gt;1,NOT(ISBLANK(B1097)))</formula>
    </cfRule>
  </conditionalFormatting>
  <conditionalFormatting sqref="B3496 B1345">
    <cfRule type="expression" dxfId="373" priority="385784" stopIfTrue="1">
      <formula>AND(COUNTIF(#REF!,B1345)+COUNTIF($B$1:$B$5043,B1345)&gt;1,NOT(ISBLANK(B1345)))</formula>
    </cfRule>
  </conditionalFormatting>
  <conditionalFormatting sqref="B3587">
    <cfRule type="expression" dxfId="372" priority="385786" stopIfTrue="1">
      <formula>AND(COUNTIF(#REF!,B3587)+COUNTIF($B$1:$B$4973,B3587)&gt;1,NOT(ISBLANK(B3587)))</formula>
    </cfRule>
  </conditionalFormatting>
  <conditionalFormatting sqref="B3580">
    <cfRule type="expression" dxfId="371" priority="385787" stopIfTrue="1">
      <formula>AND(COUNTIF(#REF!,B3580)+COUNTIF($B$1:$B$4979,B3580)&gt;1,NOT(ISBLANK(B3580)))</formula>
    </cfRule>
  </conditionalFormatting>
  <conditionalFormatting sqref="B3588">
    <cfRule type="expression" dxfId="370" priority="385788" stopIfTrue="1">
      <formula>AND(COUNTIF(#REF!,B3588)+COUNTIF($B$1:$B$4996,B3588)&gt;1,NOT(ISBLANK(B3588)))</formula>
    </cfRule>
  </conditionalFormatting>
  <conditionalFormatting sqref="B3474:B3475">
    <cfRule type="expression" dxfId="369" priority="385789" stopIfTrue="1">
      <formula>AND(COUNTIF(#REF!,B3474)+COUNTIF($B$1:$B$4967,B3474)&gt;1,NOT(ISBLANK(B3474)))</formula>
    </cfRule>
  </conditionalFormatting>
  <conditionalFormatting sqref="B3477">
    <cfRule type="expression" dxfId="368" priority="385790" stopIfTrue="1">
      <formula>AND(COUNTIF(#REF!,B3477)+COUNTIF($B$1:$B$5281,B3477)&gt;1,NOT(ISBLANK(B3477)))</formula>
    </cfRule>
  </conditionalFormatting>
  <conditionalFormatting sqref="B3328">
    <cfRule type="expression" dxfId="367" priority="385791" stopIfTrue="1">
      <formula>AND(COUNTIF($B$7227:$B$66640,B3328)+COUNTIF($B$1:$B$4490,B3328)&gt;1,NOT(ISBLANK(B3328)))</formula>
    </cfRule>
  </conditionalFormatting>
  <conditionalFormatting sqref="B3121:B3122">
    <cfRule type="expression" dxfId="366" priority="385792" stopIfTrue="1">
      <formula>AND(COUNTIF(#REF!,B3121)+COUNTIF($B$1:$B$5284,B3121)&gt;1,NOT(ISBLANK(B3121)))</formula>
    </cfRule>
  </conditionalFormatting>
  <conditionalFormatting sqref="B3121:B3122">
    <cfRule type="expression" dxfId="365" priority="385793" stopIfTrue="1">
      <formula>AND(COUNTIF(#REF!,B3121)+COUNTIF($B$1:$B$5382,B3121)&gt;1,NOT(ISBLANK(B3121)))</formula>
    </cfRule>
  </conditionalFormatting>
  <conditionalFormatting sqref="B3075 F3075">
    <cfRule type="expression" dxfId="364" priority="385794" stopIfTrue="1">
      <formula>AND(COUNTIF(#REF!,B3075)+COUNTIF($B$1:$B$4902,B3075)&gt;1,NOT(ISBLANK(B3075)))</formula>
    </cfRule>
  </conditionalFormatting>
  <conditionalFormatting sqref="B2906 B1794:B1799 B1786:B1788 B1803:B1805">
    <cfRule type="expression" dxfId="363" priority="385796" stopIfTrue="1">
      <formula>AND(COUNTIF(#REF!,B1786)+COUNTIF($B$1:$B$5189,B1786)&gt;1,NOT(ISBLANK(B1786)))</formula>
    </cfRule>
  </conditionalFormatting>
  <conditionalFormatting sqref="B2929">
    <cfRule type="expression" dxfId="362" priority="385800" stopIfTrue="1">
      <formula>AND(COUNTIF(#REF!,B2929)+COUNTIF($B$1:$B$4904,B2929)&gt;1,NOT(ISBLANK(B2929)))</formula>
    </cfRule>
  </conditionalFormatting>
  <conditionalFormatting sqref="B2910 B2809:B2810 B2912">
    <cfRule type="expression" dxfId="361" priority="385801" stopIfTrue="1">
      <formula>AND(COUNTIF(#REF!,B2809)+COUNTIF($B$1:$B$5179,B2809)&gt;1,NOT(ISBLANK(B2809)))</formula>
    </cfRule>
  </conditionalFormatting>
  <conditionalFormatting sqref="B2866:B2867 B797 B787:B794 B743:B744">
    <cfRule type="expression" dxfId="360" priority="385804" stopIfTrue="1">
      <formula>AND(COUNTIF(#REF!,B743)+COUNTIF($B$1:$B$5365,B743)&gt;1,NOT(ISBLANK(B743)))</formula>
    </cfRule>
  </conditionalFormatting>
  <conditionalFormatting sqref="B2930">
    <cfRule type="expression" dxfId="359" priority="385808" stopIfTrue="1">
      <formula>AND(COUNTIF(#REF!,B2930)+COUNTIF($B$1:$B$5049,B2930)&gt;1,NOT(ISBLANK(B2930)))</formula>
    </cfRule>
  </conditionalFormatting>
  <conditionalFormatting sqref="B3011:B3012">
    <cfRule type="expression" dxfId="358" priority="385809" stopIfTrue="1">
      <formula>AND(COUNTIF(#REF!,B3011)+COUNTIF($B$1:$B$5245,B3011)&gt;1,NOT(ISBLANK(B3011)))</formula>
    </cfRule>
  </conditionalFormatting>
  <conditionalFormatting sqref="B2871">
    <cfRule type="expression" dxfId="357" priority="385810" stopIfTrue="1">
      <formula>AND(COUNTIF(#REF!,B2871)+COUNTIF($B$1:$B$5169,B2871)&gt;1,NOT(ISBLANK(B2871)))</formula>
    </cfRule>
  </conditionalFormatting>
  <conditionalFormatting sqref="B2752:B2753">
    <cfRule type="expression" dxfId="356" priority="385811" stopIfTrue="1">
      <formula>AND(COUNTIF(#REF!,B2752)+COUNTIF($B$1:$B$4885,B2752)&gt;1,NOT(ISBLANK(B2752)))</formula>
    </cfRule>
  </conditionalFormatting>
  <conditionalFormatting sqref="B2351">
    <cfRule type="expression" dxfId="355" priority="385812" stopIfTrue="1">
      <formula>AND(COUNTIF(#REF!,B2351)+COUNTIF($B$1:$B$4909,B2351)&gt;1,NOT(ISBLANK(B2351)))</formula>
    </cfRule>
  </conditionalFormatting>
  <conditionalFormatting sqref="B2670:B2671 B2205 B432">
    <cfRule type="expression" dxfId="354" priority="385813" stopIfTrue="1">
      <formula>AND(COUNTIF(#REF!,B432)+COUNTIF($B$1:$B$5173,B432)&gt;1,NOT(ISBLANK(B432)))</formula>
    </cfRule>
  </conditionalFormatting>
  <conditionalFormatting sqref="B2665:B2669 B521">
    <cfRule type="expression" dxfId="353" priority="385816" stopIfTrue="1">
      <formula>AND(COUNTIF(#REF!,B521)+COUNTIF($B$1:$B$5070,B521)&gt;1,NOT(ISBLANK(B521)))</formula>
    </cfRule>
  </conditionalFormatting>
  <conditionalFormatting sqref="B2593 B2585">
    <cfRule type="expression" dxfId="352" priority="385818" stopIfTrue="1">
      <formula>AND(COUNTIF(#REF!,B2585)+COUNTIF($B$1:$B$5411,B2585)&gt;1,NOT(ISBLANK(B2585)))</formula>
    </cfRule>
  </conditionalFormatting>
  <conditionalFormatting sqref="B2576">
    <cfRule type="expression" dxfId="351" priority="385820" stopIfTrue="1">
      <formula>AND(COUNTIF(#REF!,B2576)+COUNTIF($B$1:$B$5401,B2576)&gt;1,NOT(ISBLANK(B2576)))</formula>
    </cfRule>
  </conditionalFormatting>
  <conditionalFormatting sqref="B2194">
    <cfRule type="expression" dxfId="350" priority="385821" stopIfTrue="1">
      <formula>AND(COUNTIF(#REF!,B2194)+COUNTIF($B$1:$B$4915,B2194)&gt;1,NOT(ISBLANK(B2194)))</formula>
    </cfRule>
  </conditionalFormatting>
  <conditionalFormatting sqref="B2362:B2364 B2159:B2160">
    <cfRule type="expression" dxfId="349" priority="385822" stopIfTrue="1">
      <formula>AND(COUNTIF(#REF!,B2159)+COUNTIF($B$1:$B$5103,B2159)&gt;1,NOT(ISBLANK(B2159)))</formula>
    </cfRule>
  </conditionalFormatting>
  <conditionalFormatting sqref="B2138">
    <cfRule type="expression" dxfId="348" priority="385824" stopIfTrue="1">
      <formula>AND(COUNTIF(#REF!,B2138)+COUNTIF($B$1:$B$5053,B2138)&gt;1,NOT(ISBLANK(B2138)))</formula>
    </cfRule>
  </conditionalFormatting>
  <conditionalFormatting sqref="B2228 B1790:B1793 B371 B795:B796 B798:B802 B1771:B1785 B2220:B2226">
    <cfRule type="expression" dxfId="347" priority="385825" stopIfTrue="1">
      <formula>AND(COUNTIF(#REF!,B371)+COUNTIF($B$1:$B$5234,B371)&gt;1,NOT(ISBLANK(B371)))</formula>
    </cfRule>
  </conditionalFormatting>
  <conditionalFormatting sqref="B1770 B1736:B1739 B1741:B1743 B1360 B1725:B1728 B1730:B1733 B1745">
    <cfRule type="expression" dxfId="346" priority="385832" stopIfTrue="1">
      <formula>AND(COUNTIF(#REF!,B1360)+COUNTIF($B$1:$B$5183,B1360)&gt;1,NOT(ISBLANK(B1360)))</formula>
    </cfRule>
  </conditionalFormatting>
  <conditionalFormatting sqref="B1836">
    <cfRule type="expression" dxfId="345" priority="385839" stopIfTrue="1">
      <formula>AND(COUNTIF(#REF!,B1836)+COUNTIF($B$1:$B$5077,B1836)&gt;1,NOT(ISBLANK(B1836)))</formula>
    </cfRule>
  </conditionalFormatting>
  <conditionalFormatting sqref="B1790:B1793 B1359 B1734 B1327:B1330 B1771:B1785">
    <cfRule type="expression" dxfId="344" priority="385840" stopIfTrue="1">
      <formula>AND(COUNTIF(#REF!,B1327)+COUNTIF($B$1:$B$5217,B1327)&gt;1,NOT(ISBLANK(B1327)))</formula>
    </cfRule>
  </conditionalFormatting>
  <conditionalFormatting sqref="B3021">
    <cfRule type="expression" dxfId="343" priority="385845" stopIfTrue="1">
      <formula>AND(COUNTIF(#REF!,B3021)+COUNTIF($B$1:$B$5261,B3021)&gt;1,NOT(ISBLANK(B3021)))</formula>
    </cfRule>
  </conditionalFormatting>
  <conditionalFormatting sqref="B3021">
    <cfRule type="expression" dxfId="342" priority="385846" stopIfTrue="1">
      <formula>AND(COUNTIF(#REF!,B3021)+COUNTIF($B$1:$B$5242,B3021)&gt;1,NOT(ISBLANK(B3021)))</formula>
    </cfRule>
  </conditionalFormatting>
  <conditionalFormatting sqref="B1689:B1696 B564 B1587:B1591 B1658:B1677">
    <cfRule type="expression" dxfId="341" priority="385847" stopIfTrue="1">
      <formula>AND(COUNTIF(#REF!,B564)+COUNTIF($B$1:$B$4388,B564)&gt;1,NOT(ISBLANK(B564)))</formula>
    </cfRule>
  </conditionalFormatting>
  <conditionalFormatting sqref="B1689:B1696 B1587:B1591 B1658:B1677">
    <cfRule type="expression" dxfId="340" priority="385851" stopIfTrue="1">
      <formula>AND(COUNTIF(#REF!,B1587)+COUNTIF($B$1:$B$4386,B1587)&gt;1,NOT(ISBLANK(B1587)))</formula>
    </cfRule>
  </conditionalFormatting>
  <conditionalFormatting sqref="B1684:B1688 B1408 B1610:B1611 B1595:B1606 B1678:B1682">
    <cfRule type="expression" dxfId="339" priority="385854" stopIfTrue="1">
      <formula>AND(COUNTIF(#REF!,B1408)+COUNTIF($B$1:$B$4502,B1408)&gt;1,NOT(ISBLANK(B1408)))</formula>
    </cfRule>
  </conditionalFormatting>
  <conditionalFormatting sqref="B1684:B1688 B65 B1610:B1611 B1595:B1606 B1678:B1682">
    <cfRule type="expression" dxfId="338" priority="385859" stopIfTrue="1">
      <formula>AND(COUNTIF(#REF!,B65)+COUNTIF($B$1:$B$4399,B65)&gt;1,NOT(ISBLANK(B65)))</formula>
    </cfRule>
  </conditionalFormatting>
  <conditionalFormatting sqref="B1683 B59">
    <cfRule type="expression" dxfId="337" priority="385864" stopIfTrue="1">
      <formula>AND(COUNTIF(#REF!,B59)+COUNTIF($B$1:$B$4504,B59)&gt;1,NOT(ISBLANK(B59)))</formula>
    </cfRule>
  </conditionalFormatting>
  <conditionalFormatting sqref="B1683 B63:B64 B1585:B1586">
    <cfRule type="expression" dxfId="336" priority="385866" stopIfTrue="1">
      <formula>AND(COUNTIF(#REF!,B63)+COUNTIF($B$1:$B$4414,B63)&gt;1,NOT(ISBLANK(B63)))</formula>
    </cfRule>
  </conditionalFormatting>
  <conditionalFormatting sqref="B1653 B1042 B783:B786 B1363 B1635 B1637:B1644">
    <cfRule type="expression" dxfId="335" priority="385869" stopIfTrue="1">
      <formula>AND(COUNTIF(#REF!,B783)+COUNTIF($B$1:$B$4477,B783)&gt;1,NOT(ISBLANK(B783)))</formula>
    </cfRule>
  </conditionalFormatting>
  <conditionalFormatting sqref="B1612">
    <cfRule type="expression" dxfId="334" priority="385874" stopIfTrue="1">
      <formula>AND(COUNTIF(#REF!,B1612)+COUNTIF($B$1:$B$4526,B1612)&gt;1,NOT(ISBLANK(B1612)))</formula>
    </cfRule>
  </conditionalFormatting>
  <conditionalFormatting sqref="B1614:B1615">
    <cfRule type="expression" dxfId="333" priority="385875" stopIfTrue="1">
      <formula>AND(COUNTIF(#REF!,B1614)+COUNTIF($B$1:$B$4431,B1614)&gt;1,NOT(ISBLANK(B1614)))</formula>
    </cfRule>
  </conditionalFormatting>
  <conditionalFormatting sqref="F1519 B1519 B1436">
    <cfRule type="expression" dxfId="332" priority="385876" stopIfTrue="1">
      <formula>AND(COUNTIF(#REF!,B1436)+COUNTIF($B$1:$B$4764,B1436)&gt;1,NOT(ISBLANK(B1436)))</formula>
    </cfRule>
  </conditionalFormatting>
  <conditionalFormatting sqref="B1617:B1619 B1621">
    <cfRule type="expression" dxfId="331" priority="385879" stopIfTrue="1">
      <formula>AND(COUNTIF(#REF!,B1617)+COUNTIF($B$1:$B$4547,B1617)&gt;1,NOT(ISBLANK(B1617)))</formula>
    </cfRule>
  </conditionalFormatting>
  <conditionalFormatting sqref="B1645:B1651 B777:B782">
    <cfRule type="expression" dxfId="330" priority="385881" stopIfTrue="1">
      <formula>AND(COUNTIF(#REF!,B777)+COUNTIF($B$1:$B$4557,B777)&gt;1,NOT(ISBLANK(B777)))</formula>
    </cfRule>
  </conditionalFormatting>
  <conditionalFormatting sqref="B1584 B40">
    <cfRule type="expression" dxfId="329" priority="385883" stopIfTrue="1">
      <formula>AND(COUNTIF(#REF!,B40)+COUNTIF($B$1:$B$4551,B40)&gt;1,NOT(ISBLANK(B40)))</formula>
    </cfRule>
  </conditionalFormatting>
  <conditionalFormatting sqref="B1406:B1407 B1652">
    <cfRule type="expression" dxfId="328" priority="385885" stopIfTrue="1">
      <formula>AND(COUNTIF(#REF!,B1406)+COUNTIF($B$1:$B$4482,B1406)&gt;1,NOT(ISBLANK(B1406)))</formula>
    </cfRule>
  </conditionalFormatting>
  <conditionalFormatting sqref="B1530:B1531 B392 F392 B828:B829">
    <cfRule type="expression" dxfId="327" priority="385887" stopIfTrue="1">
      <formula>AND(COUNTIF(#REF!,B392)+COUNTIF($B$1:$B$4896,B392)&gt;1,NOT(ISBLANK(B392)))</formula>
    </cfRule>
  </conditionalFormatting>
  <conditionalFormatting sqref="B1437">
    <cfRule type="expression" dxfId="326" priority="385891" stopIfTrue="1">
      <formula>AND(COUNTIF(#REF!,B1437)+COUNTIF($B$1:$B$5041,B1437)&gt;1,NOT(ISBLANK(B1437)))</formula>
    </cfRule>
  </conditionalFormatting>
  <conditionalFormatting sqref="B1385">
    <cfRule type="expression" dxfId="325" priority="385892" stopIfTrue="1">
      <formula>AND(COUNTIF(#REF!,B1385)+COUNTIF($B$1:$B$4906,B1385)&gt;1,NOT(ISBLANK(B1385)))</formula>
    </cfRule>
  </conditionalFormatting>
  <conditionalFormatting sqref="B1290:B1291 B460:B465">
    <cfRule type="expression" dxfId="324" priority="385893" stopIfTrue="1">
      <formula>AND(COUNTIF(#REF!,B460)+COUNTIF($B$1:$B$5291,B460)&gt;1,NOT(ISBLANK(B460)))</formula>
    </cfRule>
  </conditionalFormatting>
  <conditionalFormatting sqref="B606 B416">
    <cfRule type="expression" dxfId="323" priority="385895" stopIfTrue="1">
      <formula>AND(COUNTIF(#REF!,B416)+COUNTIF($B$1:$B$5300,B416)&gt;1,NOT(ISBLANK(B416)))</formula>
    </cfRule>
  </conditionalFormatting>
  <conditionalFormatting sqref="B1043">
    <cfRule type="expression" dxfId="322" priority="385897" stopIfTrue="1">
      <formula>AND(COUNTIF(#REF!,B1043)+COUNTIF($B$1:$B$4563,B1043)&gt;1,NOT(ISBLANK(B1043)))</formula>
    </cfRule>
  </conditionalFormatting>
  <conditionalFormatting sqref="B821">
    <cfRule type="expression" dxfId="321" priority="385898" stopIfTrue="1">
      <formula>AND(COUNTIF(#REF!,B821)+COUNTIF($B$1:$B$4690,B821)&gt;1,NOT(ISBLANK(B821)))</formula>
    </cfRule>
  </conditionalFormatting>
  <conditionalFormatting sqref="B346">
    <cfRule type="expression" dxfId="320" priority="385899" stopIfTrue="1">
      <formula>AND(COUNTIF(#REF!,B346)+COUNTIF($B$1:$B$4499,B346)&gt;1,NOT(ISBLANK(B346)))</formula>
    </cfRule>
  </conditionalFormatting>
  <conditionalFormatting sqref="B797 B787:B794 B743:B744">
    <cfRule type="expression" dxfId="319" priority="385900" stopIfTrue="1">
      <formula>AND(COUNTIF(#REF!,B743)+COUNTIF($B$1:$B$5361,B743)&gt;1,NOT(ISBLANK(B743)))</formula>
    </cfRule>
  </conditionalFormatting>
  <conditionalFormatting sqref="B1066:B1067 B1006 B520 B518">
    <cfRule type="expression" dxfId="318" priority="385903" stopIfTrue="1">
      <formula>AND(COUNTIF(#REF!,B518)+COUNTIF($B$1:$B$4773,B518)&gt;1,NOT(ISBLANK(B518)))</formula>
    </cfRule>
  </conditionalFormatting>
  <conditionalFormatting sqref="B453:B459">
    <cfRule type="expression" dxfId="317" priority="385907" stopIfTrue="1">
      <formula>AND(COUNTIF(#REF!,B453)+COUNTIF($B$1:$B$5334,B453)&gt;1,NOT(ISBLANK(B453)))</formula>
    </cfRule>
  </conditionalFormatting>
  <conditionalFormatting sqref="B852 B868:B880">
    <cfRule type="expression" dxfId="316" priority="385908" stopIfTrue="1">
      <formula>AND(COUNTIF(#REF!,B852)+COUNTIF($B$1:$B$4382,B852)&gt;1,NOT(ISBLANK(B852)))</formula>
    </cfRule>
  </conditionalFormatting>
  <conditionalFormatting sqref="B1199">
    <cfRule type="expression" dxfId="315" priority="385910" stopIfTrue="1">
      <formula>AND(COUNTIF(#REF!,B1199)+COUNTIF($B$1:$B$4720,B1199)&gt;1,NOT(ISBLANK(B1199)))</formula>
    </cfRule>
  </conditionalFormatting>
  <conditionalFormatting sqref="B1043 B777:B782">
    <cfRule type="expression" dxfId="314" priority="385911" stopIfTrue="1">
      <formula>AND(COUNTIF(#REF!,B777)+COUNTIF($B$1:$B$4560,B777)&gt;1,NOT(ISBLANK(B777)))</formula>
    </cfRule>
  </conditionalFormatting>
  <conditionalFormatting sqref="B499 B99 B445 B850:B851 B95">
    <cfRule type="expression" dxfId="313" priority="385913" stopIfTrue="1">
      <formula>AND(COUNTIF(#REF!,B95)+COUNTIF($B$1:$B$4416,B95)&gt;1,NOT(ISBLANK(B95)))</formula>
    </cfRule>
  </conditionalFormatting>
  <conditionalFormatting sqref="B995 F995">
    <cfRule type="expression" dxfId="312" priority="385917" stopIfTrue="1">
      <formula>AND(COUNTIF(#REF!,B995)+COUNTIF($B$1:$B$4695,B995)&gt;1,NOT(ISBLANK(B995)))</formula>
    </cfRule>
  </conditionalFormatting>
  <conditionalFormatting sqref="F1168 F510:F511 B510:B511 B1168">
    <cfRule type="expression" dxfId="311" priority="385919" stopIfTrue="1">
      <formula>AND(COUNTIF(#REF!,B510)+COUNTIF($B$1:$B$4687,B510)&gt;1,NOT(ISBLANK(B510)))</formula>
    </cfRule>
  </conditionalFormatting>
  <conditionalFormatting sqref="B1041">
    <cfRule type="expression" dxfId="310" priority="385923" stopIfTrue="1">
      <formula>AND(COUNTIF(#REF!,B1041)+COUNTIF($B$1:$B$4572,B1041)&gt;1,NOT(ISBLANK(B1041)))</formula>
    </cfRule>
  </conditionalFormatting>
  <conditionalFormatting sqref="B858">
    <cfRule type="expression" dxfId="309" priority="385924" stopIfTrue="1">
      <formula>AND(COUNTIF(#REF!,B858)+COUNTIF($B$1:$B$4395,B858)&gt;1,NOT(ISBLANK(B858)))</formula>
    </cfRule>
  </conditionalFormatting>
  <conditionalFormatting sqref="B517 F141 B141 B522 B519">
    <cfRule type="expression" dxfId="308" priority="385925" stopIfTrue="1">
      <formula>AND(COUNTIF(#REF!,B141)+COUNTIF($B$1:$B$4771,B141)&gt;1,NOT(ISBLANK(B141)))</formula>
    </cfRule>
  </conditionalFormatting>
  <conditionalFormatting sqref="B445 B60:B61">
    <cfRule type="expression" dxfId="307" priority="385930" stopIfTrue="1">
      <formula>AND(COUNTIF(#REF!,B60)+COUNTIF($B$1:$B$4496,B60)&gt;1,NOT(ISBLANK(B60)))</formula>
    </cfRule>
  </conditionalFormatting>
  <conditionalFormatting sqref="F311 B311">
    <cfRule type="expression" dxfId="306" priority="385932" stopIfTrue="1">
      <formula>AND(COUNTIF(#REF!,B311)+COUNTIF($B$1:$B$4736,B311)&gt;1,NOT(ISBLANK(B311)))</formula>
    </cfRule>
  </conditionalFormatting>
  <conditionalFormatting sqref="F30:F33 B30:B33">
    <cfRule type="expression" dxfId="305" priority="385934" stopIfTrue="1">
      <formula>AND(COUNTIF(#REF!,B30)+COUNTIF($B$1:$B$4740,B30)&gt;1,NOT(ISBLANK(B30)))</formula>
    </cfRule>
  </conditionalFormatting>
  <conditionalFormatting sqref="B452">
    <cfRule type="expression" dxfId="304" priority="385936" stopIfTrue="1">
      <formula>AND(COUNTIF(#REF!,B452)+COUNTIF($B$1:$B$5306,B452)&gt;1,NOT(ISBLANK(B452)))</formula>
    </cfRule>
  </conditionalFormatting>
  <conditionalFormatting sqref="B992">
    <cfRule type="expression" dxfId="303" priority="385937" stopIfTrue="1">
      <formula>AND(COUNTIF(#REF!,B992)+COUNTIF($B$1:$B$5055,B992)&gt;1,NOT(ISBLANK(B992)))</formula>
    </cfRule>
  </conditionalFormatting>
  <conditionalFormatting sqref="B994">
    <cfRule type="expression" dxfId="302" priority="385938" stopIfTrue="1">
      <formula>AND(COUNTIF(#REF!,B994)+COUNTIF($B$1:$B$4933,B994)&gt;1,NOT(ISBLANK(B994)))</formula>
    </cfRule>
  </conditionalFormatting>
  <conditionalFormatting sqref="B474">
    <cfRule type="expression" dxfId="301" priority="385939" stopIfTrue="1">
      <formula>AND(COUNTIF(#REF!,B474)+COUNTIF($B$1:$B$5295,B474)&gt;1,NOT(ISBLANK(B474)))</formula>
    </cfRule>
  </conditionalFormatting>
  <conditionalFormatting sqref="B409">
    <cfRule type="expression" dxfId="300" priority="385940" stopIfTrue="1">
      <formula>AND(COUNTIF(#REF!,B409)+COUNTIF($B$1:$B$4938,B409)&gt;1,NOT(ISBLANK(B409)))</formula>
    </cfRule>
  </conditionalFormatting>
  <conditionalFormatting sqref="B825">
    <cfRule type="expression" dxfId="299" priority="385941" stopIfTrue="1">
      <formula>AND(COUNTIF(#REF!,B825)+COUNTIF($B$1:$B$4927,B825)&gt;1,NOT(ISBLANK(B825)))</formula>
    </cfRule>
  </conditionalFormatting>
  <conditionalFormatting sqref="B797 B787:B794 B743:B744">
    <cfRule type="expression" dxfId="298" priority="385942" stopIfTrue="1">
      <formula>AND(COUNTIF(#REF!,B743)+COUNTIF($B$1:$B$5358,B743)&gt;1,NOT(ISBLANK(B743)))</formula>
    </cfRule>
  </conditionalFormatting>
  <conditionalFormatting sqref="B452">
    <cfRule type="expression" dxfId="297" priority="385945" stopIfTrue="1">
      <formula>AND(COUNTIF(#REF!,B452)+COUNTIF($B$1:$B$5194,B452)&gt;1,NOT(ISBLANK(B452)))</formula>
    </cfRule>
  </conditionalFormatting>
  <conditionalFormatting sqref="B336">
    <cfRule type="expression" dxfId="296" priority="311" stopIfTrue="1">
      <formula>AND(COUNTIF(#REF!,B336)+COUNTIF($B$1:$B$3040,B336)&gt;1,NOT(ISBLANK(B336)))</formula>
    </cfRule>
    <cfRule type="expression" dxfId="295" priority="312" stopIfTrue="1">
      <formula>AND(COUNTIF(#REF!,B336)+COUNTIF($B$1:$B$3044,B336)&gt;1,NOT(ISBLANK(B336)))</formula>
    </cfRule>
    <cfRule type="expression" dxfId="294" priority="313" stopIfTrue="1">
      <formula>AND(COUNTIF(#REF!,B336)+COUNTIF($B$1:$B$1547,B336)&gt;1,NOT(ISBLANK(B336)))</formula>
    </cfRule>
  </conditionalFormatting>
  <conditionalFormatting sqref="B3950">
    <cfRule type="expression" dxfId="293" priority="307" stopIfTrue="1">
      <formula>AND(COUNTIF(#REF!,B3950)+COUNTIF($B$1:$B$4552,B3950)&gt;1,NOT(ISBLANK(B3950)))</formula>
    </cfRule>
  </conditionalFormatting>
  <conditionalFormatting sqref="B1238">
    <cfRule type="expression" dxfId="292" priority="304" stopIfTrue="1">
      <formula>AND(COUNTIF(#REF!,B1238)+COUNTIF($B$1:$B$3036,B1238)&gt;1,NOT(ISBLANK(B1238)))</formula>
    </cfRule>
    <cfRule type="expression" dxfId="291" priority="305" stopIfTrue="1">
      <formula>AND(COUNTIF(#REF!,B1238)+COUNTIF($B$1:$B$3040,B1238)&gt;1,NOT(ISBLANK(B1238)))</formula>
    </cfRule>
    <cfRule type="expression" dxfId="290" priority="306" stopIfTrue="1">
      <formula>AND(COUNTIF(#REF!,B1238)+COUNTIF($B$1:$B$1546,B1238)&gt;1,NOT(ISBLANK(B1238)))</formula>
    </cfRule>
  </conditionalFormatting>
  <conditionalFormatting sqref="B2554">
    <cfRule type="expression" dxfId="289" priority="301" stopIfTrue="1">
      <formula>AND(COUNTIF(#REF!,B2554)+COUNTIF($B$1:$B$3034,B2554)&gt;1,NOT(ISBLANK(B2554)))</formula>
    </cfRule>
    <cfRule type="expression" dxfId="288" priority="302" stopIfTrue="1">
      <formula>AND(COUNTIF(#REF!,B2554)+COUNTIF($B$1:$B$3038,B2554)&gt;1,NOT(ISBLANK(B2554)))</formula>
    </cfRule>
    <cfRule type="expression" dxfId="287" priority="303" stopIfTrue="1">
      <formula>AND(COUNTIF(#REF!,B2554)+COUNTIF($B$1:$B$1546,B2554)&gt;1,NOT(ISBLANK(B2554)))</formula>
    </cfRule>
  </conditionalFormatting>
  <conditionalFormatting sqref="B97">
    <cfRule type="expression" dxfId="286" priority="298" stopIfTrue="1">
      <formula>AND(COUNTIF(#REF!,B97)+COUNTIF($B$1:$B$3032,B97)&gt;1,NOT(ISBLANK(B97)))</formula>
    </cfRule>
    <cfRule type="expression" dxfId="285" priority="299" stopIfTrue="1">
      <formula>AND(COUNTIF(#REF!,B97)+COUNTIF($B$1:$B$3036,B97)&gt;1,NOT(ISBLANK(B97)))</formula>
    </cfRule>
    <cfRule type="expression" dxfId="284" priority="300" stopIfTrue="1">
      <formula>AND(COUNTIF(#REF!,B97)+COUNTIF($B$1:$B$1545,B97)&gt;1,NOT(ISBLANK(B97)))</formula>
    </cfRule>
  </conditionalFormatting>
  <conditionalFormatting sqref="B3184">
    <cfRule type="expression" dxfId="283" priority="295" stopIfTrue="1">
      <formula>AND(COUNTIF(#REF!,B3184)+COUNTIF($B$1:$B$3031,B3184)&gt;1,NOT(ISBLANK(B3184)))</formula>
    </cfRule>
    <cfRule type="expression" dxfId="282" priority="296" stopIfTrue="1">
      <formula>AND(COUNTIF(#REF!,B3184)+COUNTIF($B$1:$B$3035,B3184)&gt;1,NOT(ISBLANK(B3184)))</formula>
    </cfRule>
    <cfRule type="expression" dxfId="281" priority="297" stopIfTrue="1">
      <formula>AND(COUNTIF(#REF!,B3184)+COUNTIF($B$1:$B$1545,B3184)&gt;1,NOT(ISBLANK(B3184)))</formula>
    </cfRule>
  </conditionalFormatting>
  <conditionalFormatting sqref="B3185">
    <cfRule type="expression" dxfId="280" priority="291" stopIfTrue="1">
      <formula>AND(COUNTIF(#REF!,B3185)+COUNTIF($B$1:$B$4309,B3185)&gt;1,NOT(ISBLANK(B3185)))</formula>
    </cfRule>
  </conditionalFormatting>
  <conditionalFormatting sqref="B3185">
    <cfRule type="expression" dxfId="279" priority="290" stopIfTrue="1">
      <formula>AND(COUNTIF(#REF!,B3185)+COUNTIF($B$1:$B$4144,B3185)&gt;1,NOT(ISBLANK(B3185)))</formula>
    </cfRule>
  </conditionalFormatting>
  <conditionalFormatting sqref="B2264">
    <cfRule type="expression" dxfId="278" priority="287" stopIfTrue="1">
      <formula>AND(COUNTIF(#REF!,B2264)+COUNTIF($B$1:$B$3028,B2264)&gt;1,NOT(ISBLANK(B2264)))</formula>
    </cfRule>
    <cfRule type="expression" dxfId="277" priority="288" stopIfTrue="1">
      <formula>AND(COUNTIF(#REF!,B2264)+COUNTIF($B$1:$B$3032,B2264)&gt;1,NOT(ISBLANK(B2264)))</formula>
    </cfRule>
    <cfRule type="expression" dxfId="276" priority="289" stopIfTrue="1">
      <formula>AND(COUNTIF(#REF!,B2264)+COUNTIF($B$1:$B$1545,B2264)&gt;1,NOT(ISBLANK(B2264)))</formula>
    </cfRule>
  </conditionalFormatting>
  <conditionalFormatting sqref="B3847">
    <cfRule type="expression" dxfId="275" priority="284" stopIfTrue="1">
      <formula>AND(COUNTIF(#REF!,B3847)+COUNTIF($B$1:$B$3027,B3847)&gt;1,NOT(ISBLANK(B3847)))</formula>
    </cfRule>
    <cfRule type="expression" dxfId="274" priority="285" stopIfTrue="1">
      <formula>AND(COUNTIF(#REF!,B3847)+COUNTIF($B$1:$B$3031,B3847)&gt;1,NOT(ISBLANK(B3847)))</formula>
    </cfRule>
    <cfRule type="expression" dxfId="273" priority="286" stopIfTrue="1">
      <formula>AND(COUNTIF(#REF!,B3847)+COUNTIF($B$1:$B$1545,B3847)&gt;1,NOT(ISBLANK(B3847)))</formula>
    </cfRule>
  </conditionalFormatting>
  <conditionalFormatting sqref="B3846">
    <cfRule type="expression" dxfId="272" priority="281" stopIfTrue="1">
      <formula>AND(COUNTIF(#REF!,B3846)+COUNTIF($B$1:$B$3027,B3846)&gt;1,NOT(ISBLANK(B3846)))</formula>
    </cfRule>
    <cfRule type="expression" dxfId="271" priority="282" stopIfTrue="1">
      <formula>AND(COUNTIF(#REF!,B3846)+COUNTIF($B$1:$B$3031,B3846)&gt;1,NOT(ISBLANK(B3846)))</formula>
    </cfRule>
    <cfRule type="expression" dxfId="270" priority="283" stopIfTrue="1">
      <formula>AND(COUNTIF(#REF!,B3846)+COUNTIF($B$1:$B$1545,B3846)&gt;1,NOT(ISBLANK(B3846)))</formula>
    </cfRule>
  </conditionalFormatting>
  <conditionalFormatting sqref="B3386">
    <cfRule type="expression" dxfId="269" priority="280" stopIfTrue="1">
      <formula>AND(COUNTIF(#REF!,B3386)+COUNTIF($B$1:$B$5332,B3386)&gt;1,NOT(ISBLANK(B3386)))</formula>
    </cfRule>
  </conditionalFormatting>
  <conditionalFormatting sqref="B1636">
    <cfRule type="expression" dxfId="268" priority="279" stopIfTrue="1">
      <formula>AND(COUNTIF(#REF!,B1636)+COUNTIF($B$1:$B$2924,B1636)&gt;1,NOT(ISBLANK(B1636)))</formula>
    </cfRule>
  </conditionalFormatting>
  <conditionalFormatting sqref="B1636">
    <cfRule type="expression" dxfId="267" priority="278" stopIfTrue="1">
      <formula>AND(COUNTIF(#REF!,B1636)+COUNTIF($B$1:$B$4475,B1636)&gt;1,NOT(ISBLANK(B1636)))</formula>
    </cfRule>
  </conditionalFormatting>
  <conditionalFormatting sqref="C1636">
    <cfRule type="expression" dxfId="266" priority="277" stopIfTrue="1">
      <formula>AND(COUNTIF($C$4316:$C$4321,C1636)&gt;1,NOT(ISBLANK(C1636)))</formula>
    </cfRule>
  </conditionalFormatting>
  <conditionalFormatting sqref="C1636">
    <cfRule type="expression" dxfId="265" priority="276" stopIfTrue="1">
      <formula>AND(COUNTIF($C$5843:$C$5848,C1636)&gt;1,NOT(ISBLANK(C1636)))</formula>
    </cfRule>
  </conditionalFormatting>
  <conditionalFormatting sqref="C1636">
    <cfRule type="expression" dxfId="264" priority="275" stopIfTrue="1">
      <formula>AND(COUNTIF($C$5841:$C$5846,C1636)&gt;1,NOT(ISBLANK(C1636)))</formula>
    </cfRule>
  </conditionalFormatting>
  <conditionalFormatting sqref="C1636">
    <cfRule type="expression" dxfId="263" priority="274" stopIfTrue="1">
      <formula>AND(COUNTIF($C$5831:$C$5836,C1636)&gt;1,NOT(ISBLANK(C1636)))</formula>
    </cfRule>
  </conditionalFormatting>
  <conditionalFormatting sqref="C1636">
    <cfRule type="expression" dxfId="262" priority="273" stopIfTrue="1">
      <formula>AND(COUNTIF($C$5914:$C$5919,C1636)&gt;1,NOT(ISBLANK(C1636)))</formula>
    </cfRule>
  </conditionalFormatting>
  <conditionalFormatting sqref="B1636">
    <cfRule type="expression" dxfId="261" priority="272" stopIfTrue="1">
      <formula>AND(COUNTIF(#REF!,B1636)+COUNTIF($B$1:$B$4465,B1636)&gt;1,NOT(ISBLANK(B1636)))</formula>
    </cfRule>
  </conditionalFormatting>
  <conditionalFormatting sqref="B1636">
    <cfRule type="expression" dxfId="260" priority="271" stopIfTrue="1">
      <formula>AND(COUNTIF(#REF!,B1636)+COUNTIF($B$1:$B$4548,B1636)&gt;1,NOT(ISBLANK(B1636)))</formula>
    </cfRule>
  </conditionalFormatting>
  <conditionalFormatting sqref="B1636">
    <cfRule type="expression" dxfId="259" priority="270" stopIfTrue="1">
      <formula>AND(COUNTIF(#REF!,B1636)+COUNTIF($B$1:$B$4477,B1636)&gt;1,NOT(ISBLANK(B1636)))</formula>
    </cfRule>
  </conditionalFormatting>
  <conditionalFormatting sqref="B2213">
    <cfRule type="expression" dxfId="258" priority="269" stopIfTrue="1">
      <formula>AND(COUNTIF(#REF!,B2213)+COUNTIF($B$1:$B$5320,B2213)&gt;1,NOT(ISBLANK(B2213)))</formula>
    </cfRule>
  </conditionalFormatting>
  <conditionalFormatting sqref="C776">
    <cfRule type="expression" dxfId="257" priority="268" stopIfTrue="1">
      <formula>AND(COUNTIF($C$4311:$C$4316,C776)&gt;1,NOT(ISBLANK(C776)))</formula>
    </cfRule>
  </conditionalFormatting>
  <conditionalFormatting sqref="C776">
    <cfRule type="expression" dxfId="256" priority="267" stopIfTrue="1">
      <formula>AND(COUNTIF($C$4521:$C$4526,C776)&gt;1,NOT(ISBLANK(C776)))</formula>
    </cfRule>
  </conditionalFormatting>
  <conditionalFormatting sqref="C776">
    <cfRule type="expression" dxfId="255" priority="266" stopIfTrue="1">
      <formula>AND(COUNTIF($C$5844:$C$5849,C776)&gt;1,NOT(ISBLANK(C776)))</formula>
    </cfRule>
  </conditionalFormatting>
  <conditionalFormatting sqref="C776">
    <cfRule type="expression" dxfId="254" priority="265" stopIfTrue="1">
      <formula>AND(COUNTIF($C$5869:$C$5874,C776)&gt;1,NOT(ISBLANK(C776)))</formula>
    </cfRule>
  </conditionalFormatting>
  <conditionalFormatting sqref="B776">
    <cfRule type="expression" dxfId="253" priority="264" stopIfTrue="1">
      <formula>AND(COUNTIF(#REF!,B776)+COUNTIF($B$1:$B$2792,B776)&gt;1,NOT(ISBLANK(B776)))</formula>
    </cfRule>
  </conditionalFormatting>
  <conditionalFormatting sqref="B776">
    <cfRule type="expression" dxfId="252" priority="263" stopIfTrue="1">
      <formula>AND(COUNTIF(#REF!,B776)+COUNTIF($B$1:$B$4558,B776)&gt;1,NOT(ISBLANK(B776)))</formula>
    </cfRule>
  </conditionalFormatting>
  <conditionalFormatting sqref="B776">
    <cfRule type="expression" dxfId="251" priority="262" stopIfTrue="1">
      <formula>AND(COUNTIF(#REF!,B776)+COUNTIF($B$1:$B$4564,B776)&gt;1,NOT(ISBLANK(B776)))</formula>
    </cfRule>
  </conditionalFormatting>
  <conditionalFormatting sqref="B776">
    <cfRule type="expression" dxfId="250" priority="261" stopIfTrue="1">
      <formula>AND(COUNTIF(#REF!,B776)+COUNTIF($B$1:$B$4557,B776)&gt;1,NOT(ISBLANK(B776)))</formula>
    </cfRule>
  </conditionalFormatting>
  <conditionalFormatting sqref="B776">
    <cfRule type="expression" dxfId="249" priority="260" stopIfTrue="1">
      <formula>AND(COUNTIF(#REF!,B776)+COUNTIF($B$1:$B$4560,B776)&gt;1,NOT(ISBLANK(B776)))</formula>
    </cfRule>
  </conditionalFormatting>
  <conditionalFormatting sqref="B1634">
    <cfRule type="expression" dxfId="248" priority="256" stopIfTrue="1">
      <formula>AND(COUNTIF(#REF!,B1634)+COUNTIF($B$1:$B$3076,B1634)&gt;1,NOT(ISBLANK(B1634)))</formula>
    </cfRule>
  </conditionalFormatting>
  <conditionalFormatting sqref="B1634">
    <cfRule type="expression" dxfId="247" priority="257" stopIfTrue="1">
      <formula>AND(COUNTIF(#REF!,B1634)+COUNTIF($B$1:$B$3088,B1634)&gt;1,NOT(ISBLANK(B1634)))</formula>
    </cfRule>
  </conditionalFormatting>
  <conditionalFormatting sqref="B1634">
    <cfRule type="expression" dxfId="246" priority="258" stopIfTrue="1">
      <formula>AND(COUNTIF(#REF!,B1634)+COUNTIF($B$1:$B$1569,B1634)&gt;1,NOT(ISBLANK(B1634)))</formula>
    </cfRule>
  </conditionalFormatting>
  <conditionalFormatting sqref="B1634">
    <cfRule type="expression" dxfId="245" priority="255" stopIfTrue="1">
      <formula>AND(COUNTIF(#REF!,B1634)+COUNTIF($B$1:$B$3086,B1634)&gt;1,NOT(ISBLANK(B1634)))</formula>
    </cfRule>
  </conditionalFormatting>
  <conditionalFormatting sqref="C1634">
    <cfRule type="expression" dxfId="244" priority="254" stopIfTrue="1">
      <formula>AND(COUNTIF($C$2935:$C$2940,C1634)&gt;1,NOT(ISBLANK(C1634)))</formula>
    </cfRule>
  </conditionalFormatting>
  <conditionalFormatting sqref="C1634">
    <cfRule type="expression" dxfId="243" priority="253" stopIfTrue="1">
      <formula>AND(COUNTIF($C$4440:$C$4445,C1634)&gt;1,NOT(ISBLANK(C1634)))</formula>
    </cfRule>
  </conditionalFormatting>
  <conditionalFormatting sqref="C1634">
    <cfRule type="expression" dxfId="242" priority="252" stopIfTrue="1">
      <formula>AND(COUNTIF($C$4438:$C$4443,C1634)&gt;1,NOT(ISBLANK(C1634)))</formula>
    </cfRule>
  </conditionalFormatting>
  <conditionalFormatting sqref="C1634">
    <cfRule type="expression" dxfId="241" priority="251" stopIfTrue="1">
      <formula>AND(COUNTIF($C$4428:$C$4433,C1634)&gt;1,NOT(ISBLANK(C1634)))</formula>
    </cfRule>
  </conditionalFormatting>
  <conditionalFormatting sqref="C1634">
    <cfRule type="expression" dxfId="240" priority="250" stopIfTrue="1">
      <formula>AND(COUNTIF($C$4511:$C$4516,C1634)&gt;1,NOT(ISBLANK(C1634)))</formula>
    </cfRule>
  </conditionalFormatting>
  <conditionalFormatting sqref="B1634">
    <cfRule type="expression" dxfId="239" priority="259" stopIfTrue="1">
      <formula>AND(COUNTIF(#REF!,B1634)+COUNTIF($B$1:$B$3159,B1634)&gt;1,NOT(ISBLANK(B1634)))</formula>
    </cfRule>
  </conditionalFormatting>
  <conditionalFormatting sqref="B1626">
    <cfRule type="expression" dxfId="238" priority="249" stopIfTrue="1">
      <formula>AND(COUNTIF(#REF!,B1626)+COUNTIF($B$1:$B$5320,B1626)&gt;1,NOT(ISBLANK(B1626)))</formula>
    </cfRule>
  </conditionalFormatting>
  <conditionalFormatting sqref="B1627:B1628">
    <cfRule type="expression" dxfId="237" priority="248" stopIfTrue="1">
      <formula>AND(COUNTIF(#REF!,B1627)+COUNTIF($B$1:$B$2924,B1627)&gt;1,NOT(ISBLANK(B1627)))</formula>
    </cfRule>
  </conditionalFormatting>
  <conditionalFormatting sqref="B1627:B1628">
    <cfRule type="expression" dxfId="236" priority="247" stopIfTrue="1">
      <formula>AND(COUNTIF(#REF!,B1627)+COUNTIF($B$1:$B$4475,B1627)&gt;1,NOT(ISBLANK(B1627)))</formula>
    </cfRule>
  </conditionalFormatting>
  <conditionalFormatting sqref="C1627:C1628">
    <cfRule type="expression" dxfId="235" priority="246" stopIfTrue="1">
      <formula>AND(COUNTIF($C$4316:$C$4321,C1627)&gt;1,NOT(ISBLANK(C1627)))</formula>
    </cfRule>
  </conditionalFormatting>
  <conditionalFormatting sqref="C1627:C1628">
    <cfRule type="expression" dxfId="234" priority="245" stopIfTrue="1">
      <formula>AND(COUNTIF($C$5843:$C$5848,C1627)&gt;1,NOT(ISBLANK(C1627)))</formula>
    </cfRule>
  </conditionalFormatting>
  <conditionalFormatting sqref="C1627:C1628">
    <cfRule type="expression" dxfId="233" priority="244" stopIfTrue="1">
      <formula>AND(COUNTIF($C$5841:$C$5846,C1627)&gt;1,NOT(ISBLANK(C1627)))</formula>
    </cfRule>
  </conditionalFormatting>
  <conditionalFormatting sqref="C1627:C1628">
    <cfRule type="expression" dxfId="232" priority="243" stopIfTrue="1">
      <formula>AND(COUNTIF($C$5831:$C$5836,C1627)&gt;1,NOT(ISBLANK(C1627)))</formula>
    </cfRule>
  </conditionalFormatting>
  <conditionalFormatting sqref="C1627:C1628">
    <cfRule type="expression" dxfId="231" priority="242" stopIfTrue="1">
      <formula>AND(COUNTIF($C$5914:$C$5919,C1627)&gt;1,NOT(ISBLANK(C1627)))</formula>
    </cfRule>
  </conditionalFormatting>
  <conditionalFormatting sqref="B1627:B1628">
    <cfRule type="expression" dxfId="230" priority="241" stopIfTrue="1">
      <formula>AND(COUNTIF(#REF!,B1627)+COUNTIF($B$1:$B$4465,B1627)&gt;1,NOT(ISBLANK(B1627)))</formula>
    </cfRule>
  </conditionalFormatting>
  <conditionalFormatting sqref="B1627:B1628">
    <cfRule type="expression" dxfId="229" priority="240" stopIfTrue="1">
      <formula>AND(COUNTIF(#REF!,B1627)+COUNTIF($B$1:$B$4548,B1627)&gt;1,NOT(ISBLANK(B1627)))</formula>
    </cfRule>
  </conditionalFormatting>
  <conditionalFormatting sqref="B1627:B1628">
    <cfRule type="expression" dxfId="228" priority="239" stopIfTrue="1">
      <formula>AND(COUNTIF(#REF!,B1627)+COUNTIF($B$1:$B$4477,B1627)&gt;1,NOT(ISBLANK(B1627)))</formula>
    </cfRule>
  </conditionalFormatting>
  <conditionalFormatting sqref="B2036">
    <cfRule type="expression" dxfId="227" priority="238" stopIfTrue="1">
      <formula>AND(COUNTIF(#REF!,B2036)+COUNTIF($B$1:$B$3200,B2036)&gt;1,NOT(ISBLANK(B2036)))</formula>
    </cfRule>
  </conditionalFormatting>
  <conditionalFormatting sqref="B3385">
    <cfRule type="expression" dxfId="226" priority="237" stopIfTrue="1">
      <formula>AND(COUNTIF(#REF!,B3385)+COUNTIF($B$1:$B$5332,B3385)&gt;1,NOT(ISBLANK(B3385)))</formula>
    </cfRule>
  </conditionalFormatting>
  <conditionalFormatting sqref="B4835">
    <cfRule type="expression" dxfId="225" priority="236" stopIfTrue="1">
      <formula>AND(COUNTIF(#REF!,B4835)+COUNTIF($B$1:$B$5320,B4835)&gt;1,NOT(ISBLANK(B4835)))</formula>
    </cfRule>
  </conditionalFormatting>
  <conditionalFormatting sqref="B4836">
    <cfRule type="expression" dxfId="224" priority="235" stopIfTrue="1">
      <formula>AND(COUNTIF(#REF!,B4836)+COUNTIF($B$1:$B$2945,B4836)&gt;1,NOT(ISBLANK(B4836)))</formula>
    </cfRule>
  </conditionalFormatting>
  <conditionalFormatting sqref="B4836">
    <cfRule type="expression" dxfId="223" priority="234" stopIfTrue="1">
      <formula>AND(COUNTIF(#REF!,B4836)+COUNTIF($B$1:$B$2912,B4836)&gt;1,NOT(ISBLANK(B4836)))</formula>
    </cfRule>
  </conditionalFormatting>
  <conditionalFormatting sqref="B4836">
    <cfRule type="expression" dxfId="222" priority="233" stopIfTrue="1">
      <formula>AND(COUNTIF(#REF!,B4836)+COUNTIF($B$1:$B$2864,B4836)&gt;1,NOT(ISBLANK(B4836)))</formula>
    </cfRule>
  </conditionalFormatting>
  <conditionalFormatting sqref="B4836">
    <cfRule type="expression" dxfId="221" priority="232" stopIfTrue="1">
      <formula>AND(COUNTIF(#REF!,B4836)+COUNTIF($B$1:$B$4374,B4836)&gt;1,NOT(ISBLANK(B4836)))</formula>
    </cfRule>
  </conditionalFormatting>
  <conditionalFormatting sqref="B2897">
    <cfRule type="expression" dxfId="220" priority="231" stopIfTrue="1">
      <formula>AND(COUNTIF(#REF!,B2897)+COUNTIF($B$1:$B$4403,B2897)&gt;1,NOT(ISBLANK(B2897)))</formula>
    </cfRule>
  </conditionalFormatting>
  <conditionalFormatting sqref="C2897">
    <cfRule type="expression" dxfId="219" priority="230" stopIfTrue="1">
      <formula>AND(COUNTIF($C$5895:$C$5900,C2897)&gt;1,NOT(ISBLANK(C2897)))</formula>
    </cfRule>
  </conditionalFormatting>
  <conditionalFormatting sqref="C2897">
    <cfRule type="expression" dxfId="218" priority="229" stopIfTrue="1">
      <formula>AND(COUNTIF($C$5873:$C$5878,C2897)&gt;1,NOT(ISBLANK(C2897)))</formula>
    </cfRule>
  </conditionalFormatting>
  <conditionalFormatting sqref="C2897">
    <cfRule type="expression" dxfId="217" priority="228" stopIfTrue="1">
      <formula>AND(COUNTIF($C$2344:$C$2378,C2897)&gt;1,NOT(ISBLANK(C2897)))</formula>
    </cfRule>
  </conditionalFormatting>
  <conditionalFormatting sqref="B2897">
    <cfRule type="expression" dxfId="216" priority="227" stopIfTrue="1">
      <formula>AND(COUNTIF(#REF!,B2897)+COUNTIF($B$1:$B$2481,B2897)&gt;1,NOT(ISBLANK(B2897)))</formula>
    </cfRule>
  </conditionalFormatting>
  <conditionalFormatting sqref="B2897">
    <cfRule type="expression" dxfId="215" priority="226" stopIfTrue="1">
      <formula>AND(COUNTIF(#REF!,B2897)+COUNTIF($B$1:$B$2226,B2897)&gt;1,NOT(ISBLANK(B2897)))</formula>
    </cfRule>
  </conditionalFormatting>
  <conditionalFormatting sqref="B2897">
    <cfRule type="expression" dxfId="214" priority="225" stopIfTrue="1">
      <formula>AND(COUNTIF(#REF!,B2897)+COUNTIF($B$1:$B$4483,B2897)&gt;1,NOT(ISBLANK(B2897)))</formula>
    </cfRule>
  </conditionalFormatting>
  <conditionalFormatting sqref="B2897">
    <cfRule type="expression" dxfId="213" priority="224" stopIfTrue="1">
      <formula>AND(COUNTIF(#REF!,B2897)+COUNTIF($B$1:$B$4375,B2897)&gt;1,NOT(ISBLANK(B2897)))</formula>
    </cfRule>
  </conditionalFormatting>
  <conditionalFormatting sqref="B4336">
    <cfRule type="expression" dxfId="212" priority="223" stopIfTrue="1">
      <formula>AND(COUNTIF(#REF!,B4336)+COUNTIF($B$1:$B$5320,B4336)&gt;1,NOT(ISBLANK(B4336)))</formula>
    </cfRule>
  </conditionalFormatting>
  <conditionalFormatting sqref="B3845">
    <cfRule type="expression" dxfId="211" priority="220" stopIfTrue="1">
      <formula>AND(COUNTIF(#REF!,B3845)+COUNTIF($B$1:$B$3027,B3845)&gt;1,NOT(ISBLANK(B3845)))</formula>
    </cfRule>
    <cfRule type="expression" dxfId="210" priority="221" stopIfTrue="1">
      <formula>AND(COUNTIF(#REF!,B3845)+COUNTIF($B$1:$B$3031,B3845)&gt;1,NOT(ISBLANK(B3845)))</formula>
    </cfRule>
    <cfRule type="expression" dxfId="209" priority="222" stopIfTrue="1">
      <formula>AND(COUNTIF(#REF!,B3845)+COUNTIF($B$1:$B$1545,B3845)&gt;1,NOT(ISBLANK(B3845)))</formula>
    </cfRule>
  </conditionalFormatting>
  <conditionalFormatting sqref="B2758">
    <cfRule type="expression" dxfId="208" priority="219" stopIfTrue="1">
      <formula>AND(COUNTIF(#REF!,B2758)+COUNTIF($B$1:$B$5320,B2758)&gt;1,NOT(ISBLANK(B2758)))</formula>
    </cfRule>
  </conditionalFormatting>
  <conditionalFormatting sqref="B2146">
    <cfRule type="expression" dxfId="207" priority="218" stopIfTrue="1">
      <formula>AND(COUNTIF(#REF!,B2146)+COUNTIF($B$1:$B$2450,B2146)&gt;1,NOT(ISBLANK(B2146)))</formula>
    </cfRule>
  </conditionalFormatting>
  <conditionalFormatting sqref="B2146">
    <cfRule type="expression" dxfId="206" priority="217" stopIfTrue="1">
      <formula>AND(COUNTIF(#REF!,B2146)+COUNTIF($B$1:$B$4425,B2146)&gt;1,NOT(ISBLANK(B2146)))</formula>
    </cfRule>
  </conditionalFormatting>
  <conditionalFormatting sqref="B2146">
    <cfRule type="expression" dxfId="205" priority="216" stopIfTrue="1">
      <formula>AND(COUNTIF(#REF!,B2146)+COUNTIF($B$1:$B$4508,B2146)&gt;1,NOT(ISBLANK(B2146)))</formula>
    </cfRule>
  </conditionalFormatting>
  <conditionalFormatting sqref="B2145">
    <cfRule type="expression" dxfId="204" priority="215" stopIfTrue="1">
      <formula>AND(COUNTIF(#REF!,B2145)+COUNTIF($B$1:$B$2450,B2145)&gt;1,NOT(ISBLANK(B2145)))</formula>
    </cfRule>
  </conditionalFormatting>
  <conditionalFormatting sqref="B2145">
    <cfRule type="expression" dxfId="203" priority="214" stopIfTrue="1">
      <formula>AND(COUNTIF(#REF!,B2145)+COUNTIF($B$1:$B$4425,B2145)&gt;1,NOT(ISBLANK(B2145)))</formula>
    </cfRule>
  </conditionalFormatting>
  <conditionalFormatting sqref="B2145">
    <cfRule type="expression" dxfId="202" priority="213" stopIfTrue="1">
      <formula>AND(COUNTIF(#REF!,B2145)+COUNTIF($B$1:$B$4508,B2145)&gt;1,NOT(ISBLANK(B2145)))</formula>
    </cfRule>
  </conditionalFormatting>
  <conditionalFormatting sqref="B687">
    <cfRule type="expression" dxfId="201" priority="212" stopIfTrue="1">
      <formula>AND(COUNTIF(#REF!,B687)+COUNTIF($B$1:$B$5325,B687)&gt;1,NOT(ISBLANK(B687)))</formula>
    </cfRule>
  </conditionalFormatting>
  <conditionalFormatting sqref="C687">
    <cfRule type="expression" dxfId="200" priority="211" stopIfTrue="1">
      <formula>AND(COUNTIF($C$6708:$C$6713,C687)&gt;1,NOT(ISBLANK(C687)))</formula>
    </cfRule>
  </conditionalFormatting>
  <conditionalFormatting sqref="C182">
    <cfRule type="expression" dxfId="199" priority="210" stopIfTrue="1">
      <formula>AND(COUNTIF($C$2884:$C$2900,C182)&gt;1,NOT(ISBLANK(C182)))</formula>
    </cfRule>
  </conditionalFormatting>
  <conditionalFormatting sqref="B182">
    <cfRule type="expression" dxfId="198" priority="209" stopIfTrue="1">
      <formula>AND(COUNTIF(#REF!,B182)+COUNTIF($B$1:$B$2908,B182)&gt;1,NOT(ISBLANK(B182)))</formula>
    </cfRule>
  </conditionalFormatting>
  <conditionalFormatting sqref="B1583">
    <cfRule type="expression" dxfId="197" priority="208" stopIfTrue="1">
      <formula>AND(COUNTIF(#REF!,B1583)+COUNTIF($B$1:$B$2855,B1583)&gt;1,NOT(ISBLANK(B1583)))</formula>
    </cfRule>
  </conditionalFormatting>
  <conditionalFormatting sqref="B1583">
    <cfRule type="expression" dxfId="196" priority="207" stopIfTrue="1">
      <formula>AND(COUNTIF(#REF!,B1583)+COUNTIF($B$1:$B$2841,B1583)&gt;1,NOT(ISBLANK(B1583)))</formula>
    </cfRule>
  </conditionalFormatting>
  <conditionalFormatting sqref="B1583">
    <cfRule type="expression" dxfId="195" priority="206" stopIfTrue="1">
      <formula>AND(COUNTIF(#REF!,B1583)+COUNTIF($B$1:$B$2870,B1583)&gt;1,NOT(ISBLANK(B1583)))</formula>
    </cfRule>
  </conditionalFormatting>
  <conditionalFormatting sqref="B1583">
    <cfRule type="expression" dxfId="194" priority="205" stopIfTrue="1">
      <formula>AND(COUNTIF(#REF!,B1583)+COUNTIF($B$1:$B$2876,B1583)&gt;1,NOT(ISBLANK(B1583)))</formula>
    </cfRule>
  </conditionalFormatting>
  <conditionalFormatting sqref="B1583">
    <cfRule type="expression" dxfId="193" priority="204" stopIfTrue="1">
      <formula>AND(COUNTIF(#REF!,B1583)+COUNTIF($B$1:$B$4475,B1583)&gt;1,NOT(ISBLANK(B1583)))</formula>
    </cfRule>
  </conditionalFormatting>
  <conditionalFormatting sqref="B1583">
    <cfRule type="expression" dxfId="192" priority="203" stopIfTrue="1">
      <formula>AND(COUNTIF(#REF!,B1583)+COUNTIF($B$1:$B$4476,B1583)&gt;1,NOT(ISBLANK(B1583)))</formula>
    </cfRule>
  </conditionalFormatting>
  <conditionalFormatting sqref="B1583">
    <cfRule type="expression" dxfId="191" priority="202" stopIfTrue="1">
      <formula>AND(COUNTIF(#REF!,B1583)+COUNTIF($B$1:$B$2907,B1583)&gt;1,NOT(ISBLANK(B1583)))</formula>
    </cfRule>
  </conditionalFormatting>
  <conditionalFormatting sqref="B1583">
    <cfRule type="expression" dxfId="190" priority="201" stopIfTrue="1">
      <formula>AND(COUNTIF(#REF!,B1583)+COUNTIF($B$1:$B$4460,B1583)&gt;1,NOT(ISBLANK(B1583)))</formula>
    </cfRule>
  </conditionalFormatting>
  <conditionalFormatting sqref="B1583">
    <cfRule type="expression" dxfId="189" priority="200" stopIfTrue="1">
      <formula>AND(COUNTIF(#REF!,B1583)+COUNTIF($B$1:$B$2842,B1583)&gt;1,NOT(ISBLANK(B1583)))</formula>
    </cfRule>
  </conditionalFormatting>
  <conditionalFormatting sqref="B1583">
    <cfRule type="expression" dxfId="188" priority="199" stopIfTrue="1">
      <formula>AND(COUNTIF(#REF!,B1583)+COUNTIF($B$1:$B$4462,B1583)&gt;1,NOT(ISBLANK(B1583)))</formula>
    </cfRule>
  </conditionalFormatting>
  <conditionalFormatting sqref="B1583">
    <cfRule type="expression" dxfId="187" priority="198" stopIfTrue="1">
      <formula>AND(COUNTIF(#REF!,B1583)+COUNTIF($B$1:$B$4473,B1583)&gt;1,NOT(ISBLANK(B1583)))</formula>
    </cfRule>
  </conditionalFormatting>
  <conditionalFormatting sqref="C1583">
    <cfRule type="expression" dxfId="186" priority="197" stopIfTrue="1">
      <formula>AND(COUNTIF($C$4291:$C$4296,C1583)&gt;1,NOT(ISBLANK(C1583)))</formula>
    </cfRule>
  </conditionalFormatting>
  <conditionalFormatting sqref="C1583">
    <cfRule type="expression" dxfId="185" priority="196" stopIfTrue="1">
      <formula>AND(COUNTIF($C$4290:$C$4295,C1583)&gt;1,NOT(ISBLANK(C1583)))</formula>
    </cfRule>
  </conditionalFormatting>
  <conditionalFormatting sqref="C1583">
    <cfRule type="expression" dxfId="184" priority="195" stopIfTrue="1">
      <formula>AND(COUNTIF($C$4283:$C$4288,C1583)&gt;1,NOT(ISBLANK(C1583)))</formula>
    </cfRule>
  </conditionalFormatting>
  <conditionalFormatting sqref="C1583">
    <cfRule type="expression" dxfId="183" priority="194" stopIfTrue="1">
      <formula>AND(COUNTIF($C$4282:$C$4287,C1583)&gt;1,NOT(ISBLANK(C1583)))</formula>
    </cfRule>
  </conditionalFormatting>
  <conditionalFormatting sqref="C1583">
    <cfRule type="expression" dxfId="182" priority="193" stopIfTrue="1">
      <formula>AND(COUNTIF($C$4257:$C$4262,C1583)&gt;1,NOT(ISBLANK(C1583)))</formula>
    </cfRule>
  </conditionalFormatting>
  <conditionalFormatting sqref="C1583">
    <cfRule type="expression" dxfId="181" priority="192" stopIfTrue="1">
      <formula>AND(COUNTIF($C$4304:$C$4309,C1583)&gt;1,NOT(ISBLANK(C1583)))</formula>
    </cfRule>
  </conditionalFormatting>
  <conditionalFormatting sqref="C1583">
    <cfRule type="expression" dxfId="180" priority="191" stopIfTrue="1">
      <formula>AND(COUNTIF($C$4266:$C$4271,C1583)&gt;1,NOT(ISBLANK(C1583)))</formula>
    </cfRule>
  </conditionalFormatting>
  <conditionalFormatting sqref="C1583">
    <cfRule type="expression" dxfId="179" priority="190" stopIfTrue="1">
      <formula>AND(COUNTIF($C$4311:$C$4316,C1583)&gt;1,NOT(ISBLANK(C1583)))</formula>
    </cfRule>
  </conditionalFormatting>
  <conditionalFormatting sqref="C1583">
    <cfRule type="expression" dxfId="178" priority="189" stopIfTrue="1">
      <formula>AND(COUNTIF($C$4286:$C$4291,C1583)&gt;1,NOT(ISBLANK(C1583)))</formula>
    </cfRule>
  </conditionalFormatting>
  <conditionalFormatting sqref="C1583">
    <cfRule type="expression" dxfId="177" priority="188" stopIfTrue="1">
      <formula>AND(COUNTIF($C$4303:$C$4308,C1583)&gt;1,NOT(ISBLANK(C1583)))</formula>
    </cfRule>
  </conditionalFormatting>
  <conditionalFormatting sqref="C1583">
    <cfRule type="expression" dxfId="176" priority="187" stopIfTrue="1">
      <formula>AND(COUNTIF($C$4278:$C$4283,C1583)&gt;1,NOT(ISBLANK(C1583)))</formula>
    </cfRule>
  </conditionalFormatting>
  <conditionalFormatting sqref="C1583">
    <cfRule type="expression" dxfId="175" priority="186" stopIfTrue="1">
      <formula>AND(COUNTIF($C$4310:$C$4315,C1583)&gt;1,NOT(ISBLANK(C1583)))</formula>
    </cfRule>
  </conditionalFormatting>
  <conditionalFormatting sqref="B1583">
    <cfRule type="expression" dxfId="174" priority="185" stopIfTrue="1">
      <formula>AND(COUNTIF(#REF!,B1583)+COUNTIF($B$1:$B$4452,B1583)&gt;1,NOT(ISBLANK(B1583)))</formula>
    </cfRule>
  </conditionalFormatting>
  <conditionalFormatting sqref="B1583">
    <cfRule type="expression" dxfId="173" priority="184" stopIfTrue="1">
      <formula>AND(COUNTIF(#REF!,B1583)+COUNTIF($B$1:$B$4472,B1583)&gt;1,NOT(ISBLANK(B1583)))</formula>
    </cfRule>
  </conditionalFormatting>
  <conditionalFormatting sqref="B1583">
    <cfRule type="expression" dxfId="172" priority="183" stopIfTrue="1">
      <formula>AND(COUNTIF(#REF!,B1583)+COUNTIF($B$1:$B$4474,B1583)&gt;1,NOT(ISBLANK(B1583)))</formula>
    </cfRule>
  </conditionalFormatting>
  <conditionalFormatting sqref="B1583">
    <cfRule type="expression" dxfId="171" priority="182" stopIfTrue="1">
      <formula>AND(COUNTIF(#REF!,B1583)+COUNTIF($B$1:$B$4451,B1583)&gt;1,NOT(ISBLANK(B1583)))</formula>
    </cfRule>
  </conditionalFormatting>
  <conditionalFormatting sqref="B1583">
    <cfRule type="expression" dxfId="170" priority="181" stopIfTrue="1">
      <formula>AND(COUNTIF(#REF!,B1583)+COUNTIF($B$1:$B$4450,B1583)&gt;1,NOT(ISBLANK(B1583)))</formula>
    </cfRule>
  </conditionalFormatting>
  <conditionalFormatting sqref="B1583">
    <cfRule type="expression" dxfId="169" priority="180" stopIfTrue="1">
      <formula>AND(COUNTIF(#REF!,B1583)+COUNTIF($B$1:$B$2796,B1583)&gt;1,NOT(ISBLANK(B1583)))</formula>
    </cfRule>
  </conditionalFormatting>
  <conditionalFormatting sqref="B1583">
    <cfRule type="expression" dxfId="168" priority="179" stopIfTrue="1">
      <formula>AND(COUNTIF(#REF!,B1583)+COUNTIF($B$1:$B$2686,B1583)&gt;1,NOT(ISBLANK(B1583)))</formula>
    </cfRule>
  </conditionalFormatting>
  <conditionalFormatting sqref="B1583">
    <cfRule type="expression" dxfId="167" priority="178" stopIfTrue="1">
      <formula>AND(COUNTIF(#REF!,B1583)+COUNTIF($B$1:$B$2723,B1583)&gt;1,NOT(ISBLANK(B1583)))</formula>
    </cfRule>
  </conditionalFormatting>
  <conditionalFormatting sqref="B1583">
    <cfRule type="expression" dxfId="166" priority="177" stopIfTrue="1">
      <formula>AND(COUNTIF(#REF!,B1583)+COUNTIF($B$1:$B$2915,B1583)&gt;1,NOT(ISBLANK(B1583)))</formula>
    </cfRule>
  </conditionalFormatting>
  <conditionalFormatting sqref="B1583">
    <cfRule type="expression" dxfId="165" priority="176" stopIfTrue="1">
      <formula>AND(COUNTIF(#REF!,B1583)+COUNTIF($B$1:$B$2772,B1583)&gt;1,NOT(ISBLANK(B1583)))</formula>
    </cfRule>
  </conditionalFormatting>
  <conditionalFormatting sqref="B1583">
    <cfRule type="expression" dxfId="164" priority="175" stopIfTrue="1">
      <formula>AND(COUNTIF(#REF!,B1583)+COUNTIF($B$1:$B$4449,B1583)&gt;1,NOT(ISBLANK(B1583)))</formula>
    </cfRule>
  </conditionalFormatting>
  <conditionalFormatting sqref="B1583">
    <cfRule type="expression" dxfId="163" priority="174" stopIfTrue="1">
      <formula>AND(COUNTIF(#REF!,B1583)+COUNTIF($B$1:$B$4551,B1583)&gt;1,NOT(ISBLANK(B1583)))</formula>
    </cfRule>
  </conditionalFormatting>
  <conditionalFormatting sqref="B2212">
    <cfRule type="expression" dxfId="162" priority="173" stopIfTrue="1">
      <formula>AND(COUNTIF(#REF!,B2212)+COUNTIF($B$1:$B$5320,B2212)&gt;1,NOT(ISBLANK(B2212)))</formula>
    </cfRule>
  </conditionalFormatting>
  <conditionalFormatting sqref="B2757">
    <cfRule type="expression" dxfId="161" priority="172" stopIfTrue="1">
      <formula>AND(COUNTIF(#REF!,B2757)+COUNTIF($B$1:$B$5320,B2757)&gt;1,NOT(ISBLANK(B2757)))</formula>
    </cfRule>
  </conditionalFormatting>
  <conditionalFormatting sqref="C39">
    <cfRule type="expression" dxfId="160" priority="171" stopIfTrue="1">
      <formula>AND(COUNTIF($C$5847:$C$5852,C39)&gt;1,NOT(ISBLANK(C39)))</formula>
    </cfRule>
  </conditionalFormatting>
  <conditionalFormatting sqref="B39">
    <cfRule type="expression" dxfId="159" priority="170" stopIfTrue="1">
      <formula>AND(COUNTIF(#REF!,B39)+COUNTIF($B$1:$B$4551,B39)&gt;1,NOT(ISBLANK(B39)))</formula>
    </cfRule>
  </conditionalFormatting>
  <conditionalFormatting sqref="C1362">
    <cfRule type="expression" dxfId="158" priority="167" stopIfTrue="1">
      <formula>AND(COUNTIF($C$2878:$C$2883,C1362)&gt;1,NOT(ISBLANK(C1362)))</formula>
    </cfRule>
  </conditionalFormatting>
  <conditionalFormatting sqref="C1362">
    <cfRule type="expression" dxfId="157" priority="166" stopIfTrue="1">
      <formula>AND(COUNTIF($C$4375:$C$4380,C1362)&gt;1,NOT(ISBLANK(C1362)))</formula>
    </cfRule>
  </conditionalFormatting>
  <conditionalFormatting sqref="B1362">
    <cfRule type="expression" dxfId="156" priority="169" stopIfTrue="1">
      <formula>AND(COUNTIF(#REF!,B1362)+COUNTIF($B$1:$B$1586,B1362)&gt;1,NOT(ISBLANK(B1362)))</formula>
    </cfRule>
  </conditionalFormatting>
  <conditionalFormatting sqref="B1362">
    <cfRule type="expression" dxfId="155" priority="168" stopIfTrue="1">
      <formula>AND(COUNTIF(#REF!,B1362)+COUNTIF($B$1:$B$3088,B1362)&gt;1,NOT(ISBLANK(B1362)))</formula>
    </cfRule>
  </conditionalFormatting>
  <conditionalFormatting sqref="B2263">
    <cfRule type="expression" dxfId="154" priority="165" stopIfTrue="1">
      <formula>AND(COUNTIF(#REF!,B2263)+COUNTIF($B$1:$B$3149,B2263)&gt;1,NOT(ISBLANK(B2263)))</formula>
    </cfRule>
  </conditionalFormatting>
  <conditionalFormatting sqref="C2263">
    <cfRule type="expression" dxfId="153" priority="164" stopIfTrue="1">
      <formula>AND(COUNTIF($C$4449:$C$4454,C2263)&gt;1,NOT(ISBLANK(C2263)))</formula>
    </cfRule>
  </conditionalFormatting>
  <conditionalFormatting sqref="C5082">
    <cfRule type="expression" dxfId="152" priority="159" stopIfTrue="1">
      <formula>AND(COUNTIF($C$4335:$C$4340,C5082)&gt;1,NOT(ISBLANK(C5082)))</formula>
    </cfRule>
  </conditionalFormatting>
  <conditionalFormatting sqref="C5082">
    <cfRule type="expression" dxfId="151" priority="158" stopIfTrue="1">
      <formula>AND(COUNTIF($C$2818:$C$2823,C5082)&gt;1,NOT(ISBLANK(C5082)))</formula>
    </cfRule>
  </conditionalFormatting>
  <conditionalFormatting sqref="C5082">
    <cfRule type="expression" dxfId="150" priority="157" stopIfTrue="1">
      <formula>AND(COUNTIF($C$4298:$C$4303,C5082)&gt;1,NOT(ISBLANK(C5082)))</formula>
    </cfRule>
  </conditionalFormatting>
  <conditionalFormatting sqref="C5082">
    <cfRule type="expression" dxfId="149" priority="156" stopIfTrue="1">
      <formula>AND(COUNTIF($C$2779:$C$2784,C5082)&gt;1,NOT(ISBLANK(C5082)))</formula>
    </cfRule>
  </conditionalFormatting>
  <conditionalFormatting sqref="B5082">
    <cfRule type="expression" dxfId="148" priority="160" stopIfTrue="1">
      <formula>AND(COUNTIF(#REF!,B5082)+COUNTIF($B$1:$B$3036,B5082)&gt;1,NOT(ISBLANK(B5082)))</formula>
    </cfRule>
  </conditionalFormatting>
  <conditionalFormatting sqref="B5082">
    <cfRule type="expression" dxfId="147" priority="161" stopIfTrue="1">
      <formula>AND(COUNTIF(#REF!,B5082)+COUNTIF($B$1:$B$3074,B5082)&gt;1,NOT(ISBLANK(B5082)))</formula>
    </cfRule>
  </conditionalFormatting>
  <conditionalFormatting sqref="B5082">
    <cfRule type="expression" dxfId="146" priority="162" stopIfTrue="1">
      <formula>AND(COUNTIF(#REF!,B5082)+COUNTIF($B$1:$B$1547,B5082)&gt;1,NOT(ISBLANK(B5082)))</formula>
    </cfRule>
  </conditionalFormatting>
  <conditionalFormatting sqref="B5082">
    <cfRule type="expression" dxfId="145" priority="163" stopIfTrue="1">
      <formula>AND(COUNTIF(#REF!,B5082)+COUNTIF($B$1:$B$1538,B5082)&gt;1,NOT(ISBLANK(B5082)))</formula>
    </cfRule>
  </conditionalFormatting>
  <conditionalFormatting sqref="B3279">
    <cfRule type="expression" dxfId="144" priority="154" stopIfTrue="1">
      <formula>AND(COUNTIF(#REF!,B3279)+COUNTIF($B$1:$B$1417,B3279)&gt;1,NOT(ISBLANK(B3279)))</formula>
    </cfRule>
  </conditionalFormatting>
  <conditionalFormatting sqref="B3279">
    <cfRule type="expression" dxfId="143" priority="155" stopIfTrue="1">
      <formula>AND(COUNTIF(#REF!,B3279)+COUNTIF($B$1:$B$3146,B3279)&gt;1,NOT(ISBLANK(B3279)))</formula>
    </cfRule>
  </conditionalFormatting>
  <conditionalFormatting sqref="C3279">
    <cfRule type="expression" dxfId="142" priority="153" stopIfTrue="1">
      <formula>AND(COUNTIF($C$2771:$C$2776,C3279)&gt;1,NOT(ISBLANK(C3279)))</formula>
    </cfRule>
  </conditionalFormatting>
  <conditionalFormatting sqref="B3018">
    <cfRule type="expression" dxfId="141" priority="152" stopIfTrue="1">
      <formula>AND(COUNTIF(#REF!,B3018)+COUNTIF($B$1:$B$1591,B3018)&gt;1,NOT(ISBLANK(B3018)))</formula>
    </cfRule>
  </conditionalFormatting>
  <conditionalFormatting sqref="C3019">
    <cfRule type="expression" dxfId="140" priority="151" stopIfTrue="1">
      <formula>AND(COUNTIF($C$3676:$C$3681,C3019)&gt;1,NOT(ISBLANK(C3019)))</formula>
    </cfRule>
  </conditionalFormatting>
  <conditionalFormatting sqref="C3019">
    <cfRule type="expression" dxfId="139" priority="150" stopIfTrue="1">
      <formula>AND(COUNTIF($C$5209:$C$5214,C3019)&gt;1,NOT(ISBLANK(C3019)))</formula>
    </cfRule>
  </conditionalFormatting>
  <conditionalFormatting sqref="C3019">
    <cfRule type="expression" dxfId="138" priority="149" stopIfTrue="1">
      <formula>AND(COUNTIF($C$5207:$C$5212,C3019)&gt;1,NOT(ISBLANK(C3019)))</formula>
    </cfRule>
  </conditionalFormatting>
  <conditionalFormatting sqref="C3019">
    <cfRule type="expression" dxfId="137" priority="148" stopIfTrue="1">
      <formula>AND(COUNTIF($C$5197:$C$5202,C3019)&gt;1,NOT(ISBLANK(C3019)))</formula>
    </cfRule>
  </conditionalFormatting>
  <conditionalFormatting sqref="C3019">
    <cfRule type="expression" dxfId="136" priority="147" stopIfTrue="1">
      <formula>AND(COUNTIF($C$5280:$C$5285,C3019)&gt;1,NOT(ISBLANK(C3019)))</formula>
    </cfRule>
  </conditionalFormatting>
  <conditionalFormatting sqref="B3019">
    <cfRule type="expression" dxfId="135" priority="146" stopIfTrue="1">
      <formula>AND(COUNTIF(#REF!,B3019)+COUNTIF($B$1:$B$3930,B3019)&gt;1,NOT(ISBLANK(B3019)))</formula>
    </cfRule>
  </conditionalFormatting>
  <conditionalFormatting sqref="B3019">
    <cfRule type="expression" dxfId="134" priority="145" stopIfTrue="1">
      <formula>AND(COUNTIF(#REF!,B3019)+COUNTIF($B$1:$B$3840,B3019)&gt;1,NOT(ISBLANK(B3019)))</formula>
    </cfRule>
  </conditionalFormatting>
  <conditionalFormatting sqref="B3019">
    <cfRule type="expression" dxfId="133" priority="144" stopIfTrue="1">
      <formula>AND(COUNTIF(#REF!,B3019)+COUNTIF($B$1:$B$2182,B3019)&gt;1,NOT(ISBLANK(B3019)))</formula>
    </cfRule>
  </conditionalFormatting>
  <conditionalFormatting sqref="B3019">
    <cfRule type="expression" dxfId="132" priority="143" stopIfTrue="1">
      <formula>AND(COUNTIF(#REF!,B3019)+COUNTIF($B$1:$B$3859,B3019)&gt;1,NOT(ISBLANK(B3019)))</formula>
    </cfRule>
  </conditionalFormatting>
  <conditionalFormatting sqref="B3019">
    <cfRule type="expression" dxfId="131" priority="142" stopIfTrue="1">
      <formula>AND(COUNTIF(#REF!,B3019)+COUNTIF($B$1:$B$3857,B3019)&gt;1,NOT(ISBLANK(B3019)))</formula>
    </cfRule>
  </conditionalFormatting>
  <conditionalFormatting sqref="B2678">
    <cfRule type="expression" dxfId="130" priority="141" stopIfTrue="1">
      <formula>AND(COUNTIF(#REF!,B2678)+COUNTIF($B$1:$B$1592,B2678)&gt;1,NOT(ISBLANK(B2678)))</formula>
    </cfRule>
  </conditionalFormatting>
  <conditionalFormatting sqref="B2678">
    <cfRule type="expression" dxfId="129" priority="139" stopIfTrue="1">
      <formula>AND(COUNTIF(#REF!,B2678)+COUNTIF($B$1:$B$3082,B2678)&gt;1,NOT(ISBLANK(B2678)))</formula>
    </cfRule>
  </conditionalFormatting>
  <conditionalFormatting sqref="B2678">
    <cfRule type="expression" dxfId="128" priority="140" stopIfTrue="1">
      <formula>AND(COUNTIF(#REF!,B2678)+COUNTIF($B$1:$B$1542,B2678)&gt;1,NOT(ISBLANK(B2678)))</formula>
    </cfRule>
  </conditionalFormatting>
  <conditionalFormatting sqref="B2678">
    <cfRule type="expression" dxfId="127" priority="138" stopIfTrue="1">
      <formula>AND(COUNTIF(#REF!,B2678)+COUNTIF($B$1:$B$2985,B2678)&gt;1,NOT(ISBLANK(B2678)))</formula>
    </cfRule>
  </conditionalFormatting>
  <conditionalFormatting sqref="B1278">
    <cfRule type="expression" dxfId="126" priority="137" stopIfTrue="1">
      <formula>AND(COUNTIF(#REF!,B1278)+COUNTIF($B$1:$B$2908,B1278)&gt;1,NOT(ISBLANK(B1278)))</formula>
    </cfRule>
  </conditionalFormatting>
  <conditionalFormatting sqref="B2651">
    <cfRule type="expression" dxfId="125" priority="136" stopIfTrue="1">
      <formula>AND(COUNTIF(#REF!,B2651)+COUNTIF($B$1:$B$2846,B2651)&gt;1,NOT(ISBLANK(B2651)))</formula>
    </cfRule>
  </conditionalFormatting>
  <conditionalFormatting sqref="B2651">
    <cfRule type="expression" dxfId="124" priority="135" stopIfTrue="1">
      <formula>AND(COUNTIF(#REF!,B2651)+COUNTIF($B$1:$B$2913,B2651)&gt;1,NOT(ISBLANK(B2651)))</formula>
    </cfRule>
  </conditionalFormatting>
  <conditionalFormatting sqref="B5026">
    <cfRule type="expression" dxfId="123" priority="134" stopIfTrue="1">
      <formula>AND(COUNTIF(#REF!,B5026)+COUNTIF($B$1:$B$2729,B5026)&gt;1,NOT(ISBLANK(B5026)))</formula>
    </cfRule>
  </conditionalFormatting>
  <conditionalFormatting sqref="B5026">
    <cfRule type="expression" dxfId="122" priority="133" stopIfTrue="1">
      <formula>AND(COUNTIF(#REF!,B5026)+COUNTIF($B$1:$B$2564,B5026)&gt;1,NOT(ISBLANK(B5026)))</formula>
    </cfRule>
  </conditionalFormatting>
  <conditionalFormatting sqref="B5026">
    <cfRule type="expression" dxfId="121" priority="132" stopIfTrue="1">
      <formula>AND(COUNTIF(#REF!,B5026)+COUNTIF($B$1:$B$2454,B5026)&gt;1,NOT(ISBLANK(B5026)))</formula>
    </cfRule>
  </conditionalFormatting>
  <conditionalFormatting sqref="B5026">
    <cfRule type="expression" dxfId="120" priority="131" stopIfTrue="1">
      <formula>AND(COUNTIF(#REF!,B5026)+COUNTIF($B$1:$B$2926,B5026)&gt;1,NOT(ISBLANK(B5026)))</formula>
    </cfRule>
  </conditionalFormatting>
  <conditionalFormatting sqref="B5026">
    <cfRule type="expression" dxfId="119" priority="130" stopIfTrue="1">
      <formula>AND(COUNTIF(#REF!,B5026)+COUNTIF($B$1:$B$4550,B5026)&gt;1,NOT(ISBLANK(B5026)))</formula>
    </cfRule>
  </conditionalFormatting>
  <conditionalFormatting sqref="B1633">
    <cfRule type="expression" dxfId="118" priority="129" stopIfTrue="1">
      <formula>AND(COUNTIF(#REF!,B1633)+COUNTIF($B$1:$B$2924,B1633)&gt;1,NOT(ISBLANK(B1633)))</formula>
    </cfRule>
  </conditionalFormatting>
  <conditionalFormatting sqref="B1633">
    <cfRule type="expression" dxfId="117" priority="128" stopIfTrue="1">
      <formula>AND(COUNTIF(#REF!,B1633)+COUNTIF($B$1:$B$4475,B1633)&gt;1,NOT(ISBLANK(B1633)))</formula>
    </cfRule>
  </conditionalFormatting>
  <conditionalFormatting sqref="C1633">
    <cfRule type="expression" dxfId="116" priority="127" stopIfTrue="1">
      <formula>AND(COUNTIF($C$4316:$C$4321,C1633)&gt;1,NOT(ISBLANK(C1633)))</formula>
    </cfRule>
  </conditionalFormatting>
  <conditionalFormatting sqref="C1633">
    <cfRule type="expression" dxfId="115" priority="126" stopIfTrue="1">
      <formula>AND(COUNTIF($C$5843:$C$5848,C1633)&gt;1,NOT(ISBLANK(C1633)))</formula>
    </cfRule>
  </conditionalFormatting>
  <conditionalFormatting sqref="C1633">
    <cfRule type="expression" dxfId="114" priority="125" stopIfTrue="1">
      <formula>AND(COUNTIF($C$5841:$C$5846,C1633)&gt;1,NOT(ISBLANK(C1633)))</formula>
    </cfRule>
  </conditionalFormatting>
  <conditionalFormatting sqref="C1633">
    <cfRule type="expression" dxfId="113" priority="124" stopIfTrue="1">
      <formula>AND(COUNTIF($C$5831:$C$5836,C1633)&gt;1,NOT(ISBLANK(C1633)))</formula>
    </cfRule>
  </conditionalFormatting>
  <conditionalFormatting sqref="C1633">
    <cfRule type="expression" dxfId="112" priority="123" stopIfTrue="1">
      <formula>AND(COUNTIF($C$5914:$C$5919,C1633)&gt;1,NOT(ISBLANK(C1633)))</formula>
    </cfRule>
  </conditionalFormatting>
  <conditionalFormatting sqref="B1633">
    <cfRule type="expression" dxfId="111" priority="122" stopIfTrue="1">
      <formula>AND(COUNTIF(#REF!,B1633)+COUNTIF($B$1:$B$4465,B1633)&gt;1,NOT(ISBLANK(B1633)))</formula>
    </cfRule>
  </conditionalFormatting>
  <conditionalFormatting sqref="B1633">
    <cfRule type="expression" dxfId="110" priority="121" stopIfTrue="1">
      <formula>AND(COUNTIF(#REF!,B1633)+COUNTIF($B$1:$B$4548,B1633)&gt;1,NOT(ISBLANK(B1633)))</formula>
    </cfRule>
  </conditionalFormatting>
  <conditionalFormatting sqref="B1633">
    <cfRule type="expression" dxfId="109" priority="120" stopIfTrue="1">
      <formula>AND(COUNTIF(#REF!,B1633)+COUNTIF($B$1:$B$4477,B1633)&gt;1,NOT(ISBLANK(B1633)))</formula>
    </cfRule>
  </conditionalFormatting>
  <conditionalFormatting sqref="B2756">
    <cfRule type="expression" dxfId="108" priority="119" stopIfTrue="1">
      <formula>AND(COUNTIF(#REF!,B2756)+COUNTIF($B$1:$B$5320,B2756)&gt;1,NOT(ISBLANK(B2756)))</formula>
    </cfRule>
  </conditionalFormatting>
  <conditionalFormatting sqref="B57">
    <cfRule type="expression" dxfId="107" priority="118" stopIfTrue="1">
      <formula>AND(COUNTIF(#REF!,B57)+COUNTIF($B$1:$B$4517,B57)&gt;1,NOT(ISBLANK(B57)))</formula>
    </cfRule>
  </conditionalFormatting>
  <conditionalFormatting sqref="B1632">
    <cfRule type="expression" dxfId="106" priority="117" stopIfTrue="1">
      <formula>AND(COUNTIF(#REF!,B1632)+COUNTIF($B$1:$B$2924,B1632)&gt;1,NOT(ISBLANK(B1632)))</formula>
    </cfRule>
  </conditionalFormatting>
  <conditionalFormatting sqref="B1632">
    <cfRule type="expression" dxfId="105" priority="116" stopIfTrue="1">
      <formula>AND(COUNTIF(#REF!,B1632)+COUNTIF($B$1:$B$4475,B1632)&gt;1,NOT(ISBLANK(B1632)))</formula>
    </cfRule>
  </conditionalFormatting>
  <conditionalFormatting sqref="C1632">
    <cfRule type="expression" dxfId="104" priority="115" stopIfTrue="1">
      <formula>AND(COUNTIF($C$4316:$C$4321,C1632)&gt;1,NOT(ISBLANK(C1632)))</formula>
    </cfRule>
  </conditionalFormatting>
  <conditionalFormatting sqref="C1632">
    <cfRule type="expression" dxfId="103" priority="114" stopIfTrue="1">
      <formula>AND(COUNTIF($C$5843:$C$5848,C1632)&gt;1,NOT(ISBLANK(C1632)))</formula>
    </cfRule>
  </conditionalFormatting>
  <conditionalFormatting sqref="C1632">
    <cfRule type="expression" dxfId="102" priority="113" stopIfTrue="1">
      <formula>AND(COUNTIF($C$5841:$C$5846,C1632)&gt;1,NOT(ISBLANK(C1632)))</formula>
    </cfRule>
  </conditionalFormatting>
  <conditionalFormatting sqref="C1632">
    <cfRule type="expression" dxfId="101" priority="112" stopIfTrue="1">
      <formula>AND(COUNTIF($C$5831:$C$5836,C1632)&gt;1,NOT(ISBLANK(C1632)))</formula>
    </cfRule>
  </conditionalFormatting>
  <conditionalFormatting sqref="C1632">
    <cfRule type="expression" dxfId="100" priority="111" stopIfTrue="1">
      <formula>AND(COUNTIF($C$5914:$C$5919,C1632)&gt;1,NOT(ISBLANK(C1632)))</formula>
    </cfRule>
  </conditionalFormatting>
  <conditionalFormatting sqref="B1632">
    <cfRule type="expression" dxfId="99" priority="110" stopIfTrue="1">
      <formula>AND(COUNTIF(#REF!,B1632)+COUNTIF($B$1:$B$4465,B1632)&gt;1,NOT(ISBLANK(B1632)))</formula>
    </cfRule>
  </conditionalFormatting>
  <conditionalFormatting sqref="B1632">
    <cfRule type="expression" dxfId="98" priority="109" stopIfTrue="1">
      <formula>AND(COUNTIF(#REF!,B1632)+COUNTIF($B$1:$B$4548,B1632)&gt;1,NOT(ISBLANK(B1632)))</formula>
    </cfRule>
  </conditionalFormatting>
  <conditionalFormatting sqref="B1632">
    <cfRule type="expression" dxfId="97" priority="108" stopIfTrue="1">
      <formula>AND(COUNTIF(#REF!,B1632)+COUNTIF($B$1:$B$4477,B1632)&gt;1,NOT(ISBLANK(B1632)))</formula>
    </cfRule>
  </conditionalFormatting>
  <conditionalFormatting sqref="B3786">
    <cfRule type="expression" dxfId="96" priority="107" stopIfTrue="1">
      <formula>AND(COUNTIF(#REF!,B3786)+COUNTIF($B$1:$B$4476,B3786)&gt;1,NOT(ISBLANK(B3786)))</formula>
    </cfRule>
  </conditionalFormatting>
  <conditionalFormatting sqref="B3786">
    <cfRule type="expression" dxfId="95" priority="106" stopIfTrue="1">
      <formula>AND(COUNTIF(#REF!,B3786)+COUNTIF($B$1:$B$2878,B3786)&gt;1,NOT(ISBLANK(B3786)))</formula>
    </cfRule>
  </conditionalFormatting>
  <conditionalFormatting sqref="C3786">
    <cfRule type="expression" dxfId="94" priority="105" stopIfTrue="1">
      <formula>AND(COUNTIF($C$5822:$C$5827,C3786)&gt;1,NOT(ISBLANK(C3786)))</formula>
    </cfRule>
  </conditionalFormatting>
  <conditionalFormatting sqref="C3786">
    <cfRule type="expression" dxfId="93" priority="104" stopIfTrue="1">
      <formula>AND(COUNTIF($C$5749:$C$5754,C3786)&gt;1,NOT(ISBLANK(C3786)))</formula>
    </cfRule>
  </conditionalFormatting>
  <conditionalFormatting sqref="C3786">
    <cfRule type="expression" dxfId="92" priority="103" stopIfTrue="1">
      <formula>AND(COUNTIF($C$5727:$C$5732,C3786)&gt;1,NOT(ISBLANK(C3786)))</formula>
    </cfRule>
  </conditionalFormatting>
  <conditionalFormatting sqref="C3786">
    <cfRule type="expression" dxfId="91" priority="102" stopIfTrue="1">
      <formula>AND(COUNTIF($C$4215:$C$4220,C3786)&gt;1,NOT(ISBLANK(C3786)))</formula>
    </cfRule>
  </conditionalFormatting>
  <conditionalFormatting sqref="B3786">
    <cfRule type="expression" dxfId="90" priority="101" stopIfTrue="1">
      <formula>AND(COUNTIF(#REF!,B3786)+COUNTIF($B$1:$B$4453,B3786)&gt;1,NOT(ISBLANK(B3786)))</formula>
    </cfRule>
  </conditionalFormatting>
  <conditionalFormatting sqref="B3786">
    <cfRule type="expression" dxfId="89" priority="100" stopIfTrue="1">
      <formula>AND(COUNTIF(#REF!,B3786)+COUNTIF($B$1:$B$4549,B3786)&gt;1,NOT(ISBLANK(B3786)))</formula>
    </cfRule>
  </conditionalFormatting>
  <conditionalFormatting sqref="B86">
    <cfRule type="expression" dxfId="88" priority="99" stopIfTrue="1">
      <formula>AND(COUNTIF(#REF!,B86)+COUNTIF($B$1:$B$4299,B86)&gt;1,NOT(ISBLANK(B86)))</formula>
    </cfRule>
  </conditionalFormatting>
  <conditionalFormatting sqref="C86">
    <cfRule type="expression" dxfId="87" priority="98" stopIfTrue="1">
      <formula>AND(COUNTIF($C$4220:$C$4225,C86)&gt;1,NOT(ISBLANK(C86)))</formula>
    </cfRule>
  </conditionalFormatting>
  <conditionalFormatting sqref="B86">
    <cfRule type="expression" dxfId="86" priority="97" stopIfTrue="1">
      <formula>AND(COUNTIF(#REF!,B86)+COUNTIF($B$1:$B$2414,B86)&gt;1,NOT(ISBLANK(B86)))</formula>
    </cfRule>
  </conditionalFormatting>
  <conditionalFormatting sqref="B86">
    <cfRule type="expression" dxfId="85" priority="96" stopIfTrue="1">
      <formula>AND(COUNTIF(#REF!,B86)+COUNTIF($B$1:$B$4171,B86)&gt;1,NOT(ISBLANK(B86)))</formula>
    </cfRule>
  </conditionalFormatting>
  <conditionalFormatting sqref="C1582">
    <cfRule type="expression" dxfId="84" priority="77" stopIfTrue="1">
      <formula>AND(COUNTIF($C$2908:$C$2913,C1582)&gt;1,NOT(ISBLANK(C1582)))</formula>
    </cfRule>
  </conditionalFormatting>
  <conditionalFormatting sqref="C1582">
    <cfRule type="expression" dxfId="83" priority="76" stopIfTrue="1">
      <formula>AND(COUNTIF($C$2907:$C$2912,C1582)&gt;1,NOT(ISBLANK(C1582)))</formula>
    </cfRule>
  </conditionalFormatting>
  <conditionalFormatting sqref="C1582">
    <cfRule type="expression" dxfId="82" priority="75" stopIfTrue="1">
      <formula>AND(COUNTIF($C$2900:$C$2905,C1582)&gt;1,NOT(ISBLANK(C1582)))</formula>
    </cfRule>
  </conditionalFormatting>
  <conditionalFormatting sqref="C1582">
    <cfRule type="expression" dxfId="81" priority="74" stopIfTrue="1">
      <formula>AND(COUNTIF($C$2899:$C$2904,C1582)&gt;1,NOT(ISBLANK(C1582)))</formula>
    </cfRule>
  </conditionalFormatting>
  <conditionalFormatting sqref="C1582">
    <cfRule type="expression" dxfId="80" priority="73" stopIfTrue="1">
      <formula>AND(COUNTIF($C$2874:$C$2879,C1582)&gt;1,NOT(ISBLANK(C1582)))</formula>
    </cfRule>
  </conditionalFormatting>
  <conditionalFormatting sqref="C1582">
    <cfRule type="expression" dxfId="79" priority="72" stopIfTrue="1">
      <formula>AND(COUNTIF($C$2921:$C$2926,C1582)&gt;1,NOT(ISBLANK(C1582)))</formula>
    </cfRule>
  </conditionalFormatting>
  <conditionalFormatting sqref="C1582">
    <cfRule type="expression" dxfId="78" priority="71" stopIfTrue="1">
      <formula>AND(COUNTIF($C$2883:$C$2888,C1582)&gt;1,NOT(ISBLANK(C1582)))</formula>
    </cfRule>
  </conditionalFormatting>
  <conditionalFormatting sqref="C1582">
    <cfRule type="expression" dxfId="77" priority="70" stopIfTrue="1">
      <formula>AND(COUNTIF($C$2928:$C$2933,C1582)&gt;1,NOT(ISBLANK(C1582)))</formula>
    </cfRule>
  </conditionalFormatting>
  <conditionalFormatting sqref="C1582">
    <cfRule type="expression" dxfId="76" priority="69" stopIfTrue="1">
      <formula>AND(COUNTIF($C$2903:$C$2908,C1582)&gt;1,NOT(ISBLANK(C1582)))</formula>
    </cfRule>
  </conditionalFormatting>
  <conditionalFormatting sqref="C1582">
    <cfRule type="expression" dxfId="75" priority="68" stopIfTrue="1">
      <formula>AND(COUNTIF($C$2920:$C$2925,C1582)&gt;1,NOT(ISBLANK(C1582)))</formula>
    </cfRule>
  </conditionalFormatting>
  <conditionalFormatting sqref="C1582">
    <cfRule type="expression" dxfId="74" priority="67" stopIfTrue="1">
      <formula>AND(COUNTIF($C$2895:$C$2900,C1582)&gt;1,NOT(ISBLANK(C1582)))</formula>
    </cfRule>
  </conditionalFormatting>
  <conditionalFormatting sqref="C1582">
    <cfRule type="expression" dxfId="73" priority="66" stopIfTrue="1">
      <formula>AND(COUNTIF($C$2927:$C$2932,C1582)&gt;1,NOT(ISBLANK(C1582)))</formula>
    </cfRule>
  </conditionalFormatting>
  <conditionalFormatting sqref="B1582">
    <cfRule type="expression" dxfId="72" priority="93" stopIfTrue="1">
      <formula>AND(COUNTIF(#REF!,B1582)+COUNTIF($B$1:$B$3063,B1582)&gt;1,NOT(ISBLANK(B1582)))</formula>
    </cfRule>
  </conditionalFormatting>
  <conditionalFormatting sqref="B1582">
    <cfRule type="expression" dxfId="71" priority="92" stopIfTrue="1">
      <formula>AND(COUNTIF(#REF!,B1582)+COUNTIF($B$1:$B$3073,B1582)&gt;1,NOT(ISBLANK(B1582)))</formula>
    </cfRule>
  </conditionalFormatting>
  <conditionalFormatting sqref="B1582">
    <cfRule type="expression" dxfId="70" priority="90" stopIfTrue="1">
      <formula>AND(COUNTIF(#REF!,B1582)+COUNTIF($B$1:$B$3085,B1582)&gt;1,NOT(ISBLANK(B1582)))</formula>
    </cfRule>
  </conditionalFormatting>
  <conditionalFormatting sqref="B1582">
    <cfRule type="expression" dxfId="69" priority="91" stopIfTrue="1">
      <formula>AND(COUNTIF(#REF!,B1582)+COUNTIF($B$1:$B$3071,B1582)&gt;1,NOT(ISBLANK(B1582)))</formula>
    </cfRule>
  </conditionalFormatting>
  <conditionalFormatting sqref="B1582">
    <cfRule type="expression" dxfId="68" priority="94" stopIfTrue="1">
      <formula>AND(COUNTIF(#REF!,B1582)+COUNTIF($B$1:$B$1549,B1582)&gt;1,NOT(ISBLANK(B1582)))</formula>
    </cfRule>
  </conditionalFormatting>
  <conditionalFormatting sqref="B1582">
    <cfRule type="expression" dxfId="67" priority="95" stopIfTrue="1">
      <formula>AND(COUNTIF(#REF!,B1582)+COUNTIF($B$1:$B$3062,B1582)&gt;1,NOT(ISBLANK(B1582)))</formula>
    </cfRule>
  </conditionalFormatting>
  <conditionalFormatting sqref="B1582">
    <cfRule type="expression" dxfId="66" priority="62" stopIfTrue="1">
      <formula>AND(COUNTIF(#REF!,B1582)+COUNTIF($B$1:$B$3087,B1582)&gt;1,NOT(ISBLANK(B1582)))</formula>
    </cfRule>
  </conditionalFormatting>
  <conditionalFormatting sqref="B1582">
    <cfRule type="expression" dxfId="65" priority="63" stopIfTrue="1">
      <formula>AND(COUNTIF(#REF!,B1582)+COUNTIF($B$1:$B$3061,B1582)&gt;1,NOT(ISBLANK(B1582)))</formula>
    </cfRule>
  </conditionalFormatting>
  <conditionalFormatting sqref="B1582">
    <cfRule type="expression" dxfId="64" priority="64" stopIfTrue="1">
      <formula>AND(COUNTIF(#REF!,B1582)+COUNTIF($B$1:$B$1537,B1582)&gt;1,NOT(ISBLANK(B1582)))</formula>
    </cfRule>
  </conditionalFormatting>
  <conditionalFormatting sqref="B1582">
    <cfRule type="expression" dxfId="63" priority="65" stopIfTrue="1">
      <formula>AND(COUNTIF(#REF!,B1582)+COUNTIF($B$1:$B$3084,B1582)&gt;1,NOT(ISBLANK(B1582)))</formula>
    </cfRule>
  </conditionalFormatting>
  <conditionalFormatting sqref="B1582">
    <cfRule type="expression" dxfId="62" priority="78" stopIfTrue="1">
      <formula>AND(COUNTIF(#REF!,B1582)+COUNTIF($B$1:$B$3086,B1582)&gt;1,NOT(ISBLANK(B1582)))</formula>
    </cfRule>
  </conditionalFormatting>
  <conditionalFormatting sqref="B1582">
    <cfRule type="expression" dxfId="61" priority="79" stopIfTrue="1">
      <formula>AND(COUNTIF(#REF!,B1582)+COUNTIF($B$1:$B$1497,B1582)&gt;1,NOT(ISBLANK(B1582)))</formula>
    </cfRule>
  </conditionalFormatting>
  <conditionalFormatting sqref="B1582">
    <cfRule type="expression" dxfId="60" priority="80" stopIfTrue="1">
      <formula>AND(COUNTIF(#REF!,B1582)+COUNTIF($B$1:$B$1453,B1582)&gt;1,NOT(ISBLANK(B1582)))</formula>
    </cfRule>
  </conditionalFormatting>
  <conditionalFormatting sqref="B1582">
    <cfRule type="expression" dxfId="59" priority="81" stopIfTrue="1">
      <formula>AND(COUNTIF(#REF!,B1582)+COUNTIF($B$1:$B$1465,B1582)&gt;1,NOT(ISBLANK(B1582)))</formula>
    </cfRule>
  </conditionalFormatting>
  <conditionalFormatting sqref="B1582">
    <cfRule type="expression" dxfId="58" priority="82" stopIfTrue="1">
      <formula>AND(COUNTIF(#REF!,B1582)+COUNTIF($B$1:$B$3060,B1582)&gt;1,NOT(ISBLANK(B1582)))</formula>
    </cfRule>
  </conditionalFormatting>
  <conditionalFormatting sqref="B1582">
    <cfRule type="expression" dxfId="57" priority="83" stopIfTrue="1">
      <formula>AND(COUNTIF(#REF!,B1582)+COUNTIF($B$1:$B$1536,B1582)&gt;1,NOT(ISBLANK(B1582)))</formula>
    </cfRule>
  </conditionalFormatting>
  <conditionalFormatting sqref="B1582">
    <cfRule type="expression" dxfId="56" priority="84" stopIfTrue="1">
      <formula>AND(COUNTIF(#REF!,B1582)+COUNTIF($B$1:$B$3083,B1582)&gt;1,NOT(ISBLANK(B1582)))</formula>
    </cfRule>
  </conditionalFormatting>
  <conditionalFormatting sqref="B1582">
    <cfRule type="expression" dxfId="55" priority="85" stopIfTrue="1">
      <formula>AND(COUNTIF(#REF!,B1582)+COUNTIF($B$1:$B$1569,B1582)&gt;1,NOT(ISBLANK(B1582)))</formula>
    </cfRule>
  </conditionalFormatting>
  <conditionalFormatting sqref="B1582">
    <cfRule type="expression" dxfId="54" priority="86" stopIfTrue="1">
      <formula>AND(COUNTIF(#REF!,B1582)+COUNTIF($B$1:$B$1510,B1582)&gt;1,NOT(ISBLANK(B1582)))</formula>
    </cfRule>
  </conditionalFormatting>
  <conditionalFormatting sqref="B1582">
    <cfRule type="expression" dxfId="53" priority="87" stopIfTrue="1">
      <formula>AND(COUNTIF(#REF!,B1582)+COUNTIF($B$1:$B$1577,B1582)&gt;1,NOT(ISBLANK(B1582)))</formula>
    </cfRule>
  </conditionalFormatting>
  <conditionalFormatting sqref="B1582">
    <cfRule type="expression" dxfId="52" priority="88" stopIfTrue="1">
      <formula>AND(COUNTIF(#REF!,B1582)+COUNTIF($B$1:$B$1553,B1582)&gt;1,NOT(ISBLANK(B1582)))</formula>
    </cfRule>
  </conditionalFormatting>
  <conditionalFormatting sqref="B1582">
    <cfRule type="expression" dxfId="51" priority="89" stopIfTrue="1">
      <formula>AND(COUNTIF(#REF!,B1582)+COUNTIF($B$1:$B$3162,B1582)&gt;1,NOT(ISBLANK(B1582)))</formula>
    </cfRule>
  </conditionalFormatting>
  <conditionalFormatting sqref="C4250">
    <cfRule type="expression" dxfId="50" priority="57" stopIfTrue="1">
      <formula>AND(COUNTIF($C$3008:$C$3013,C4250)&gt;1,NOT(ISBLANK(C4250)))</formula>
    </cfRule>
  </conditionalFormatting>
  <conditionalFormatting sqref="C4250">
    <cfRule type="expression" dxfId="49" priority="56" stopIfTrue="1">
      <formula>AND(COUNTIF($C$4492:$C$4497,C4250)&gt;1,NOT(ISBLANK(C4250)))</formula>
    </cfRule>
  </conditionalFormatting>
  <conditionalFormatting sqref="C4250">
    <cfRule type="expression" dxfId="48" priority="55" stopIfTrue="1">
      <formula>AND(COUNTIF($C$4482:$C$4487,C4250)&gt;1,NOT(ISBLANK(C4250)))</formula>
    </cfRule>
  </conditionalFormatting>
  <conditionalFormatting sqref="C4250">
    <cfRule type="expression" dxfId="47" priority="54" stopIfTrue="1">
      <formula>AND(COUNTIF($C$4577:$C$4582,C4250)&gt;1,NOT(ISBLANK(C4250)))</formula>
    </cfRule>
  </conditionalFormatting>
  <conditionalFormatting sqref="B4250">
    <cfRule type="expression" dxfId="46" priority="60" stopIfTrue="1">
      <formula>AND(COUNTIF(#REF!,B4250)+COUNTIF($B$1:$B$1599,B4250)&gt;1,NOT(ISBLANK(B4250)))</formula>
    </cfRule>
  </conditionalFormatting>
  <conditionalFormatting sqref="B4250">
    <cfRule type="expression" dxfId="45" priority="61" stopIfTrue="1">
      <formula>AND(COUNTIF(#REF!,B4250)+COUNTIF($B$1:$B$3075,B4250)&gt;1,NOT(ISBLANK(B4250)))</formula>
    </cfRule>
  </conditionalFormatting>
  <conditionalFormatting sqref="B4250">
    <cfRule type="expression" dxfId="44" priority="58" stopIfTrue="1">
      <formula>AND(COUNTIF(#REF!,B4250)+COUNTIF($B$1:$B$3085,B4250)&gt;1,NOT(ISBLANK(B4250)))</formula>
    </cfRule>
  </conditionalFormatting>
  <conditionalFormatting sqref="B4250">
    <cfRule type="expression" dxfId="43" priority="59" stopIfTrue="1">
      <formula>AND(COUNTIF(#REF!,B4250)+COUNTIF($B$1:$B$3170,B4250)&gt;1,NOT(ISBLANK(B4250)))</formula>
    </cfRule>
  </conditionalFormatting>
  <conditionalFormatting sqref="B4918">
    <cfRule type="expression" dxfId="42" priority="52" stopIfTrue="1">
      <formula>AND(COUNTIF(#REF!,B4918)+COUNTIF($B$1:$B$4381,B4918)&gt;1,NOT(ISBLANK(B4918)))</formula>
    </cfRule>
  </conditionalFormatting>
  <conditionalFormatting sqref="B4918">
    <cfRule type="expression" dxfId="41" priority="53" stopIfTrue="1">
      <formula>AND(COUNTIF(#REF!,B4918)+COUNTIF($B$1:$B$4326,B4918)&gt;1,NOT(ISBLANK(B4918)))</formula>
    </cfRule>
  </conditionalFormatting>
  <conditionalFormatting sqref="C4918">
    <cfRule type="expression" dxfId="40" priority="51" stopIfTrue="1">
      <formula>AND(COUNTIF($C$3977:$C$3977,C4918)&gt;1,NOT(ISBLANK(C4918)))</formula>
    </cfRule>
  </conditionalFormatting>
  <conditionalFormatting sqref="B1631">
    <cfRule type="expression" dxfId="39" priority="50" stopIfTrue="1">
      <formula>AND(COUNTIF(#REF!,B1631)+COUNTIF($B$1:$B$2924,B1631)&gt;1,NOT(ISBLANK(B1631)))</formula>
    </cfRule>
  </conditionalFormatting>
  <conditionalFormatting sqref="B1631">
    <cfRule type="expression" dxfId="38" priority="49" stopIfTrue="1">
      <formula>AND(COUNTIF(#REF!,B1631)+COUNTIF($B$1:$B$4475,B1631)&gt;1,NOT(ISBLANK(B1631)))</formula>
    </cfRule>
  </conditionalFormatting>
  <conditionalFormatting sqref="C1631">
    <cfRule type="expression" dxfId="37" priority="48" stopIfTrue="1">
      <formula>AND(COUNTIF($C$4316:$C$4321,C1631)&gt;1,NOT(ISBLANK(C1631)))</formula>
    </cfRule>
  </conditionalFormatting>
  <conditionalFormatting sqref="C1631">
    <cfRule type="expression" dxfId="36" priority="47" stopIfTrue="1">
      <formula>AND(COUNTIF($C$5843:$C$5848,C1631)&gt;1,NOT(ISBLANK(C1631)))</formula>
    </cfRule>
  </conditionalFormatting>
  <conditionalFormatting sqref="C1631">
    <cfRule type="expression" dxfId="35" priority="46" stopIfTrue="1">
      <formula>AND(COUNTIF($C$5841:$C$5846,C1631)&gt;1,NOT(ISBLANK(C1631)))</formula>
    </cfRule>
  </conditionalFormatting>
  <conditionalFormatting sqref="C1631">
    <cfRule type="expression" dxfId="34" priority="45" stopIfTrue="1">
      <formula>AND(COUNTIF($C$5831:$C$5836,C1631)&gt;1,NOT(ISBLANK(C1631)))</formula>
    </cfRule>
  </conditionalFormatting>
  <conditionalFormatting sqref="C1631">
    <cfRule type="expression" dxfId="33" priority="44" stopIfTrue="1">
      <formula>AND(COUNTIF($C$5914:$C$5919,C1631)&gt;1,NOT(ISBLANK(C1631)))</formula>
    </cfRule>
  </conditionalFormatting>
  <conditionalFormatting sqref="B1631">
    <cfRule type="expression" dxfId="32" priority="43" stopIfTrue="1">
      <formula>AND(COUNTIF(#REF!,B1631)+COUNTIF($B$1:$B$4465,B1631)&gt;1,NOT(ISBLANK(B1631)))</formula>
    </cfRule>
  </conditionalFormatting>
  <conditionalFormatting sqref="B1631">
    <cfRule type="expression" dxfId="31" priority="42" stopIfTrue="1">
      <formula>AND(COUNTIF(#REF!,B1631)+COUNTIF($B$1:$B$4548,B1631)&gt;1,NOT(ISBLANK(B1631)))</formula>
    </cfRule>
  </conditionalFormatting>
  <conditionalFormatting sqref="B1631">
    <cfRule type="expression" dxfId="30" priority="41" stopIfTrue="1">
      <formula>AND(COUNTIF(#REF!,B1631)+COUNTIF($B$1:$B$4477,B1631)&gt;1,NOT(ISBLANK(B1631)))</formula>
    </cfRule>
  </conditionalFormatting>
  <conditionalFormatting sqref="B1630">
    <cfRule type="expression" dxfId="29" priority="30" stopIfTrue="1">
      <formula>AND(COUNTIF(#REF!,B1630)+COUNTIF($B$1:$B$2924,B1630)&gt;1,NOT(ISBLANK(B1630)))</formula>
    </cfRule>
  </conditionalFormatting>
  <conditionalFormatting sqref="B1630">
    <cfRule type="expression" dxfId="28" priority="29" stopIfTrue="1">
      <formula>AND(COUNTIF(#REF!,B1630)+COUNTIF($B$1:$B$4475,B1630)&gt;1,NOT(ISBLANK(B1630)))</formula>
    </cfRule>
  </conditionalFormatting>
  <conditionalFormatting sqref="C1630">
    <cfRule type="expression" dxfId="27" priority="28" stopIfTrue="1">
      <formula>AND(COUNTIF($C$4316:$C$4321,C1630)&gt;1,NOT(ISBLANK(C1630)))</formula>
    </cfRule>
  </conditionalFormatting>
  <conditionalFormatting sqref="C1630">
    <cfRule type="expression" dxfId="26" priority="27" stopIfTrue="1">
      <formula>AND(COUNTIF($C$5843:$C$5848,C1630)&gt;1,NOT(ISBLANK(C1630)))</formula>
    </cfRule>
  </conditionalFormatting>
  <conditionalFormatting sqref="C1630">
    <cfRule type="expression" dxfId="25" priority="26" stopIfTrue="1">
      <formula>AND(COUNTIF($C$5841:$C$5846,C1630)&gt;1,NOT(ISBLANK(C1630)))</formula>
    </cfRule>
  </conditionalFormatting>
  <conditionalFormatting sqref="C1630">
    <cfRule type="expression" dxfId="24" priority="25" stopIfTrue="1">
      <formula>AND(COUNTIF($C$5831:$C$5836,C1630)&gt;1,NOT(ISBLANK(C1630)))</formula>
    </cfRule>
  </conditionalFormatting>
  <conditionalFormatting sqref="C1630">
    <cfRule type="expression" dxfId="23" priority="24" stopIfTrue="1">
      <formula>AND(COUNTIF($C$5914:$C$5919,C1630)&gt;1,NOT(ISBLANK(C1630)))</formula>
    </cfRule>
  </conditionalFormatting>
  <conditionalFormatting sqref="B1630">
    <cfRule type="expression" dxfId="22" priority="23" stopIfTrue="1">
      <formula>AND(COUNTIF(#REF!,B1630)+COUNTIF($B$1:$B$4465,B1630)&gt;1,NOT(ISBLANK(B1630)))</formula>
    </cfRule>
  </conditionalFormatting>
  <conditionalFormatting sqref="B1630">
    <cfRule type="expression" dxfId="21" priority="22" stopIfTrue="1">
      <formula>AND(COUNTIF(#REF!,B1630)+COUNTIF($B$1:$B$4548,B1630)&gt;1,NOT(ISBLANK(B1630)))</formula>
    </cfRule>
  </conditionalFormatting>
  <conditionalFormatting sqref="B1630">
    <cfRule type="expression" dxfId="20" priority="21" stopIfTrue="1">
      <formula>AND(COUNTIF(#REF!,B1630)+COUNTIF($B$1:$B$4477,B1630)&gt;1,NOT(ISBLANK(B1630)))</formula>
    </cfRule>
  </conditionalFormatting>
  <conditionalFormatting sqref="B2343">
    <cfRule type="expression" dxfId="19" priority="19" stopIfTrue="1">
      <formula>AND(COUNTIF(#REF!,B2343)+COUNTIF($B$1:$B$1430,B2343)&gt;1,NOT(ISBLANK(B2343)))</formula>
    </cfRule>
  </conditionalFormatting>
  <conditionalFormatting sqref="B2343">
    <cfRule type="expression" dxfId="18" priority="20" stopIfTrue="1">
      <formula>AND(COUNTIF(#REF!,B2343)+COUNTIF($B$1:$B$1603,B2343)&gt;1,NOT(ISBLANK(B2343)))</formula>
    </cfRule>
  </conditionalFormatting>
  <conditionalFormatting sqref="B2343">
    <cfRule type="expression" dxfId="17" priority="17" stopIfTrue="1">
      <formula>AND(COUNTIF(#REF!,B2343)+COUNTIF($B$1:$B$3085,B2343)&gt;1,NOT(ISBLANK(B2343)))</formula>
    </cfRule>
  </conditionalFormatting>
  <conditionalFormatting sqref="B2343">
    <cfRule type="expression" dxfId="16" priority="18" stopIfTrue="1">
      <formula>AND(COUNTIF(#REF!,B2343)+COUNTIF($B$1:$B$2785,B2343)&gt;1,NOT(ISBLANK(B2343)))</formula>
    </cfRule>
  </conditionalFormatting>
  <conditionalFormatting sqref="C4049">
    <cfRule type="expression" dxfId="15" priority="16" stopIfTrue="1">
      <formula>AND(COUNTIF($C$5911:$C$5916,C4049)&gt;1,NOT(ISBLANK(C4049)))</formula>
    </cfRule>
  </conditionalFormatting>
  <conditionalFormatting sqref="B4049">
    <cfRule type="expression" dxfId="14" priority="15" stopIfTrue="1">
      <formula>AND(COUNTIF(#REF!,B4049)+COUNTIF($B$1:$B$4538,B4049)&gt;1,NOT(ISBLANK(B4049)))</formula>
    </cfRule>
  </conditionalFormatting>
  <conditionalFormatting sqref="B4838">
    <cfRule type="expression" dxfId="13" priority="14" stopIfTrue="1">
      <formula>AND(COUNTIF(#REF!,B4838)+COUNTIF($B$1:$B$2945,B4838)&gt;1,NOT(ISBLANK(B4838)))</formula>
    </cfRule>
  </conditionalFormatting>
  <conditionalFormatting sqref="B4838">
    <cfRule type="expression" dxfId="12" priority="13" stopIfTrue="1">
      <formula>AND(COUNTIF(#REF!,B4838)+COUNTIF($B$1:$B$2912,B4838)&gt;1,NOT(ISBLANK(B4838)))</formula>
    </cfRule>
  </conditionalFormatting>
  <conditionalFormatting sqref="B4838">
    <cfRule type="expression" dxfId="11" priority="12" stopIfTrue="1">
      <formula>AND(COUNTIF(#REF!,B4838)+COUNTIF($B$1:$B$2864,B4838)&gt;1,NOT(ISBLANK(B4838)))</formula>
    </cfRule>
  </conditionalFormatting>
  <conditionalFormatting sqref="B4838">
    <cfRule type="expression" dxfId="10" priority="11" stopIfTrue="1">
      <formula>AND(COUNTIF(#REF!,B4838)+COUNTIF($B$1:$B$4374,B4838)&gt;1,NOT(ISBLANK(B4838)))</formula>
    </cfRule>
  </conditionalFormatting>
  <conditionalFormatting sqref="B2211">
    <cfRule type="expression" dxfId="9" priority="10" stopIfTrue="1">
      <formula>AND(COUNTIF(#REF!,B2211)+COUNTIF($B$1:$B$3923,B2211)&gt;1,NOT(ISBLANK(B2211)))</formula>
    </cfRule>
  </conditionalFormatting>
  <conditionalFormatting sqref="C775">
    <cfRule type="expression" dxfId="8" priority="9" stopIfTrue="1">
      <formula>AND(COUNTIF($C$4311:$C$4316,C775)&gt;1,NOT(ISBLANK(C775)))</formula>
    </cfRule>
  </conditionalFormatting>
  <conditionalFormatting sqref="C775">
    <cfRule type="expression" dxfId="7" priority="8" stopIfTrue="1">
      <formula>AND(COUNTIF($C$4521:$C$4526,C775)&gt;1,NOT(ISBLANK(C775)))</formula>
    </cfRule>
  </conditionalFormatting>
  <conditionalFormatting sqref="C775">
    <cfRule type="expression" dxfId="6" priority="7" stopIfTrue="1">
      <formula>AND(COUNTIF($C$5844:$C$5849,C775)&gt;1,NOT(ISBLANK(C775)))</formula>
    </cfRule>
  </conditionalFormatting>
  <conditionalFormatting sqref="C775">
    <cfRule type="expression" dxfId="5" priority="6" stopIfTrue="1">
      <formula>AND(COUNTIF($C$5869:$C$5874,C775)&gt;1,NOT(ISBLANK(C775)))</formula>
    </cfRule>
  </conditionalFormatting>
  <conditionalFormatting sqref="B775">
    <cfRule type="expression" dxfId="4" priority="5" stopIfTrue="1">
      <formula>AND(COUNTIF(#REF!,B775)+COUNTIF($B$1:$B$2792,B775)&gt;1,NOT(ISBLANK(B775)))</formula>
    </cfRule>
  </conditionalFormatting>
  <conditionalFormatting sqref="B775">
    <cfRule type="expression" dxfId="3" priority="4" stopIfTrue="1">
      <formula>AND(COUNTIF(#REF!,B775)+COUNTIF($B$1:$B$4558,B775)&gt;1,NOT(ISBLANK(B775)))</formula>
    </cfRule>
  </conditionalFormatting>
  <conditionalFormatting sqref="B775">
    <cfRule type="expression" dxfId="2" priority="3" stopIfTrue="1">
      <formula>AND(COUNTIF(#REF!,B775)+COUNTIF($B$1:$B$4564,B775)&gt;1,NOT(ISBLANK(B775)))</formula>
    </cfRule>
  </conditionalFormatting>
  <conditionalFormatting sqref="B775">
    <cfRule type="expression" dxfId="1" priority="2" stopIfTrue="1">
      <formula>AND(COUNTIF(#REF!,B775)+COUNTIF($B$1:$B$4557,B775)&gt;1,NOT(ISBLANK(B775)))</formula>
    </cfRule>
  </conditionalFormatting>
  <conditionalFormatting sqref="B775">
    <cfRule type="expression" dxfId="0" priority="1" stopIfTrue="1">
      <formula>AND(COUNTIF(#REF!,B775)+COUNTIF($B$1:$B$4560,B775)&gt;1,NOT(ISBLANK(B775)))</formula>
    </cfRule>
  </conditionalFormatting>
  <pageMargins left="0.59" right="0.39" top="0.75" bottom="0.75" header="0.31" footer="0.31"/>
  <pageSetup paperSize="9" scale="58" orientation="portrait" errors="blank" r:id="rId1"/>
  <headerFooter>
    <oddFooter>第 &amp;P 页，共 &amp;N 页</oddFooter>
  </headerFooter>
  <ignoredErrors>
    <ignoredError sqref="G32:G33 G1096:G1097 G1132:G1141 G1209 G3841 G2662 G2370:G2372 G3514 G989 G3978 G1058 G4275" numberStoredAsText="1"/>
  </ignoredError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2020.07</vt:lpstr>
      <vt:lpstr>'2020.07'!Print_Titles</vt:lpstr>
    </vt:vector>
  </TitlesOfParts>
  <Company>Microsoft</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范琳</cp:lastModifiedBy>
  <cp:revision>1</cp:revision>
  <cp:lastPrinted>2019-02-26T06:27:07Z</cp:lastPrinted>
  <dcterms:created xsi:type="dcterms:W3CDTF">2014-05-16T12:10:20Z</dcterms:created>
  <dcterms:modified xsi:type="dcterms:W3CDTF">2023-03-24T01:05:32Z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