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110" windowWidth="1980" windowHeight="9255"/>
  </bookViews>
  <sheets>
    <sheet name="2020.07" sheetId="4" r:id="rId1"/>
  </sheets>
  <definedNames>
    <definedName name="_xlnm._FilterDatabase" localSheetId="0" hidden="1">'2020.07'!$G$1:$G$4972</definedName>
    <definedName name="_xlnm.Print_Titles" localSheetId="0">'2020.07'!$1:$1</definedName>
  </definedNames>
  <calcPr calcId="145621"/>
  <fileRecoveryPr autoRecover="0"/>
</workbook>
</file>

<file path=xl/sharedStrings.xml><?xml version="1.0" encoding="utf-8"?>
<sst xmlns="http://schemas.openxmlformats.org/spreadsheetml/2006/main" count="9819" uniqueCount="8589">
  <si>
    <t xml:space="preserve">书号      </t>
  </si>
  <si>
    <t>书名</t>
  </si>
  <si>
    <t>著译者</t>
  </si>
  <si>
    <t>定价</t>
  </si>
  <si>
    <t>开本</t>
  </si>
  <si>
    <t>出版日期</t>
  </si>
  <si>
    <t xml:space="preserve">知识产权类 </t>
  </si>
  <si>
    <t xml:space="preserve">（一）知识产权法律、法规、规章、国际条约及相关读物、工具书 </t>
  </si>
  <si>
    <t>中华人民共和国国家知识产权局</t>
  </si>
  <si>
    <t>专利审查指南2010（日文版）</t>
  </si>
  <si>
    <t>专利审查指南2010（法文版）</t>
  </si>
  <si>
    <t>专利法研究 2015</t>
  </si>
  <si>
    <t>国家知识产权局条法司</t>
  </si>
  <si>
    <t>专利法研究 2014</t>
  </si>
  <si>
    <t>专利法研究 2013</t>
  </si>
  <si>
    <t>《专利法》第22条和第23条的适用</t>
  </si>
  <si>
    <t>中华全国专利代理人协会</t>
  </si>
  <si>
    <t>专利法学说与案例研究（一）</t>
  </si>
  <si>
    <t>闫文军 著</t>
  </si>
  <si>
    <t>中国专利法详解(缩编版)</t>
  </si>
  <si>
    <t>尹新天</t>
  </si>
  <si>
    <t>图解专利法——专利知识12讲</t>
  </si>
  <si>
    <t>王胜利 刘义</t>
  </si>
  <si>
    <t>国际外观设计分类表（第11版 中英文对照版）</t>
  </si>
  <si>
    <t>世界知识产权组织</t>
  </si>
  <si>
    <t>PCT法律文件汇编（2016）</t>
  </si>
  <si>
    <t>国家知识产权局</t>
  </si>
  <si>
    <t>“一带一路”国家知识产权法律译丛（第二辑）</t>
  </si>
  <si>
    <t xml:space="preserve">重庆知识产权保护协同创新中心 西南政法大学知识产权研究中心 </t>
  </si>
  <si>
    <t>2018.10</t>
  </si>
  <si>
    <t>“一带一路”国家知识产权法律译丛（第一辑）</t>
  </si>
  <si>
    <t>中国知识产权年鉴2017</t>
  </si>
  <si>
    <t>中国知识产权年鉴2016</t>
  </si>
  <si>
    <t>中国知识产权年鉴2015</t>
  </si>
  <si>
    <t>中国优秀专利发明人年鉴（第十五卷）</t>
  </si>
  <si>
    <t>中国发明与专利杂志社</t>
  </si>
  <si>
    <r>
      <rPr>
        <sz val="14"/>
        <rFont val="宋体"/>
        <family val="3"/>
        <charset val="134"/>
      </rPr>
      <t>国家知识产权局公报</t>
    </r>
    <r>
      <rPr>
        <sz val="14"/>
        <rFont val="宋体"/>
        <family val="3"/>
        <charset val="134"/>
      </rPr>
      <t>（2018年第3期 总第39期）</t>
    </r>
  </si>
  <si>
    <t>国家知识产权局办公室</t>
  </si>
  <si>
    <t>国家知识产权局公报（2018年第2期 总第38期）</t>
  </si>
  <si>
    <t>国家知识产权局公报（2018年第1期，总第37期）</t>
  </si>
  <si>
    <t>中国知识产权统计年报2016</t>
  </si>
  <si>
    <t>2017.10</t>
  </si>
  <si>
    <t>中国知识产权统计年报2015</t>
  </si>
  <si>
    <t>中国专利报告</t>
  </si>
  <si>
    <t>中国专利报告（第2卷.2014）</t>
  </si>
  <si>
    <t>中国专利报告（第1卷.2013）</t>
  </si>
  <si>
    <t xml:space="preserve">（二）国家知识产权局专利工作系列研究读物 </t>
  </si>
  <si>
    <t>专利文献研究（2017）</t>
  </si>
  <si>
    <t>国家知识产权局专利局专利文献部组织编写</t>
  </si>
  <si>
    <t>专利文献研究 (2016)</t>
  </si>
  <si>
    <t>甘绍宁</t>
  </si>
  <si>
    <t>专利文献研究（2015）</t>
  </si>
  <si>
    <t>美欧日韩外观设计法律法规汇编</t>
  </si>
  <si>
    <t>国家知识产权局专利局外观设计审查部</t>
  </si>
  <si>
    <t>通信领域专利运营研究——以大数据为视角</t>
  </si>
  <si>
    <t>崔国振</t>
  </si>
  <si>
    <t>光电领域专利审查研究</t>
  </si>
  <si>
    <t>白光清</t>
  </si>
  <si>
    <t>专利热点与审查实务研究</t>
  </si>
  <si>
    <t>陈玉华</t>
  </si>
  <si>
    <t>“互联网＋”视角下看专利审查规则的适用</t>
  </si>
  <si>
    <t>李永红</t>
  </si>
  <si>
    <t>专利审查国际协作制度研究——基于PPH的视角</t>
  </si>
  <si>
    <t>佘力焓</t>
  </si>
  <si>
    <t>郭雯</t>
  </si>
  <si>
    <t>专利审查研究（第八辑）</t>
  </si>
  <si>
    <t xml:space="preserve">白光清 </t>
  </si>
  <si>
    <t>专利审查研究（第七辑）</t>
  </si>
  <si>
    <t>魏保志</t>
  </si>
  <si>
    <t>优秀专利调查研究报告集（IX）</t>
  </si>
  <si>
    <t>国家知识产权局办公室政研处</t>
  </si>
  <si>
    <t xml:space="preserve">（三）知识产权战略研究与行业分析系列读物 </t>
  </si>
  <si>
    <t>知识产权战略研究</t>
  </si>
  <si>
    <t>迈向知识产权强国之路（第2辑）——知识产权强国建设实施问题研究</t>
  </si>
  <si>
    <t>申长雨</t>
  </si>
  <si>
    <t>迈向知识产权强国之路（第1辑）——知识产权强国建设基本问题研究</t>
  </si>
  <si>
    <t>“十三五”国家知识产权规划研究</t>
  </si>
  <si>
    <t>国家知识产权局规划发展司 组织编写</t>
  </si>
  <si>
    <t>知识产权战略学</t>
  </si>
  <si>
    <t>刘国涛</t>
  </si>
  <si>
    <t>战略性新兴产业发明专利授权统计报告</t>
  </si>
  <si>
    <t>江苏专利实力指数报告2018</t>
  </si>
  <si>
    <t>江苏省知识产权研究与保护协会</t>
  </si>
  <si>
    <t>江苏专利实力指数报告2017</t>
  </si>
  <si>
    <t>江苏专利实力指数报告2016</t>
  </si>
  <si>
    <t>河南省知识产权发展报告（2016-2017）</t>
  </si>
  <si>
    <t>王肃</t>
  </si>
  <si>
    <t>知识产权引领创新驱动——江西知识产权软科学研究报告</t>
  </si>
  <si>
    <t>熊绍员</t>
  </si>
  <si>
    <t>延边朝鲜族自治州知识产权战略研究</t>
  </si>
  <si>
    <t>高斌</t>
  </si>
  <si>
    <t>强企支撑强省——知识产权入园强企的理论架构与江西实践</t>
  </si>
  <si>
    <t>熊绍员 张祥志</t>
  </si>
  <si>
    <t>国际专利纵览</t>
  </si>
  <si>
    <t>国家知识产权局专利局审查业务管理部</t>
  </si>
  <si>
    <t>企业海外知识产权风险应对管理指引</t>
  </si>
  <si>
    <t>广东省知识产权研究与发展中心（广东省知识产权维权援助中心） 深圳市智汇远见知识产权管理有限公司</t>
  </si>
  <si>
    <t>知识产权实证分析[I]——创新、司法与公众意识</t>
  </si>
  <si>
    <t>金海军</t>
  </si>
  <si>
    <t>技术创新与企业知识产权战略</t>
  </si>
  <si>
    <t>冯晓青</t>
  </si>
  <si>
    <t>企业知识产权战略（第4版）</t>
  </si>
  <si>
    <t>大型企业专利管理：理论与实务</t>
  </si>
  <si>
    <t>李鹏 王庆红 张弛 万小丽</t>
  </si>
  <si>
    <t>产业专利分析报告（第64册）——波浪发电</t>
  </si>
  <si>
    <t>国家知识产权局学术委员会</t>
  </si>
  <si>
    <t>产业专利分析报告（第63册）——智能制造</t>
  </si>
  <si>
    <t>产业专利分析报告（第62册）——全息技术</t>
  </si>
  <si>
    <t>产业专利分析报告（第61册）——先进储能材料</t>
  </si>
  <si>
    <t>产业专利分析报告（第60册）——关节机器人</t>
  </si>
  <si>
    <t xml:space="preserve">产业专利分析报告（第59册）——食品安全检测 </t>
  </si>
  <si>
    <t>产业专利分析报告（第58册）——自动驾驶</t>
  </si>
  <si>
    <t>张茂于</t>
  </si>
  <si>
    <t>产业专利分析报告（第57册）——特种工程塑料</t>
  </si>
  <si>
    <t>产业专利分析报告（第56册）——高端医疗影像设备</t>
  </si>
  <si>
    <t>产业专利分析报告（第55册）——智能可穿戴设备</t>
  </si>
  <si>
    <t>产业专利分析报告（第54册）——海水淡化</t>
  </si>
  <si>
    <t>产业专利分析报告（第53册）——现代煤化工</t>
  </si>
  <si>
    <t>产业专利分析报告（第52册）——肿瘤免疫疗法</t>
  </si>
  <si>
    <t>产业专利分析报告（第51册）——虚拟现实与增强现实</t>
  </si>
  <si>
    <t>产业专利分析报告（第50册）——芯片先进制造工艺</t>
  </si>
  <si>
    <t>产业专利分析报告（第49册）——无人机</t>
  </si>
  <si>
    <t>产业专利分析报告（第48册）——高速动车组和高铁安全监控技术</t>
  </si>
  <si>
    <t>杨铁军</t>
  </si>
  <si>
    <t>产业专利分析报告（第47册）——基因测序技术</t>
  </si>
  <si>
    <t>产业专利分析报告（第46册）——新型传感器</t>
  </si>
  <si>
    <t>产业专利分析报告（第45册）——高性能汽车涂料</t>
  </si>
  <si>
    <t>产业专利分析报告（第44册）——石墨烯电池</t>
  </si>
  <si>
    <t>产业专利分析报告（第43册）——碳纤维复合材料</t>
  </si>
  <si>
    <t>产业专利分析报告（第42册）——高性能子午线轮胎</t>
  </si>
  <si>
    <t>产业专利分析报告（第41册）——糖尿病药物</t>
  </si>
  <si>
    <t>产业专利分析报告（第40册）——高端通用芯片</t>
  </si>
  <si>
    <t>产业专利分析报告（第39册）——风力发电机组</t>
  </si>
  <si>
    <t>产业专利分析报告（第38册）——新能源汽车</t>
  </si>
  <si>
    <t>产业专利分析报告（第37册）——高性能膜材料</t>
  </si>
  <si>
    <t>产业专利分析报告（第36册）——抗肿瘤药</t>
  </si>
  <si>
    <t>产业专利分析报告（第35册）——关键基础零部件</t>
  </si>
  <si>
    <t>产业专利分析报告（第34册）——高端存储</t>
  </si>
  <si>
    <t>产业专利分析报告（第33册）——智能识别</t>
  </si>
  <si>
    <t>产业专利分析报告（第32册）—— 新型显示</t>
  </si>
  <si>
    <t>产业专利分析报告（第31册）——移动互联网</t>
  </si>
  <si>
    <t>产业专利分析报告（第30册）——清洁油品</t>
  </si>
  <si>
    <t>产业专利分析报告（第29册）——绿色建筑材料</t>
  </si>
  <si>
    <t>产业专利分析报告（第28册）——抗体药物</t>
  </si>
  <si>
    <t>产业专利分析报告（第27册）——基础化学药</t>
  </si>
  <si>
    <t>产业专利分析报告（第26册）——氟化工</t>
  </si>
  <si>
    <t>产业专利分析报告（第25册）——特种光学与电学玻璃</t>
  </si>
  <si>
    <t>产业专利分析报告（第24册）——物联网</t>
  </si>
  <si>
    <t>产业专利分析报告（第23册）——电池</t>
  </si>
  <si>
    <t>产业专利分析报告（第22册）——浏览器</t>
  </si>
  <si>
    <t>产业专利分析报告（第21册）——LED照明</t>
  </si>
  <si>
    <t>产业专利分析报告（第20册）——卫星导航终端</t>
  </si>
  <si>
    <t>产业专利分析报告（第19册）——工业机器人</t>
  </si>
  <si>
    <t>产业专利分析报告（第18册）——增材制造</t>
  </si>
  <si>
    <t>产业专利分析报告（第17册）——重型燃气轮机</t>
  </si>
  <si>
    <t>产业专利分析报告（第16册）——食用油脂</t>
  </si>
  <si>
    <t>产业专利分析报告（第15册）——高性能橡胶</t>
  </si>
  <si>
    <t>产业专利分析报告（第14册）——高性能纤维</t>
  </si>
  <si>
    <t>产业专利分析报告（第13册）——智能电视</t>
  </si>
  <si>
    <t>产业专利分析报告（第12册）——液晶显示</t>
  </si>
  <si>
    <t>产业专利分析报告（第11册）——短距离无线通信</t>
  </si>
  <si>
    <t>产业专利分析报告（第10册）——功率半导体器件</t>
  </si>
  <si>
    <t>产业专利分析报告（第9册）——汽车碰撞安全</t>
  </si>
  <si>
    <t>产业专利分析报告（第8册）——液体灌装机械</t>
  </si>
  <si>
    <t>产业专利分析报告（第7册）——农业机械</t>
  </si>
  <si>
    <t>产业专利分析报告 (第6册)——乳制品生物医用、天然多糖</t>
  </si>
  <si>
    <t>产业专利分析报告 (第5册)——智能手机、立体影像</t>
  </si>
  <si>
    <t>产业专利分析报告 (第4册)——有机发光二极管、光通信网络、通信用光器件</t>
  </si>
  <si>
    <t>产业专利分析报告 (第3册)——切削加工刀具、煤矿机械、燃煤锅炉燃烧设备</t>
  </si>
  <si>
    <t>产业专利分析报告（第2册）——基因工程多肽药物、环保农业</t>
  </si>
  <si>
    <t>产业专利分析报告（第1册）——薄膜太阳能电池、等离子体刻蚀机、生物芯片</t>
  </si>
  <si>
    <t>各行业专利技术现状及其发展趋势报告</t>
  </si>
  <si>
    <t>中国知识产权研究会</t>
  </si>
  <si>
    <t>热点技术专利预警</t>
  </si>
  <si>
    <t>移动互联网产业专利信息分析与预警研究报告</t>
  </si>
  <si>
    <t>广东省知识产权局 北京国知专利预警咨询有限公司</t>
  </si>
  <si>
    <t>智能制造装备产业专利分析预警报告</t>
  </si>
  <si>
    <t>广东省知识产权局组织编写</t>
  </si>
  <si>
    <t>物联网产业专利信息分析与预警研究报告</t>
  </si>
  <si>
    <t>广东省知识产权研究会 北京国知专利预警咨询有限公司</t>
  </si>
  <si>
    <t>新一代通信产业专利信息分析与预警研究报告</t>
  </si>
  <si>
    <t>前沿技术领域专利竞争格局与趋势（IV）</t>
  </si>
  <si>
    <t>国家知识产权局专利分析和预警工作领导小组</t>
  </si>
  <si>
    <t>前沿技术领域专利竞争格局与趋势（III）</t>
  </si>
  <si>
    <t>贺化</t>
  </si>
  <si>
    <t>前沿技术领域专利竞争格局与趋势（II）</t>
  </si>
  <si>
    <t>前沿技术领域专利竞争格局与趋势（I）</t>
  </si>
  <si>
    <t>中国盐湖锂产业专利导航</t>
  </si>
  <si>
    <t>葛飞</t>
  </si>
  <si>
    <t>精准医疗专利前瞻</t>
  </si>
  <si>
    <t>马秋娟</t>
  </si>
  <si>
    <t>化学领域专利分析方法与应用</t>
  </si>
  <si>
    <t>专利分析数据处理实务分册</t>
  </si>
  <si>
    <t>专利申请人分析实务手册</t>
  </si>
  <si>
    <t>国外及我国港澳台专利申请策略</t>
  </si>
  <si>
    <t xml:space="preserve">马天旗 </t>
  </si>
  <si>
    <t>高价值专利筛选</t>
  </si>
  <si>
    <t>高价值专利培育与评估</t>
  </si>
  <si>
    <t>3D打印的知识产权挑战与制度创新</t>
  </si>
  <si>
    <t>顾金焰</t>
  </si>
  <si>
    <t>专利引领产业创新——广东省战略性新兴产业专利导航系列报告集（第二册）</t>
  </si>
  <si>
    <t>广东省知识产权局</t>
  </si>
  <si>
    <t>专利引领产业创新——广东省战略性新兴产业专利导航系列报告集（第一集）</t>
  </si>
  <si>
    <t>知识产权调查引致的贸易壁垒：形成机制、效应及预警机制研究</t>
  </si>
  <si>
    <t>代中强</t>
  </si>
  <si>
    <t>化学领域专利难点热点问题研究</t>
  </si>
  <si>
    <t>国家知识产权局专利复审委员会</t>
  </si>
  <si>
    <t>废弃电器电子产品处理产业专利导航研究报告</t>
  </si>
  <si>
    <t>中国循环经济协会 国家知识产权局专利局专利审查协作广东中心</t>
  </si>
  <si>
    <t>废弃资源再生循环利用产业专利信息分析及预警研究报告</t>
  </si>
  <si>
    <t>国家知识产权局专利局专利审查协作广东中心</t>
  </si>
  <si>
    <t>浙江省地理信息产业专利导航分析研究报告</t>
  </si>
  <si>
    <t>周国辉</t>
  </si>
  <si>
    <t>电学领域热点专利技术分析</t>
  </si>
  <si>
    <t>周述虹</t>
  </si>
  <si>
    <t>安防产业专利技术分析报告</t>
  </si>
  <si>
    <t>陈汉君</t>
  </si>
  <si>
    <t>汽车零部件专利分析报告</t>
  </si>
  <si>
    <t>董莎</t>
  </si>
  <si>
    <t>基于专利情报的新能源汽车动力系统技术预见研究</t>
  </si>
  <si>
    <t>张红辉等</t>
  </si>
  <si>
    <r>
      <t>高等院校</t>
    </r>
    <r>
      <rPr>
        <sz val="12"/>
        <rFont val="宋体"/>
        <family val="3"/>
        <charset val="134"/>
      </rPr>
      <t>专</t>
    </r>
    <r>
      <rPr>
        <sz val="12"/>
        <rFont val="方正书宋_GBK"/>
        <charset val="134"/>
      </rPr>
      <t>利价</t>
    </r>
    <r>
      <rPr>
        <sz val="12"/>
        <rFont val="宋体"/>
        <family val="3"/>
        <charset val="134"/>
      </rPr>
      <t>值评</t>
    </r>
    <r>
      <rPr>
        <sz val="12"/>
        <rFont val="方正书宋_GBK"/>
        <charset val="134"/>
      </rPr>
      <t>估及</t>
    </r>
    <r>
      <rPr>
        <sz val="12"/>
        <rFont val="宋体"/>
        <family val="3"/>
        <charset val="134"/>
      </rPr>
      <t>转</t>
    </r>
    <r>
      <rPr>
        <sz val="12"/>
        <rFont val="方正书宋_GBK"/>
        <charset val="134"/>
      </rPr>
      <t>化</t>
    </r>
    <r>
      <rPr>
        <sz val="12"/>
        <rFont val="宋体"/>
        <family val="3"/>
        <charset val="134"/>
      </rPr>
      <t>实证</t>
    </r>
    <r>
      <rPr>
        <sz val="12"/>
        <rFont val="方正书宋_GBK"/>
        <charset val="134"/>
      </rPr>
      <t>研究</t>
    </r>
  </si>
  <si>
    <r>
      <t>乔</t>
    </r>
    <r>
      <rPr>
        <sz val="12"/>
        <rFont val="方正书宋_GBK"/>
        <charset val="134"/>
      </rPr>
      <t>永忠等</t>
    </r>
  </si>
  <si>
    <t>专利笔记</t>
  </si>
  <si>
    <t>谢虹霞 敖翔 邵琳</t>
  </si>
  <si>
    <t>现代农业装备产业专利研究—— 以新疆兵团为典型区域代表</t>
  </si>
  <si>
    <t>张若宇 坎杂 李江波等</t>
  </si>
  <si>
    <t>电网企业专利管理的策划与实施</t>
  </si>
  <si>
    <t>曹洪 杨雄文</t>
  </si>
  <si>
    <t>专利先用权研究</t>
  </si>
  <si>
    <t>张峣</t>
  </si>
  <si>
    <t>大气污染防治技术专利竞争情报研究报告</t>
  </si>
  <si>
    <t>国家知识产权局专利局专利文献部 北京国知专利预警咨询有限公司</t>
  </si>
  <si>
    <t>专利分析可视化</t>
  </si>
  <si>
    <t>杨铁军 主编</t>
  </si>
  <si>
    <t>西安市专利信息分析报告选集</t>
  </si>
  <si>
    <t>西安市知识产权局</t>
  </si>
  <si>
    <t>石油化工行业专利价值分析与评估</t>
  </si>
  <si>
    <t>李琰 郭书柜 王建明</t>
  </si>
  <si>
    <t>专利运营之道</t>
  </si>
  <si>
    <t>周胜生 高可 饶刚 孙国瑞 汪卫锋</t>
  </si>
  <si>
    <t>药物晶型专利保护</t>
  </si>
  <si>
    <t>热点专利技术分析与运用（第3辑）</t>
  </si>
  <si>
    <t xml:space="preserve">国家知识产权局专利局专利审查协作江苏中心 </t>
  </si>
  <si>
    <t>热点专利技术分析与运用（第2辑）</t>
  </si>
  <si>
    <t>国家知识产权局专利局专利审查协作江苏中心</t>
  </si>
  <si>
    <t>热点专利技术分析与运用（第1辑）</t>
  </si>
  <si>
    <t>TRIPS协定下注册商标的使用要求</t>
  </si>
  <si>
    <t>王芳</t>
  </si>
  <si>
    <t>专利经济学——基于创新市场理论的阐释</t>
  </si>
  <si>
    <t>吴欣望 朱全涛</t>
  </si>
  <si>
    <t>知识产权运用</t>
  </si>
  <si>
    <t>张文德</t>
  </si>
  <si>
    <t>337调查与应对——北京企业涉案案例分析及启示</t>
  </si>
  <si>
    <t>汪洪 郭雯</t>
  </si>
  <si>
    <t>337调查突围：写给中国企业的应诉指南</t>
  </si>
  <si>
    <t>冉瑞雪</t>
  </si>
  <si>
    <t>专利预警——从管控风险到决胜创新</t>
  </si>
  <si>
    <t>张勇</t>
  </si>
  <si>
    <t>知识产权与科技创新系列丛书</t>
  </si>
  <si>
    <t>知识产权损害赔偿制度研究</t>
  </si>
  <si>
    <t>张元光</t>
  </si>
  <si>
    <t>知识产权损害赔偿评估</t>
  </si>
  <si>
    <t>王景 高燕梅</t>
  </si>
  <si>
    <t>战略性新兴产业专利竞争研究</t>
  </si>
  <si>
    <t>陈虹 王景 王韡怡</t>
  </si>
  <si>
    <t>全国专利代理人资格考试指南（2018）</t>
  </si>
  <si>
    <t>知识产权出版社有限责任公司</t>
  </si>
  <si>
    <t>2017年全国专利代理人资格考试试题解析</t>
  </si>
  <si>
    <t>2016年全国专利代理人资格考试试题解析</t>
  </si>
  <si>
    <t>2015年全国专利代理人资格考试试题解析</t>
  </si>
  <si>
    <t>全国专利代理人资格考试试题解析（2013~2015合订本）</t>
  </si>
  <si>
    <t>欧阳石文 吴观乐</t>
  </si>
  <si>
    <t>全国专利代理人资格考试历年真题分类精解（第5版）</t>
  </si>
  <si>
    <t>杨立</t>
  </si>
  <si>
    <t>全国专利代理人资格考试相关法律知识考点精解(2014～2016年)</t>
  </si>
  <si>
    <t>全国专利代理人资格考试2012~2016年真题勘析及备考指南</t>
  </si>
  <si>
    <t>曹京涛</t>
  </si>
  <si>
    <t>李超</t>
  </si>
  <si>
    <t>全国专利代理人资格考试考前培训系列教材——相关法律知识分册（第2版）</t>
  </si>
  <si>
    <t>张广良</t>
  </si>
  <si>
    <t>全国专利代理人资格考试考前培训系列教材——专利法律知识分册</t>
  </si>
  <si>
    <t>何越峰</t>
  </si>
  <si>
    <t>专利代理实务（第3版）</t>
  </si>
  <si>
    <t>吴观乐</t>
  </si>
  <si>
    <t>专利代理人执业培训教材</t>
  </si>
  <si>
    <t>专利代理人执业培训系列教程</t>
  </si>
  <si>
    <t>专利代理职业道德</t>
  </si>
  <si>
    <t>马浩</t>
  </si>
  <si>
    <t>专利复审与无效代理实务</t>
  </si>
  <si>
    <t>陶凤波</t>
  </si>
  <si>
    <t>专利侵权与诉讼</t>
  </si>
  <si>
    <t>李勇</t>
  </si>
  <si>
    <t>专利代理事务及流程</t>
  </si>
  <si>
    <t>蹇炜</t>
  </si>
  <si>
    <t>专利咨询服务</t>
  </si>
  <si>
    <t>谢顺星</t>
  </si>
  <si>
    <t>专利申请代理实务——机械分册</t>
  </si>
  <si>
    <t>专利申请代理实务——电学分册</t>
  </si>
  <si>
    <t>专利申请代理实务——化学分册</t>
  </si>
  <si>
    <t>姜晖</t>
  </si>
  <si>
    <t>专利事务问答</t>
  </si>
  <si>
    <t>国家知识产权局专利局南京代办处</t>
  </si>
  <si>
    <t>中外专利官费手册</t>
  </si>
  <si>
    <t>张佰鹏</t>
  </si>
  <si>
    <t>用于专利程序的生物材料保藏相关法律文件汇编</t>
  </si>
  <si>
    <t>电学领域专利审查疑难案例评析</t>
  </si>
  <si>
    <t>郭永菊</t>
  </si>
  <si>
    <t>专利电子申请使用指南（第2版）</t>
  </si>
  <si>
    <t>国家知识产权局专利局初审及流程管理部 编</t>
  </si>
  <si>
    <t>一张图看懂专利审批流程（汉英对照）</t>
  </si>
  <si>
    <t>全国优秀发明专利申请代理案件选编（2016）（上、中、下）</t>
  </si>
  <si>
    <t xml:space="preserve">中华全国专利代理人协会 </t>
  </si>
  <si>
    <t>实用新型专利审查实践</t>
  </si>
  <si>
    <t>国家知识产权局专利局专利审查协作北京中心</t>
  </si>
  <si>
    <t>中国专利侵权诉讼实务</t>
  </si>
  <si>
    <t>徐申民</t>
  </si>
  <si>
    <t>专利初审流程事务实用手册</t>
  </si>
  <si>
    <t>国家知识产权局专利局专利审查协作北京中心组织编写</t>
  </si>
  <si>
    <t>专利翻译实用教程</t>
  </si>
  <si>
    <t>北京中知智慧科技有限公司</t>
  </si>
  <si>
    <t>外观设计互联网检索实务</t>
  </si>
  <si>
    <t>专利复审无效行政诉讼手册</t>
  </si>
  <si>
    <t xml:space="preserve">国家知识产权局专利复审委员会 </t>
  </si>
  <si>
    <t>TRIZ工程题解与专利撰写及创造性争辩</t>
  </si>
  <si>
    <t>于复生 沈孝芹 师彦斌</t>
  </si>
  <si>
    <t>“一带一路”外观设计专利制度导航</t>
  </si>
  <si>
    <t>外观设计法律保护模式研究</t>
  </si>
  <si>
    <t>马云鹏</t>
  </si>
  <si>
    <t>外观设计专利申请与保护</t>
  </si>
  <si>
    <t>日本专利申请指南</t>
  </si>
  <si>
    <t>聂宁乐</t>
  </si>
  <si>
    <t>电子器件领域专利检索策略及应用</t>
  </si>
  <si>
    <t>外观设计专利文献检索</t>
  </si>
  <si>
    <t>专利电子申请使用指南</t>
  </si>
  <si>
    <t>无授权前景发明专利申请的答复技巧</t>
  </si>
  <si>
    <t>哈尔滨市松花江专利商标事务所</t>
  </si>
  <si>
    <t>如何撰写有价值的专利申请文件</t>
  </si>
  <si>
    <t>高质量的专利申请文件</t>
  </si>
  <si>
    <t>发明专利申请创造性的争辩——机械结构篇</t>
  </si>
  <si>
    <t>苏娟</t>
  </si>
  <si>
    <t>企业知识产权经营管理人员系列培训教材</t>
  </si>
  <si>
    <t>企业知识产权培训教材（国家知识产权局人事司组织编写）</t>
  </si>
  <si>
    <t>企业创新与专利信息利用实务（第二版）</t>
  </si>
  <si>
    <t>那英</t>
  </si>
  <si>
    <t>专利布局和标准运营</t>
  </si>
  <si>
    <t>王加莹</t>
  </si>
  <si>
    <t>专利情报检索与分析</t>
  </si>
  <si>
    <t>牟萍</t>
  </si>
  <si>
    <t>企业知识产权战略管理</t>
  </si>
  <si>
    <t>唐珺</t>
  </si>
  <si>
    <t>专利经营管理</t>
  </si>
  <si>
    <t>袁真富</t>
  </si>
  <si>
    <t>专利技术转移</t>
  </si>
  <si>
    <t>陶鑫良 赵启杉</t>
  </si>
  <si>
    <t>企业专利战略</t>
  </si>
  <si>
    <t>何敏 黄武双</t>
  </si>
  <si>
    <t>专利资产评估</t>
  </si>
  <si>
    <t>刘伍堂</t>
  </si>
  <si>
    <t>知识产权工程师培训系列教材（江苏省知识产权局组织编写）</t>
  </si>
  <si>
    <t>企业知识产权管理实务</t>
  </si>
  <si>
    <t>江苏省知识产权局</t>
  </si>
  <si>
    <t>知识产权法律概论</t>
  </si>
  <si>
    <t>专利管理工程师任职资格考试丛书（上海市知识产权局组织编写）</t>
  </si>
  <si>
    <t>专利信息与利用(第2版)</t>
  </si>
  <si>
    <t>李建蓉</t>
  </si>
  <si>
    <t>知识产权基础(第2版)</t>
  </si>
  <si>
    <t>陶鑫良</t>
  </si>
  <si>
    <t>专利申请与审查(第2版)</t>
  </si>
  <si>
    <t>林建军</t>
  </si>
  <si>
    <t>专利纠纷与处理(第2版)</t>
  </si>
  <si>
    <t>程永顺</t>
  </si>
  <si>
    <t>知识产权系列教材</t>
  </si>
  <si>
    <t>专利转移转化案例解析</t>
  </si>
  <si>
    <t>马天旗</t>
  </si>
  <si>
    <t>《企业知识产权管理规范》培训教程</t>
  </si>
  <si>
    <t>朱宇 支苏平 唐恒</t>
  </si>
  <si>
    <t>全国知识产权教育培训指导纲要</t>
  </si>
  <si>
    <t>国际贸易中的知识产权保护</t>
  </si>
  <si>
    <t>国家知识产权局组织编写 国家知识产权培训（湖北）基地</t>
  </si>
  <si>
    <t>知识产权战略与区域经济发展</t>
  </si>
  <si>
    <t>专利文献与信息检索</t>
  </si>
  <si>
    <t>国家知识产权局专利局</t>
  </si>
  <si>
    <t>知识产权质押融资：风险管理</t>
  </si>
  <si>
    <t>鲍新中</t>
  </si>
  <si>
    <t>知识产权代理公司运营手册</t>
  </si>
  <si>
    <t>北京金智普华知识产权代理有限公司</t>
  </si>
  <si>
    <t>中国专利运营年度报告（2017）</t>
  </si>
  <si>
    <t>诸敏刚</t>
  </si>
  <si>
    <t>专利保护</t>
  </si>
  <si>
    <t>陈际红 王桂香 主编</t>
  </si>
  <si>
    <t>高新技术企业知识产权管理体系构建与实证研究</t>
  </si>
  <si>
    <t>李西良</t>
  </si>
  <si>
    <t>企业知识产权管理</t>
  </si>
  <si>
    <t>企业知识产权贯标三部曲</t>
  </si>
  <si>
    <t>成胤 杨丽萍</t>
  </si>
  <si>
    <t>GB/T 294902013《企业知识产权管理规范》实施手册</t>
  </si>
  <si>
    <t>四川九鼎智远知识产权运营有限公司</t>
  </si>
  <si>
    <t>《企业知识产权管理规范》解析与应用</t>
  </si>
  <si>
    <t>国家知识产权局专利管理司</t>
  </si>
  <si>
    <t>软件知识产权司法鉴定技术与方法</t>
  </si>
  <si>
    <t>刘玉琴</t>
  </si>
  <si>
    <t>中东欧六国专利工作指引</t>
  </si>
  <si>
    <t>知识产权融资：模式与机制</t>
  </si>
  <si>
    <t>专利运营论</t>
  </si>
  <si>
    <t>刘海波 吕旭宁 张亚峰</t>
  </si>
  <si>
    <t>医药高价值专利培育实务</t>
  </si>
  <si>
    <t>白光清 主编 于立彪 马秋娟 副主编</t>
  </si>
  <si>
    <t>高新技术企业知识产权管理</t>
  </si>
  <si>
    <t>徐志远 巩燕楠</t>
  </si>
  <si>
    <t>《企业知识产权工作指南》</t>
  </si>
  <si>
    <t>蒋坡</t>
  </si>
  <si>
    <t>中国申请人在海外获得专利保护的成本和策略</t>
  </si>
  <si>
    <t>中国专利代理（香港）有限公司编著 邰红主编 王丹青 副主编</t>
  </si>
  <si>
    <t>企业商标实务指南</t>
  </si>
  <si>
    <t>于莽</t>
  </si>
  <si>
    <t>中小企业专利管理实务（初级）</t>
  </si>
  <si>
    <t>国家中小微企业知识产权培训（南海）基地</t>
  </si>
  <si>
    <t>供应链企业知识产权冲突及协调机制研究</t>
  </si>
  <si>
    <t>刘介明</t>
  </si>
  <si>
    <t>企业专利申请实务</t>
  </si>
  <si>
    <t xml:space="preserve">尉伟敏 孟建土 </t>
  </si>
  <si>
    <t>企业知识产权运用实战百例</t>
  </si>
  <si>
    <t>孔军民</t>
  </si>
  <si>
    <t>日中英专利技术术语实用手册</t>
  </si>
  <si>
    <t>上海立群专利代理事务所日本志贺国际专利事务所</t>
  </si>
  <si>
    <t>日本专利术语手册（日英汉对照）</t>
  </si>
  <si>
    <t>仓内义朗</t>
  </si>
  <si>
    <t>科研机构知识产权管理</t>
  </si>
  <si>
    <t>宋河发</t>
  </si>
  <si>
    <t>企业知识产权保护司法实务</t>
  </si>
  <si>
    <t>孙永一</t>
  </si>
  <si>
    <t>PCT实战手册</t>
  </si>
  <si>
    <t>北京康信知识产权代理有限责任公司</t>
  </si>
  <si>
    <t>PCT申请人指南</t>
  </si>
  <si>
    <t>国家知识产权局组织编译</t>
  </si>
  <si>
    <t>企业知识产权实务操作</t>
  </si>
  <si>
    <t>于海东</t>
  </si>
  <si>
    <t>专利纠纷的指控理由与抗辩策略</t>
  </si>
  <si>
    <t>陈向东</t>
  </si>
  <si>
    <t>专利分析实务手册</t>
  </si>
  <si>
    <t>通信领域专利申请文件撰写案例剖析</t>
  </si>
  <si>
    <t>国家知识产权局专利局通信发明审查部组织编写 李超 王智勇</t>
  </si>
  <si>
    <t>医药生物领域发明专利申请文件撰写与答复技巧</t>
  </si>
  <si>
    <t>欧阳石文</t>
  </si>
  <si>
    <t>电学领域专利申请文件撰写精要</t>
  </si>
  <si>
    <t>发明专利申请文件的审查与撰写要点</t>
  </si>
  <si>
    <t>黄敏</t>
  </si>
  <si>
    <t>发明和实用新型专利申请文件撰写案例剖析(第3版)</t>
  </si>
  <si>
    <t>机械领域发明专利申请文件撰写与答复技巧</t>
  </si>
  <si>
    <t>王澄</t>
  </si>
  <si>
    <t>张荣彦</t>
  </si>
  <si>
    <t>张清奎</t>
  </si>
  <si>
    <t>海外专利申请获权指导丛书</t>
  </si>
  <si>
    <t>欧洲专利获权策略</t>
  </si>
  <si>
    <t>国家知识产权局专利局初审及流程管理部</t>
  </si>
  <si>
    <t>专利信息检索与利用高级培训教材</t>
  </si>
  <si>
    <t>专利信息分析管理与应用</t>
  </si>
  <si>
    <t>全球专利信息公共检索资源指南</t>
  </si>
  <si>
    <t>专利竞争情报理论与实践</t>
  </si>
  <si>
    <t>专利信息利用实践</t>
  </si>
  <si>
    <t>从专利诉讼看专利预警</t>
  </si>
  <si>
    <t>专利检索：工具与技巧</t>
  </si>
  <si>
    <t>著者：David Hunt Long Nguyen Matthew Rodgers 译者：陈可南 北京市知识产权局</t>
  </si>
  <si>
    <t xml:space="preserve">知识产权通识教材    </t>
  </si>
  <si>
    <t xml:space="preserve">知识产权（法）教材 </t>
  </si>
  <si>
    <t>知识产权代理教程</t>
  </si>
  <si>
    <t>李健</t>
  </si>
  <si>
    <t>知识产权法基础理论</t>
  </si>
  <si>
    <t>方江宁</t>
  </si>
  <si>
    <t>知识产权专业英语（第2版）</t>
  </si>
  <si>
    <t>厉宁 周笑足</t>
  </si>
  <si>
    <t>新编高等教育知识产权法学系列教材</t>
  </si>
  <si>
    <t>专利法教程（第三版）</t>
  </si>
  <si>
    <t>文希凯</t>
  </si>
  <si>
    <t xml:space="preserve">新编中国专利教程  </t>
  </si>
  <si>
    <t>发明专利审查基础教程——审查分册（第3版）</t>
  </si>
  <si>
    <t>“一带一路”建设与知识产权风险防范</t>
  </si>
  <si>
    <t>钱建平  董新凯</t>
  </si>
  <si>
    <t>专利检索与分析精要</t>
  </si>
  <si>
    <t>武兰芬  姜军</t>
  </si>
  <si>
    <t>江苏专利发展研究</t>
  </si>
  <si>
    <t>郑伦幸</t>
  </si>
  <si>
    <t>产业知识产权管理实证研究</t>
  </si>
  <si>
    <t>梅术文 郑伦幸 张颖露 等</t>
  </si>
  <si>
    <t>国防知识产权制度的价值基础研究</t>
  </si>
  <si>
    <t>董新凯</t>
  </si>
  <si>
    <t>知识产权国际保护</t>
  </si>
  <si>
    <t>叶建川 王鸿 姚兵兵</t>
  </si>
  <si>
    <t>知识产权代理实务</t>
  </si>
  <si>
    <t>朱显国</t>
  </si>
  <si>
    <t>知识产权案件审判模拟</t>
  </si>
  <si>
    <t>聂鑫</t>
  </si>
  <si>
    <t>专利文件撰写</t>
  </si>
  <si>
    <t>唐代盛</t>
  </si>
  <si>
    <t>商标法：原理、规范与现实回应</t>
  </si>
  <si>
    <t>徐升权</t>
  </si>
  <si>
    <t>网络知识产权法：制度体系与原理规范</t>
  </si>
  <si>
    <t>梅术文</t>
  </si>
  <si>
    <t>专利法:原理、法规与案例</t>
  </si>
  <si>
    <t>吴广海</t>
  </si>
  <si>
    <t>著作权法：原理、规范和实例</t>
  </si>
  <si>
    <t>国家知识产权局 组织编写 陈明泉 撰文</t>
  </si>
  <si>
    <t>我也会发明（第一辑）</t>
  </si>
  <si>
    <t>诸敏刚 李丹芷</t>
  </si>
  <si>
    <t>知识产权教育读本高级版（第四版）</t>
  </si>
  <si>
    <t>知识产权教育读本中级版（第四版）</t>
  </si>
  <si>
    <t>知识产权教育读本初级版（第四版）</t>
  </si>
  <si>
    <t>中小学知识产权教育读本——知识产权基础知识</t>
  </si>
  <si>
    <t>国家知识产权局组织编写</t>
  </si>
  <si>
    <t>中小学知识产权教育读本——发明与专利</t>
  </si>
  <si>
    <t>中小学知识产权教育读本——创作与版权</t>
  </si>
  <si>
    <t>中小学知识产权教育读本——品牌与商标</t>
  </si>
  <si>
    <t>发明任我行</t>
  </si>
  <si>
    <t>张声芬</t>
  </si>
  <si>
    <t>全国中小学知识产权教育丛书</t>
  </si>
  <si>
    <t>重庆广益中学轻松发明微课</t>
  </si>
  <si>
    <t>罗凡华 章显林 周星</t>
  </si>
  <si>
    <t>钟南山创新奖轻松发明读本（一）</t>
  </si>
  <si>
    <t>罗凡华</t>
  </si>
  <si>
    <t xml:space="preserve"> （五）知识产权案例精选及评析系列读物   </t>
  </si>
  <si>
    <t>专利复审与无效案例评析与决定</t>
  </si>
  <si>
    <t>专利复审委员会案例诠释系列丛书</t>
  </si>
  <si>
    <t>医药生物领域复审和无效典型案例评析</t>
  </si>
  <si>
    <t>外观设计专利无效宣告典型案例评析</t>
  </si>
  <si>
    <t>探路者——媒体眼中的广州知识产权法院</t>
  </si>
  <si>
    <t>广州知识产权法院</t>
  </si>
  <si>
    <t>知识产权高额赔偿36计</t>
  </si>
  <si>
    <t>岳利浩</t>
  </si>
  <si>
    <t>知识产权裁判观点选粹和文书推介</t>
  </si>
  <si>
    <t>杜华英 王俊河</t>
  </si>
  <si>
    <t>上海知识产权法院裁判文书精选（2015～2016）(汉英对照版)</t>
  </si>
  <si>
    <t>上海知识产权法院</t>
  </si>
  <si>
    <t>茆荣华</t>
  </si>
  <si>
    <t>上海市黄浦区人民法院知识产权案例精选</t>
  </si>
  <si>
    <t>樊长春</t>
  </si>
  <si>
    <t>《最高人民法院公报》知识产权案例精选</t>
  </si>
  <si>
    <t>孙长山 张乐园  刘志华</t>
  </si>
  <si>
    <t>《最高人民法院公报》知识产权裁判文书精选</t>
  </si>
  <si>
    <t>知识产权争议处理典型案例指引丛书</t>
  </si>
  <si>
    <t>国际展会知识产权纠纷问题研究</t>
  </si>
  <si>
    <t xml:space="preserve">刘华俊 </t>
  </si>
  <si>
    <t>著作权诉讼典型案例指引</t>
  </si>
  <si>
    <t>反不正当竞争诉讼典型案例指引</t>
  </si>
  <si>
    <t>专利权诉讼典型案例指引</t>
  </si>
  <si>
    <t>商标权诉讼典型案例指引</t>
  </si>
  <si>
    <t>其他知识产权案例读物</t>
  </si>
  <si>
    <t>全国专利执法维权教程</t>
  </si>
  <si>
    <t>国家知识产权局原专利管理司组织编写</t>
  </si>
  <si>
    <t>技术类知识产权案件办案精要</t>
  </si>
  <si>
    <t>赵彦雄</t>
  </si>
  <si>
    <t>以案说法—— 专利复审、无效典型案例指引</t>
  </si>
  <si>
    <t>力争公义：免刀胶带专利案</t>
  </si>
  <si>
    <t>杨斌彦</t>
  </si>
  <si>
    <t>移动通信领域美国知识产权诉讼研究</t>
  </si>
  <si>
    <t>中国知识产权质押融资实证分析与研究</t>
  </si>
  <si>
    <t>丘志乔</t>
  </si>
  <si>
    <t>世界知识产权组织知识产权保护：案例研究（第二版）</t>
  </si>
  <si>
    <t>（南非）路易斯·哈姆斯（Louis Harms）</t>
  </si>
  <si>
    <t>守护IP:知识产权律师实务与案例指引</t>
  </si>
  <si>
    <t>王现辉</t>
  </si>
  <si>
    <t>厦门知识产权典型案例研析</t>
  </si>
  <si>
    <t>厦门市思明区人民法院 厦门大学知识产权研究院</t>
  </si>
  <si>
    <t>知识产权案件办案实录——5个案例的全程指引</t>
  </si>
  <si>
    <t>单文峰</t>
  </si>
  <si>
    <t>版权贸易经略</t>
  </si>
  <si>
    <t>姜汉忠</t>
  </si>
  <si>
    <t>实用新型专利权评价报告案例评析：创造性评价</t>
  </si>
  <si>
    <t>曲淑君 主编 国家知识产权局专利局实用新型审查部 组织编写</t>
  </si>
  <si>
    <t>商标授权确权类案例启示录</t>
  </si>
  <si>
    <t xml:space="preserve">李侠 </t>
  </si>
  <si>
    <t>知识产权典型案例评析</t>
  </si>
  <si>
    <t>袁杰 张晓霞</t>
  </si>
  <si>
    <t>知识产权文献与案例综述研究（2017）</t>
  </si>
  <si>
    <t>唐春 李文红</t>
  </si>
  <si>
    <t>知识产权文献与案例综述研究（2016）</t>
  </si>
  <si>
    <t>为红罐而辩——加多宝与广药装潢纠纷法律解析及代理实录</t>
  </si>
  <si>
    <t>北京市信睿律师事务所</t>
  </si>
  <si>
    <t>红罐之争——谁是凉茶领导者</t>
  </si>
  <si>
    <t>温旭</t>
  </si>
  <si>
    <t>中关村商标品牌故事</t>
  </si>
  <si>
    <t>中关村管委会等组织编写 刘瑛主编</t>
  </si>
  <si>
    <t>2016.10</t>
  </si>
  <si>
    <t>机械领域创造性判断及典型案例评析</t>
  </si>
  <si>
    <t>知识产权维权获赔技能提升案例指引集</t>
  </si>
  <si>
    <t>国家知识产权局保护协调司</t>
  </si>
  <si>
    <t>国外专利诉讼要案解读</t>
  </si>
  <si>
    <t>国家知识产权局专利局专利文献部</t>
  </si>
  <si>
    <t>中国专利典型案例启示录•外观设计篇</t>
  </si>
  <si>
    <t>林笑跃</t>
  </si>
  <si>
    <t>中国专利典型案例启示录•实用新型篇（第2版）</t>
  </si>
  <si>
    <t>国家知识产权局专利局实用新型审查部</t>
  </si>
  <si>
    <t xml:space="preserve"> （六）知识产权研究读物 </t>
  </si>
  <si>
    <t>郑成思文集</t>
  </si>
  <si>
    <t>郑成思知识产权文集（六卷八册）</t>
  </si>
  <si>
    <t>《郑成思文集》编纂委员会</t>
  </si>
  <si>
    <t>基本理论卷</t>
  </si>
  <si>
    <t>商标和反不正当竞争卷</t>
  </si>
  <si>
    <t>版权及邻接权卷 （共二册）</t>
  </si>
  <si>
    <t>专利和技术转让卷</t>
  </si>
  <si>
    <t>国际公约与外国法卷（共二册）</t>
  </si>
  <si>
    <t xml:space="preserve">治学卷 </t>
  </si>
  <si>
    <t>广州市律师协会</t>
  </si>
  <si>
    <t>新疆维吾尔自治区知识产权局</t>
  </si>
  <si>
    <t>中国自由贸易试验区知识产权保护制度研究</t>
  </si>
  <si>
    <t>孙益武</t>
  </si>
  <si>
    <t>创新驱动的知识产权政策</t>
  </si>
  <si>
    <t>何隽</t>
  </si>
  <si>
    <t>中国知识产权行政管理理论与实践</t>
  </si>
  <si>
    <t>专利保护水平模型及相关实证研究</t>
  </si>
  <si>
    <t>杜鹃</t>
  </si>
  <si>
    <t>法政策学视点下的知识产权法</t>
  </si>
  <si>
    <t>李扬</t>
  </si>
  <si>
    <t>开放式创新与知识产权制度研究</t>
  </si>
  <si>
    <t>肖尤丹</t>
  </si>
  <si>
    <t>论我国专利行政处罚权的边界</t>
  </si>
  <si>
    <t>万里鹏</t>
  </si>
  <si>
    <t>财产话语与商标法的演进——普通法系商标财产化的历史考察</t>
  </si>
  <si>
    <t>朱冬</t>
  </si>
  <si>
    <t>知识产权管理实务</t>
  </si>
  <si>
    <t>朱克电 吕维学 马先征</t>
  </si>
  <si>
    <t>知识产权革命</t>
  </si>
  <si>
    <t>荒井寿光</t>
  </si>
  <si>
    <t>专利疯 创新狂——美国专利大运营</t>
  </si>
  <si>
    <t>王晋刚</t>
  </si>
  <si>
    <t>专利联盟的“三大基本问题”研究</t>
  </si>
  <si>
    <t>马大明</t>
  </si>
  <si>
    <t>非传统商标国际注册问题研究</t>
  </si>
  <si>
    <t xml:space="preserve">湛茜 </t>
  </si>
  <si>
    <t>知识产权的价值与侵权损害赔偿</t>
  </si>
  <si>
    <t>范晓波</t>
  </si>
  <si>
    <t>侵害商标权判定标准研究</t>
  </si>
  <si>
    <t>李雨峰</t>
  </si>
  <si>
    <t>华冰聊专利——普及专利知识，评论热点时事</t>
  </si>
  <si>
    <t>华冰</t>
  </si>
  <si>
    <t>知识产权：技术创新与制度完善</t>
  </si>
  <si>
    <t>中国社会科学院知识产权中心 中国知识产权培训中心</t>
  </si>
  <si>
    <t>知识产权保护与信息自由的冲突与协调</t>
  </si>
  <si>
    <t>蔡祖国</t>
  </si>
  <si>
    <t>论著作权的正当性</t>
  </si>
  <si>
    <t>陈杰</t>
  </si>
  <si>
    <t>域外技术标准化中的标准必要专利权人承诺研究合同法、专利法与竞争法视角</t>
  </si>
  <si>
    <t>顾萍 杨晨</t>
  </si>
  <si>
    <t>商标注册与确权程序改革研究——追求效率与公平的统一</t>
  </si>
  <si>
    <t>张玉敏</t>
  </si>
  <si>
    <t>知识产权刑法保护要论</t>
  </si>
  <si>
    <t>穆伯祥</t>
  </si>
  <si>
    <t>专利往事</t>
  </si>
  <si>
    <t>韩秀成</t>
  </si>
  <si>
    <t>中国知识产权法律修订相关问题研究</t>
  </si>
  <si>
    <t>2014.10</t>
  </si>
  <si>
    <t>中国专利法注释</t>
  </si>
  <si>
    <t>张帆</t>
  </si>
  <si>
    <t>美国专利诉讼</t>
  </si>
  <si>
    <t>陈维国</t>
  </si>
  <si>
    <t>专利实用性要件研究</t>
  </si>
  <si>
    <t>杨德桥</t>
  </si>
  <si>
    <t>现有技术抗辩理论与适用问题研究</t>
  </si>
  <si>
    <t>曹新明</t>
  </si>
  <si>
    <t>利益驱动下的专利质量控制政策体系研究</t>
  </si>
  <si>
    <t>周璐</t>
  </si>
  <si>
    <t>知识产权专论</t>
  </si>
  <si>
    <t>邓建志</t>
  </si>
  <si>
    <t>商业言论及其法律规制</t>
  </si>
  <si>
    <t>应振芳</t>
  </si>
  <si>
    <t>药品专利实验例外制度研究</t>
  </si>
  <si>
    <t>胡潇潇</t>
  </si>
  <si>
    <t>传承与秩序——我国非物质文化遗产保护的法律机制</t>
  </si>
  <si>
    <t>蒋万来</t>
  </si>
  <si>
    <t>知识产权国际保护制度与策略：专利与商标</t>
  </si>
  <si>
    <t>唐春</t>
  </si>
  <si>
    <t>知识产权管理专题研究</t>
  </si>
  <si>
    <t>乔永忠</t>
  </si>
  <si>
    <t>战略性新兴产业专利运用实证研究</t>
  </si>
  <si>
    <t>著作权保护中的消费者运动与制度创新</t>
  </si>
  <si>
    <t>知识产权保护教程</t>
  </si>
  <si>
    <t>商标法基本问题研究</t>
  </si>
  <si>
    <t>姚鹤徽</t>
  </si>
  <si>
    <t>外观设计专利制度原理与实务</t>
  </si>
  <si>
    <t>张鹏 徐晓雁</t>
  </si>
  <si>
    <t>技术标准著作权问题研究</t>
  </si>
  <si>
    <t>郑培 陈杰 唐建辉</t>
  </si>
  <si>
    <t>高校专利知识流动研究</t>
  </si>
  <si>
    <t>罗立国</t>
  </si>
  <si>
    <t>知识经济时代专利适格标的研究</t>
  </si>
  <si>
    <t>王太平</t>
  </si>
  <si>
    <t>作品演绎权研究</t>
  </si>
  <si>
    <t>孙玉芸</t>
  </si>
  <si>
    <t>海峡两岸知识产权制度冲突与对策</t>
  </si>
  <si>
    <t>杨德明</t>
  </si>
  <si>
    <t>企业知识资产价值论</t>
  </si>
  <si>
    <t>汤湘希 李经路  周江燕等</t>
  </si>
  <si>
    <t>知识产权风险管理</t>
  </si>
  <si>
    <t>刘旭明 王晋刚</t>
  </si>
  <si>
    <t>专利权的边界</t>
  </si>
  <si>
    <t>陈文煊</t>
  </si>
  <si>
    <t>吴汉东</t>
  </si>
  <si>
    <t>中国知识产权蓝皮书（2015——2016）</t>
  </si>
  <si>
    <t>中国知识产权蓝皮书（2014——2015）</t>
  </si>
  <si>
    <t>创新与竞争：网络时代的知识产权</t>
  </si>
  <si>
    <t>网络服务提供者间接侵害知识产权之责任制度研究</t>
  </si>
  <si>
    <t>刘庆辉</t>
  </si>
  <si>
    <t>知识产权侵权损害赔偿救济制度研究</t>
  </si>
  <si>
    <t>知识产权新闻十堂课</t>
  </si>
  <si>
    <t>刘瑞升</t>
  </si>
  <si>
    <t>我国文化创意产业法律保护案例分析</t>
  </si>
  <si>
    <t>刘元华</t>
  </si>
  <si>
    <t>版权制度异化研究</t>
  </si>
  <si>
    <t>王洪友</t>
  </si>
  <si>
    <t>知识产权判理</t>
  </si>
  <si>
    <t>袁秀挺</t>
  </si>
  <si>
    <t>生物剽窃：自然和知识的掠夺</t>
  </si>
  <si>
    <t>Vandana Shiva[印度]</t>
  </si>
  <si>
    <t>药品专利之战</t>
  </si>
  <si>
    <t>专利技术转移理论与实务</t>
  </si>
  <si>
    <t>熊焰 刘一君 方曦</t>
  </si>
  <si>
    <t>创新驱动视角下知识产权服务业发展政策研究</t>
  </si>
  <si>
    <t>焦和平</t>
  </si>
  <si>
    <t>版权维权研究与实务</t>
  </si>
  <si>
    <t>国家版权贸易基地（越秀） 广州市华南版权贸易股份有限公司</t>
  </si>
  <si>
    <t>知识产权运营融资与评估</t>
  </si>
  <si>
    <t>王悦 张丽瑛</t>
  </si>
  <si>
    <t>版权战争</t>
  </si>
  <si>
    <t>杨延超</t>
  </si>
  <si>
    <t>数字网络技术背景下著作权法的困境与出路</t>
  </si>
  <si>
    <t>姜福晓</t>
  </si>
  <si>
    <t>中美欧知识产权密集型产业报告</t>
  </si>
  <si>
    <t>3D打印与知识产权法</t>
  </si>
  <si>
    <t>刘强</t>
  </si>
  <si>
    <t>国外专利权限制及我国适用研究</t>
  </si>
  <si>
    <t>李文江</t>
  </si>
  <si>
    <t>知识产权保护理论与判例研究</t>
  </si>
  <si>
    <t>主编 吕甲木</t>
  </si>
  <si>
    <t>全球专利创新活动研究报告2016</t>
  </si>
  <si>
    <t>国家知识产权局专利局专利文献部 中国专利技术开发公司</t>
  </si>
  <si>
    <t>中国知识产权区域布局理论与政策机制</t>
  </si>
  <si>
    <t>民间文学艺术的知识产权保护</t>
  </si>
  <si>
    <t>刘瑾 孙晓立</t>
  </si>
  <si>
    <t>知识产权与竞争法研究（第三卷）</t>
  </si>
  <si>
    <t>张伟君 张韬略</t>
  </si>
  <si>
    <t>知识产权侵权损害赔偿问题研究</t>
  </si>
  <si>
    <t>刘筠筠</t>
  </si>
  <si>
    <t>艺术品追续权制度研究</t>
  </si>
  <si>
    <t>戴哲</t>
  </si>
  <si>
    <t>知识产权强国评价体系研究</t>
  </si>
  <si>
    <t>俞文华</t>
  </si>
  <si>
    <t xml:space="preserve">程永顺 </t>
  </si>
  <si>
    <t>知识产权理论与实务</t>
  </si>
  <si>
    <t>中国知识产权法律制度</t>
  </si>
  <si>
    <t>管荣齐</t>
  </si>
  <si>
    <t>知识产权制度与生态环境保护的法经济学研究</t>
  </si>
  <si>
    <t>贾引狮 杨柳薏</t>
  </si>
  <si>
    <t>知识产权律师论丛（第3辑）</t>
  </si>
  <si>
    <t>郑泰强</t>
  </si>
  <si>
    <t>知识产权律师论丛（第2辑）</t>
  </si>
  <si>
    <t>发明专利初审典型案例释疑</t>
  </si>
  <si>
    <t>信息存储技术专利数据分析</t>
  </si>
  <si>
    <t>冯丹 曾令仿</t>
  </si>
  <si>
    <t>少数民族非物质文化遗产的知识产权保护模式研究</t>
  </si>
  <si>
    <t>秩序与边界——知识产权相关竞争法问题研究</t>
  </si>
  <si>
    <t>专利价值分析与评估体系规范研究</t>
  </si>
  <si>
    <t>中国技术交易所</t>
  </si>
  <si>
    <t>新闻出版（版权）法律完善研究——基于政府职能视角</t>
  </si>
  <si>
    <t>张小强</t>
  </si>
  <si>
    <t>知识产权质押制度之重塑：基于法律价值的视角</t>
  </si>
  <si>
    <t>专利标准化下专利联盟及其专利授权许可政策</t>
  </si>
  <si>
    <t>方立维</t>
  </si>
  <si>
    <t>新闻作品版权研究</t>
  </si>
  <si>
    <t>翟真</t>
  </si>
  <si>
    <t>专利权利要求解释规则研究</t>
  </si>
  <si>
    <t>高莉</t>
  </si>
  <si>
    <t>日本专利法概论</t>
  </si>
  <si>
    <t>青山纮一</t>
  </si>
  <si>
    <t>知识产权法官论坛</t>
  </si>
  <si>
    <t>知识产权民事审判证据实务研究——以智慧的方式善待智慧</t>
  </si>
  <si>
    <t>秦善奎</t>
  </si>
  <si>
    <t>中国专利运营体系构建</t>
  </si>
  <si>
    <t>李昶</t>
  </si>
  <si>
    <t>著作权法解读与应用</t>
  </si>
  <si>
    <t>袁博</t>
  </si>
  <si>
    <t>电子游戏司法保护研究</t>
  </si>
  <si>
    <t>孙磊</t>
  </si>
  <si>
    <t>发明和实用新型专利授权确权的法律适用——规则与案例</t>
  </si>
  <si>
    <t>数字网络知识产权司法保护</t>
  </si>
  <si>
    <t>石必胜</t>
  </si>
  <si>
    <t>专利权有效性司法判断</t>
  </si>
  <si>
    <t>中国知识产权名家讲坛（第一辑）</t>
  </si>
  <si>
    <t>中国知识产权名家讲坛（第二辑）</t>
  </si>
  <si>
    <t>知识产权研究（第24卷）</t>
  </si>
  <si>
    <t>周林</t>
  </si>
  <si>
    <t>知识产权法研究（第13卷）</t>
  </si>
  <si>
    <t>黄武双</t>
  </si>
  <si>
    <t>西南知识产权评论（第七辑）</t>
  </si>
  <si>
    <t>西南知识产权评论 (第六辑)</t>
  </si>
  <si>
    <t>兰台知识产权团队</t>
  </si>
  <si>
    <t>其他</t>
  </si>
  <si>
    <t>刘春田</t>
  </si>
  <si>
    <t>《中华人民共和国民法典》“知识产权编”专家建议稿</t>
  </si>
  <si>
    <t>美国技术转移立法的考察和启示——以美国《拜杜法》和《史蒂文森法》为视角</t>
  </si>
  <si>
    <t>唐素琴 周轶男</t>
  </si>
  <si>
    <t>一项兴国利民的国家战略——《国家知识产权战略纲要》颁布实施十周年纪念文集</t>
  </si>
  <si>
    <t>国务院知识产权战略实施工作部际联席会议办公室</t>
  </si>
  <si>
    <t>国家知识产权战略实施：回顾与展望——郑成思教授逝世十周年纪念文集</t>
  </si>
  <si>
    <t>邹忭 孙彦</t>
  </si>
  <si>
    <t>专利在身边</t>
  </si>
  <si>
    <t>诸敏刚 李程</t>
  </si>
  <si>
    <t>影响世界的专利</t>
  </si>
  <si>
    <t xml:space="preserve">图解知识产权ABC（第2版）             </t>
  </si>
  <si>
    <t>国家知识产权局知识产权新闻宣传中心组织编写</t>
  </si>
  <si>
    <t>知识产权经典译丛</t>
  </si>
  <si>
    <t>伯克利科技与法律评论：美国知识产权经典案例年度评论（2014）</t>
  </si>
  <si>
    <t>万勇</t>
  </si>
  <si>
    <t>国际版权法律与政策</t>
  </si>
  <si>
    <t>[德] 西尔克•冯•莱温斯基</t>
  </si>
  <si>
    <t>欧洲统一专利和统一专利法院</t>
  </si>
  <si>
    <t>[英]休•邓禄普</t>
  </si>
  <si>
    <t>知识产权金融</t>
  </si>
  <si>
    <t>[韩]崔哲 [韩]裵桐淅 [韩]张源埈 [韩]孙秀姃</t>
  </si>
  <si>
    <t>专利信息资源（第3版）</t>
  </si>
  <si>
    <t>[英]斯蒂芬•亚当斯</t>
  </si>
  <si>
    <t>知识财产概要（原书第5版）</t>
  </si>
  <si>
    <t>阿瑟 • R. 米勒 迈克尔 • H. 戴维斯</t>
  </si>
  <si>
    <t>创新、知识产权与经济增长</t>
  </si>
  <si>
    <t>克里斯汀•格林哈尔希 马克•罗格</t>
  </si>
  <si>
    <t>收获无形资产：挖掘企业知识产权中的隐藏价值</t>
  </si>
  <si>
    <t>Andrew J. Sherman</t>
  </si>
  <si>
    <t>商业秘密资产管理（2016）：信息资产管理指南</t>
  </si>
  <si>
    <t>[美]马克.R.哈里根 [美]理查德. F. 韦加德</t>
  </si>
  <si>
    <t>董事会里的爱迪生（第2版）：领先企业如何实现其知识产权的价值</t>
  </si>
  <si>
    <t>Suzanne S. Harrison Patrick H. Sullivan</t>
  </si>
  <si>
    <t>专利估值：通过分析改进决策</t>
  </si>
  <si>
    <t>威廉•J.墨菲；约翰•L.奥科特；保罗•C.莱姆斯</t>
  </si>
  <si>
    <t>美国专利申请撰写及审查处理策略</t>
  </si>
  <si>
    <t>Benjamin J. Hauptman（本杰明•皓普曼）Kien T. Le（黎建）脱颖</t>
  </si>
  <si>
    <t>技术市场交易：拍卖、中介与创新</t>
  </si>
  <si>
    <t>[德]弗兰克.泰特兹(Frank Tietze)</t>
  </si>
  <si>
    <t>专利法（第6版）：德国专利和实用新型法、欧洲和国际专利法</t>
  </si>
  <si>
    <t>鲁道夫·克拉瑟</t>
  </si>
  <si>
    <t>欧洲专利局上诉委员会判例法（第6版）</t>
  </si>
  <si>
    <t>欧洲专利局上诉委员会</t>
  </si>
  <si>
    <t>欧洲专利制度经济学：创新与竞争的知识产权政策</t>
  </si>
  <si>
    <t>多米尼克.格莱克 布鲁诺.范.波特斯伯格</t>
  </si>
  <si>
    <t>欧洲专利法：走向统一的诠释</t>
  </si>
  <si>
    <t>史蒂芬.路金博</t>
  </si>
  <si>
    <t>日本专利案例指南（第4版）</t>
  </si>
  <si>
    <t>增井和夫 田村善之</t>
  </si>
  <si>
    <t>伯克利科技与法律评论：美国知识产权经典案例年度评论（2013）</t>
  </si>
  <si>
    <t>万勇 刘永沛</t>
  </si>
  <si>
    <t>专利法原理（第2版）</t>
  </si>
  <si>
    <t>Roger E Schechter John R Thomas</t>
  </si>
  <si>
    <t>适用于计算机领域从业人员的专利法实例：计算机实现的发明的保护方法</t>
  </si>
  <si>
    <t>Daniel Closa Alex Gardiner Falk Giemsa Jörg Machek</t>
  </si>
  <si>
    <t>欧盟版权法之未来</t>
  </si>
  <si>
    <t>Estelle Derclaye</t>
  </si>
  <si>
    <t>知识的全球化管理</t>
  </si>
  <si>
    <t>著者：彼得达沃豪斯  译者：邵科 张南</t>
  </si>
  <si>
    <t>佳能知识产权之父谈中小企业生存之道：将知识产权作为武器</t>
  </si>
  <si>
    <t>著者：丸岛仪一     译者：文雪</t>
  </si>
  <si>
    <t>专利法(第3版)</t>
  </si>
  <si>
    <t>著者：Janice M· Mueller  译者：沈超 等</t>
  </si>
  <si>
    <t>专利法律与理论</t>
  </si>
  <si>
    <t>著者：竹中俊子     译者：沈旸 等</t>
  </si>
  <si>
    <t>德国知识产权理论与经典判例研究</t>
  </si>
  <si>
    <t xml:space="preserve">刘晓海 </t>
  </si>
  <si>
    <t>伯克利科技与法律评论:美国知识产权经典案例年度评论(2012)</t>
  </si>
  <si>
    <t>日本知识产权法（第4版）</t>
  </si>
  <si>
    <t>田村善之</t>
  </si>
  <si>
    <t>知识产权转让及许可系列丛书</t>
  </si>
  <si>
    <t>知识产权许可限制性条款反垄断规制研究</t>
  </si>
  <si>
    <t>刘筠筠 熊英</t>
  </si>
  <si>
    <t>知识资产整合管理：知识资产发掘和保护指南</t>
  </si>
  <si>
    <t>著者：Steve Manton   译者：张建宇 任莉 李德升</t>
  </si>
  <si>
    <t>知识产权许可策略：美国顶尖律师谈知识产权动态分析及如何草拟有效协议</t>
  </si>
  <si>
    <t>著者：[英]亚当斯 克雷格等 译者：国家知识产权局专利管理司　</t>
  </si>
  <si>
    <t>技术秘密与知识产权的转让与许可：解读当代世界的跨国企业</t>
  </si>
  <si>
    <t>著者：David Teece   译者：王玉茂 等</t>
  </si>
  <si>
    <t>技术转移与知识产权问题</t>
  </si>
  <si>
    <t>著者：Braden A· Evertt and Nigel L· Trijillo     译者：王石宝 王婷婷 等</t>
  </si>
  <si>
    <t>外国知识产权法律译丛</t>
  </si>
  <si>
    <t>美欧日韩外观设计法律法规汇编（上、下）</t>
  </si>
  <si>
    <t>国家知识产权局专利局外观设计审查部 组织编译</t>
  </si>
  <si>
    <t>英国普通法权利保护研究</t>
  </si>
  <si>
    <t>刘吉涛</t>
  </si>
  <si>
    <t>加拿大版权法</t>
  </si>
  <si>
    <t>Canda 译者:易健雄</t>
  </si>
  <si>
    <t>外国专利法选译</t>
  </si>
  <si>
    <t>菲律宾知识产权法典</t>
  </si>
  <si>
    <t>译者：杨涛 杨斌</t>
  </si>
  <si>
    <t>欧洲专利公约手册（第三版）</t>
  </si>
  <si>
    <t>著者：[德]汉斯·高德      阿贝尔特 译者：王志伟</t>
  </si>
  <si>
    <t>韩国商标法</t>
  </si>
  <si>
    <t>译者：李宗基</t>
  </si>
  <si>
    <t>美国商标法</t>
  </si>
  <si>
    <t>译者：杜颖</t>
  </si>
  <si>
    <t>美国专利法</t>
  </si>
  <si>
    <t>译者：易继明</t>
  </si>
  <si>
    <t>德国商标法</t>
  </si>
  <si>
    <t>译者：范长军</t>
  </si>
  <si>
    <t>德国著作权法(德国著作权与邻接权法)</t>
  </si>
  <si>
    <t>译者：杜颖 张启晨</t>
  </si>
  <si>
    <t>新时代的企业家精神</t>
  </si>
  <si>
    <t>亚布力中国企业家论坛</t>
  </si>
  <si>
    <t>创业的痛点——50位创业先锋的心灵独白</t>
  </si>
  <si>
    <t>突围——中国经济</t>
  </si>
  <si>
    <t>金融改革这几年</t>
  </si>
  <si>
    <t>下一个风口在哪儿</t>
  </si>
  <si>
    <t>企业家与思想力</t>
  </si>
  <si>
    <t>科技与产业创新研究——基于天津的战略思考</t>
  </si>
  <si>
    <t>李晓锋</t>
  </si>
  <si>
    <t>广东省区域创新能力评价报告</t>
  </si>
  <si>
    <t>柳卸林 徐晓丹 张金水</t>
  </si>
  <si>
    <t>如何构建一流的企业创新中心</t>
  </si>
  <si>
    <r>
      <t>柳卸林 梁正</t>
    </r>
    <r>
      <rPr>
        <sz val="14"/>
        <rFont val="宋体"/>
        <family val="3"/>
        <charset val="134"/>
      </rPr>
      <t xml:space="preserve"> </t>
    </r>
    <r>
      <rPr>
        <sz val="14"/>
        <rFont val="宋体"/>
        <family val="3"/>
        <charset val="134"/>
      </rPr>
      <t>王曦</t>
    </r>
  </si>
  <si>
    <r>
      <t>2</t>
    </r>
    <r>
      <rPr>
        <sz val="14"/>
        <rFont val="宋体"/>
        <family val="3"/>
        <charset val="134"/>
      </rPr>
      <t>018</t>
    </r>
    <r>
      <rPr>
        <sz val="14"/>
        <rFont val="宋体"/>
        <family val="3"/>
        <charset val="134"/>
      </rPr>
      <t>.10</t>
    </r>
  </si>
  <si>
    <t>基于金字塔底层的颠覆性创新</t>
  </si>
  <si>
    <t>周江华</t>
  </si>
  <si>
    <t>区域创新系统监测方法</t>
  </si>
  <si>
    <t>李子彪</t>
  </si>
  <si>
    <t>面向创新驱动发展与知识产权强国建设的知识产权政策研究</t>
  </si>
  <si>
    <t>区域创新系统——多创新极共生演化模型与实证</t>
  </si>
  <si>
    <t>中国区域创新能力报告2014</t>
  </si>
  <si>
    <t>柳卸林 高太山</t>
  </si>
  <si>
    <t>定制未来个性化生活——智能家居产业专利探究</t>
  </si>
  <si>
    <t>国外光学领域的创新进展</t>
  </si>
  <si>
    <t>张明龙 张琼妮</t>
  </si>
  <si>
    <t>国外能源领域创新信息</t>
  </si>
  <si>
    <t>国外生命体领域的创新信息</t>
  </si>
  <si>
    <t>国外生命基础领域的创新信息</t>
  </si>
  <si>
    <t>国外宇宙与航天领域研究的新进展</t>
  </si>
  <si>
    <t>柳卸林</t>
  </si>
  <si>
    <t>大力提升知识产权服务质量  深入实施创新驱动发展战略</t>
  </si>
  <si>
    <t>协同创新战略与专利制度发展</t>
  </si>
  <si>
    <t>今天你创新了吗？——TRIZ 创新小故事</t>
  </si>
  <si>
    <t>江帆 黎斯杰</t>
  </si>
  <si>
    <t>低碳技术创新的专利政策与经济政策及其互动机制研究</t>
  </si>
  <si>
    <t>罗敏</t>
  </si>
  <si>
    <t>商业模式创新的未来</t>
  </si>
  <si>
    <t>刘彦蕊</t>
  </si>
  <si>
    <t>国家创新系统——建构创新和交互学习的理论</t>
  </si>
  <si>
    <t>BengtAke Lundvall</t>
  </si>
  <si>
    <t>创新型国家建设理论与路径研究</t>
  </si>
  <si>
    <t>张晓凤 谢辉 魏勃</t>
  </si>
  <si>
    <t xml:space="preserve">北京市知识产权局 组织编写 方丹 金云翔 撰文
</t>
    <phoneticPr fontId="16" type="noConversion"/>
  </si>
  <si>
    <r>
      <t>知识产权疑难问题专家论证（2013</t>
    </r>
    <r>
      <rPr>
        <sz val="14"/>
        <rFont val="宋体"/>
        <family val="3"/>
        <charset val="134"/>
      </rPr>
      <t>-</t>
    </r>
    <r>
      <rPr>
        <sz val="14"/>
        <rFont val="宋体"/>
        <family val="3"/>
        <charset val="134"/>
      </rPr>
      <t>2014）</t>
    </r>
    <phoneticPr fontId="16" type="noConversion"/>
  </si>
  <si>
    <t>知识产权疑难问题专家论证（2015—2016）</t>
    <phoneticPr fontId="16" type="noConversion"/>
  </si>
  <si>
    <t>知识产权疑难问题专家论证（2014—2015）</t>
    <phoneticPr fontId="16" type="noConversion"/>
  </si>
  <si>
    <t>董新蕊</t>
  </si>
  <si>
    <t>侯庆辰</t>
  </si>
  <si>
    <t>章洪流</t>
  </si>
  <si>
    <t>林秀芹</t>
  </si>
  <si>
    <t>产业结构化视野下的专利权经济价值分析研究</t>
  </si>
  <si>
    <t>刘运华</t>
  </si>
  <si>
    <t>孙那</t>
  </si>
  <si>
    <t>新旧动能转换新引擎：海洋产业专利导航</t>
  </si>
  <si>
    <t>新旧动能转换新引擎：现代农业专利导航</t>
  </si>
  <si>
    <t>新旧动能转换新引擎：新材料产业专利导航</t>
  </si>
  <si>
    <t>风雨兼程三十载 砥砺奋进新时代——中华全国专利代理人协会成立三十周年纪念文集</t>
  </si>
  <si>
    <t>权利限制与数字技术——著作权合理使用制度的变革</t>
  </si>
  <si>
    <t>刘劭君</t>
  </si>
  <si>
    <t>当前江苏知识产权保护问题研究——从知识产权大省到知识产权强省</t>
  </si>
  <si>
    <t>国家知识产权局专利局南京代办处 组织编写</t>
  </si>
  <si>
    <t>李慧</t>
  </si>
  <si>
    <t>新旧动能转换新引擎：新能源产业专利导航</t>
    <phoneticPr fontId="19" type="noConversion"/>
  </si>
  <si>
    <t>专利审查研究（第十辑）</t>
    <phoneticPr fontId="19" type="noConversion"/>
  </si>
  <si>
    <t>专利审查研究（第九辑）</t>
    <phoneticPr fontId="16" type="noConversion"/>
  </si>
  <si>
    <t>国际外观设计分类表（第12版 中英文对照版）</t>
    <phoneticPr fontId="19" type="noConversion"/>
  </si>
  <si>
    <t>中国知识产权统计年报2017</t>
    <phoneticPr fontId="12" type="noConversion"/>
  </si>
  <si>
    <t>机械领域专利申请文件的撰写与审查（第4版）</t>
    <phoneticPr fontId="19" type="noConversion"/>
  </si>
  <si>
    <t>专利审查与社会服务丛书</t>
    <phoneticPr fontId="16" type="noConversion"/>
  </si>
  <si>
    <t>专利审查研究 2013</t>
    <phoneticPr fontId="16" type="noConversion"/>
  </si>
  <si>
    <t xml:space="preserve">专利审查研究 (第六辑) </t>
    <phoneticPr fontId="16" type="noConversion"/>
  </si>
  <si>
    <t>医药专利的产业化</t>
    <phoneticPr fontId="12" type="noConversion"/>
  </si>
  <si>
    <t>我的40年——企业家的时代告白</t>
    <phoneticPr fontId="19" type="noConversion"/>
  </si>
  <si>
    <t>自主创新企业、企业家论坛</t>
    <phoneticPr fontId="16" type="noConversion"/>
  </si>
  <si>
    <t>中国经济再出发</t>
    <phoneticPr fontId="19" type="noConversion"/>
  </si>
  <si>
    <t>知识产权四十年</t>
    <phoneticPr fontId="16" type="noConversion"/>
  </si>
  <si>
    <t>智财三国</t>
    <phoneticPr fontId="12" type="noConversion"/>
  </si>
  <si>
    <t>专利执法维权指导手册</t>
    <phoneticPr fontId="12" type="noConversion"/>
  </si>
  <si>
    <t>专利代理条例</t>
    <phoneticPr fontId="16" type="noConversion"/>
  </si>
  <si>
    <t>知识产权出版社 编</t>
    <phoneticPr fontId="16" type="noConversion"/>
  </si>
  <si>
    <t>我国专利法律、法规、规章</t>
    <phoneticPr fontId="16" type="noConversion"/>
  </si>
  <si>
    <t>住</t>
    <phoneticPr fontId="16" type="noConversion"/>
  </si>
  <si>
    <t>网络知识产权诉讼中的证据问题研究</t>
    <phoneticPr fontId="19" type="noConversion"/>
  </si>
  <si>
    <t>“一带一路”商标法律制度研究</t>
    <phoneticPr fontId="19" type="noConversion"/>
  </si>
  <si>
    <t>捍卫智慧智见未来——广州知识产权大律师经典之作</t>
    <phoneticPr fontId="16" type="noConversion"/>
  </si>
  <si>
    <t>新疆知识产权（专利）三十年</t>
    <phoneticPr fontId="16" type="noConversion"/>
  </si>
  <si>
    <t>中国知识产权蓝皮书（2016——2017）</t>
    <phoneticPr fontId="16" type="noConversion"/>
  </si>
  <si>
    <t>社会公众办理专利事务操作指南</t>
    <phoneticPr fontId="19" type="noConversion"/>
  </si>
  <si>
    <t>产业专利布局及质量实证研究</t>
    <phoneticPr fontId="16" type="noConversion"/>
  </si>
  <si>
    <t>企业、高等学校和科研组织知识产权管理规范实施手册</t>
    <phoneticPr fontId="12" type="noConversion"/>
  </si>
  <si>
    <t>知识产权研究丛书·“一带一路”系列</t>
    <phoneticPr fontId="16" type="noConversion"/>
  </si>
  <si>
    <t>兰台知识产权评论（第一辑）</t>
    <phoneticPr fontId="16" type="noConversion"/>
  </si>
  <si>
    <t>专利文件修改暨功能性特征限定探讨—— 2016年专利代理学术研讨会优秀论文集</t>
    <phoneticPr fontId="16" type="noConversion"/>
  </si>
  <si>
    <t>案说计算机软件保护条例</t>
    <phoneticPr fontId="16" type="noConversion"/>
  </si>
  <si>
    <t>中美数字内容产业版权政策与法律制度比较</t>
    <phoneticPr fontId="16" type="noConversion"/>
  </si>
  <si>
    <t>专利申请须知（第六版）</t>
    <phoneticPr fontId="12" type="noConversion"/>
  </si>
  <si>
    <t>国家知识产权局专利局初审及流程管理部</t>
    <phoneticPr fontId="12" type="noConversion"/>
  </si>
  <si>
    <t>知识产权疑难问题专家论证（2016-2017）</t>
    <phoneticPr fontId="16" type="noConversion"/>
  </si>
  <si>
    <t>中国知识产权蓝皮书（2017——2018）</t>
    <phoneticPr fontId="12" type="noConversion"/>
  </si>
  <si>
    <t>专利法研究 2016</t>
    <phoneticPr fontId="12" type="noConversion"/>
  </si>
  <si>
    <t>国家知识产权局公报（2018年第4期，总第40期）</t>
    <phoneticPr fontId="12" type="noConversion"/>
  </si>
  <si>
    <t>中国专利发明人年鉴</t>
    <phoneticPr fontId="16" type="noConversion"/>
  </si>
  <si>
    <t>知识产权工具书</t>
    <phoneticPr fontId="16" type="noConversion"/>
  </si>
  <si>
    <t>创新汇智：热点技术专利分析</t>
    <phoneticPr fontId="12" type="noConversion"/>
  </si>
  <si>
    <t>国家知识产权局专利局外观设计审查部 组织编写</t>
    <phoneticPr fontId="16" type="noConversion"/>
  </si>
  <si>
    <t>探索药品专利链接制度</t>
    <phoneticPr fontId="12" type="noConversion"/>
  </si>
  <si>
    <t>程永顺  吴莉娟</t>
  </si>
  <si>
    <t>美国专利许可经典案例选析</t>
    <phoneticPr fontId="19" type="noConversion"/>
  </si>
  <si>
    <t>范晓波 张慧霞 蔡婧萌 等</t>
    <phoneticPr fontId="16" type="noConversion"/>
  </si>
  <si>
    <t>国家知识产权局专利局外观设计审查部  组织编写</t>
    <phoneticPr fontId="16" type="noConversion"/>
  </si>
  <si>
    <t>设计之美——实用艺术品外观设计专利案例集</t>
    <phoneticPr fontId="19" type="noConversion"/>
  </si>
  <si>
    <t>制度边界：知识产权与创新实践</t>
    <phoneticPr fontId="12" type="noConversion"/>
  </si>
  <si>
    <t>其他</t>
    <phoneticPr fontId="16" type="noConversion"/>
  </si>
  <si>
    <t>国家知识产权局商标局</t>
  </si>
  <si>
    <t>美国337调查——中国企业应对之路（2010-2016年）</t>
    <phoneticPr fontId="12" type="noConversion"/>
  </si>
  <si>
    <t>高价值专利培育路径研究</t>
    <phoneticPr fontId="12" type="noConversion"/>
  </si>
  <si>
    <t>江苏省知识产权局 组织编写 支苏平主编</t>
  </si>
  <si>
    <t>赵虎</t>
  </si>
  <si>
    <t>商标律师如是说</t>
    <phoneticPr fontId="12" type="noConversion"/>
  </si>
  <si>
    <t>超高清电视产业发展研究与专利分析</t>
    <phoneticPr fontId="12" type="noConversion"/>
  </si>
  <si>
    <t>苗勃 刘晨鸣 刘伟东</t>
  </si>
  <si>
    <t>法律类</t>
  </si>
  <si>
    <t>（一）法 学 教 材</t>
  </si>
  <si>
    <t>高等教育法学专业教材</t>
  </si>
  <si>
    <t>民法同步习题集</t>
  </si>
  <si>
    <t>任成印 田韶华</t>
  </si>
  <si>
    <t>合同法概论（双语）</t>
  </si>
  <si>
    <t>杨秋霞</t>
  </si>
  <si>
    <t>合同法学</t>
  </si>
  <si>
    <t>宋秉斌</t>
  </si>
  <si>
    <t>招标投标法实务教程</t>
    <phoneticPr fontId="12" type="noConversion"/>
  </si>
  <si>
    <t>左金风</t>
  </si>
  <si>
    <t>高等教育法学专业案例教材</t>
  </si>
  <si>
    <t>行政法与行政诉讼法学案例教程</t>
    <phoneticPr fontId="12" type="noConversion"/>
  </si>
  <si>
    <t>马怀德</t>
  </si>
  <si>
    <t>航空法案例教程：合同法卷</t>
  </si>
  <si>
    <t>牛军</t>
  </si>
  <si>
    <t>航空法案例教程：民法总论卷</t>
  </si>
  <si>
    <t>郝秀辉</t>
  </si>
  <si>
    <t>航空法案例教程：法理学卷</t>
  </si>
  <si>
    <t>卢刚</t>
  </si>
  <si>
    <t>法学教育研究（第四辑）</t>
  </si>
  <si>
    <t xml:space="preserve">刘定华 刘潇潇 </t>
  </si>
  <si>
    <t>法学教育研究（第三辑）</t>
  </si>
  <si>
    <t>刘定华 徐德刚</t>
  </si>
  <si>
    <t>法学教育研究（第二辑）</t>
  </si>
  <si>
    <t>刘定华 张辉</t>
  </si>
  <si>
    <t>法学教育研究（第一辑）</t>
  </si>
  <si>
    <t>刘定华 孙昌军</t>
  </si>
  <si>
    <t>优秀博士论文</t>
  </si>
  <si>
    <t>外观设计法律制度体系化研究</t>
  </si>
  <si>
    <t>芮松艳</t>
  </si>
  <si>
    <t>专利侵权损害赔偿制度研究</t>
  </si>
  <si>
    <t>张鹏</t>
  </si>
  <si>
    <t>商标显著性研究</t>
  </si>
  <si>
    <t>张慧春</t>
  </si>
  <si>
    <t>宪法与条约关系研究</t>
  </si>
  <si>
    <t>沈子华</t>
  </si>
  <si>
    <t>21世纪日本修宪运动研究</t>
  </si>
  <si>
    <t>赵立新</t>
  </si>
  <si>
    <t>宪法监督与司法改革</t>
  </si>
  <si>
    <t>刘松山</t>
  </si>
  <si>
    <t>行政法治视域下的政府职能转变研究</t>
  </si>
  <si>
    <t>骆孟炎 周隆基</t>
  </si>
  <si>
    <t>行政法学</t>
  </si>
  <si>
    <t>柴让措</t>
  </si>
  <si>
    <t>电子化行政立法研究</t>
  </si>
  <si>
    <t>曾娜</t>
  </si>
  <si>
    <t>中国反垄断行政执法和司法报告（2016）</t>
  </si>
  <si>
    <t>林文 甘蜜</t>
  </si>
  <si>
    <t>中国反垄断行政执法报告（2008~2015）</t>
  </si>
  <si>
    <t>林文</t>
  </si>
  <si>
    <t>行政强制法律适用研究</t>
  </si>
  <si>
    <t>王菲</t>
  </si>
  <si>
    <t>科技法律秩序的刑法保护研究</t>
    <phoneticPr fontId="12" type="noConversion"/>
  </si>
  <si>
    <t>牛忠志</t>
  </si>
  <si>
    <t>论刑事责任的生成</t>
  </si>
  <si>
    <t>高永明</t>
  </si>
  <si>
    <t>刑法解释学中的前理解与方法选择</t>
  </si>
  <si>
    <t>周维明</t>
  </si>
  <si>
    <t>新编刑事诉讼法学</t>
  </si>
  <si>
    <t>孙彩虹 张进德</t>
  </si>
  <si>
    <t>侦查中电子数据取证</t>
  </si>
  <si>
    <t>李双其 林伟</t>
  </si>
  <si>
    <t>中国与法国的合宪性审查</t>
  </si>
  <si>
    <t>[法]费迪南德•梅兰苏克拉马尼昂 韩大元</t>
  </si>
  <si>
    <t>刑事事务国际司法协助法</t>
  </si>
  <si>
    <t>周维明（译） 刘代华（校）</t>
  </si>
  <si>
    <t>秘密侦查法律规制研究</t>
    <phoneticPr fontId="12" type="noConversion"/>
  </si>
  <si>
    <t>陈惜珍</t>
  </si>
  <si>
    <t>中国刑事诉讼制度的改革——基于以审判为中心诉讼制度改革的思考</t>
  </si>
  <si>
    <t>谢安平 郭华</t>
  </si>
  <si>
    <t>监禁刑之流变</t>
  </si>
  <si>
    <t>杨锦芳</t>
  </si>
  <si>
    <t>《最高人民法院关于审理侵犯专利权纠纷案件应用法律若干问题的解释（二）》分析解读</t>
  </si>
  <si>
    <t>钟晞鲲 王晓</t>
  </si>
  <si>
    <t>毒品犯罪研究</t>
  </si>
  <si>
    <t>徐宏 李春雷</t>
  </si>
  <si>
    <t>刑事技术学的原则与实践：法庭科学专业知识</t>
  </si>
  <si>
    <t>Keith Inman Norah Rudin</t>
  </si>
  <si>
    <t>犯罪故意认识因素研究</t>
  </si>
  <si>
    <t>张蔚伟</t>
  </si>
  <si>
    <t>刑罚目的论：基于近现代思想史的考察</t>
  </si>
  <si>
    <t>邱帅萍</t>
  </si>
  <si>
    <t>风险社会的刑法危机及其应对</t>
  </si>
  <si>
    <t>张道许</t>
  </si>
  <si>
    <t>刑事错案产生的原因及防范对策——以81起刑事错案为样本的实证分析</t>
  </si>
  <si>
    <t>唐亚南</t>
  </si>
  <si>
    <t>归咎的刑事责任</t>
  </si>
  <si>
    <t>保罗·H.罗宾逊</t>
  </si>
  <si>
    <t>工伤认定的司法审查研究</t>
  </si>
  <si>
    <t>高景芳</t>
  </si>
  <si>
    <t>民法案例教学实验教程</t>
  </si>
  <si>
    <t>田韶华 任成印 赵一强</t>
  </si>
  <si>
    <t>俄罗斯民事诉讼法的变革</t>
  </si>
  <si>
    <t>刘鹏</t>
  </si>
  <si>
    <t>北京农民市民化进程中的相关法律社会问题</t>
  </si>
  <si>
    <t>董景山 韩芳</t>
  </si>
  <si>
    <t>企业并购与工作权保障</t>
  </si>
  <si>
    <t>张颖慧</t>
  </si>
  <si>
    <t>会计鉴定意见民事司法适用实证研究</t>
  </si>
  <si>
    <t>白岱恩</t>
  </si>
  <si>
    <t>商标财产化研究</t>
  </si>
  <si>
    <t>张惠彬</t>
  </si>
  <si>
    <t>工伤保险判例教程</t>
  </si>
  <si>
    <t>宋艳慧</t>
  </si>
  <si>
    <t>诉讼文化冲突与民事诉讼制度的变革</t>
  </si>
  <si>
    <t>王德新</t>
  </si>
  <si>
    <t>证券法论</t>
  </si>
  <si>
    <t>张保红</t>
  </si>
  <si>
    <t>国企法律顾问路在何方</t>
  </si>
  <si>
    <t>李志勇</t>
  </si>
  <si>
    <t>董事责任保险制度研究（修订版）</t>
  </si>
  <si>
    <t>王伟</t>
  </si>
  <si>
    <t>公司运行中的法律问题研究</t>
  </si>
  <si>
    <t>曹颖</t>
  </si>
  <si>
    <t>微观法律规范建构研究——于民商法的三个典型场域</t>
  </si>
  <si>
    <t>刘凯</t>
  </si>
  <si>
    <t>民法总则制定中的民商法问题</t>
  </si>
  <si>
    <t>周林彬</t>
  </si>
  <si>
    <t>2016.12</t>
  </si>
  <si>
    <t>外来物种入侵民事责任的多视角研究</t>
  </si>
  <si>
    <t xml:space="preserve">童光法 </t>
  </si>
  <si>
    <t>新编民事诉讼法</t>
  </si>
  <si>
    <t>何之慧</t>
  </si>
  <si>
    <t>地方治理法治化研究——规范立法和创新制度</t>
  </si>
  <si>
    <t>崔红</t>
  </si>
  <si>
    <t>第三人撤销之诉研究</t>
  </si>
  <si>
    <t>张丽丽</t>
  </si>
  <si>
    <t>公司治理之比较研究</t>
  </si>
  <si>
    <t>原洁</t>
  </si>
  <si>
    <t>婚姻法前沿问题研究</t>
  </si>
  <si>
    <t>徐静莉 王坤</t>
  </si>
  <si>
    <t>网络服务提供者著作权侵权责任研究</t>
  </si>
  <si>
    <t>王晋</t>
  </si>
  <si>
    <t>2016.05</t>
  </si>
  <si>
    <t>商标注册条件若干问题研究</t>
  </si>
  <si>
    <t>冯术杰</t>
  </si>
  <si>
    <t>民事诉讼制度精解</t>
  </si>
  <si>
    <t>哈书菊</t>
  </si>
  <si>
    <t>金融风险防范PPP法律难点解析</t>
    <phoneticPr fontId="12" type="noConversion"/>
  </si>
  <si>
    <t>李贵修</t>
    <phoneticPr fontId="12" type="noConversion"/>
  </si>
  <si>
    <t>区域经济协调发展的经济法保障研究</t>
    <phoneticPr fontId="12" type="noConversion"/>
  </si>
  <si>
    <t>项波 孟春阳</t>
    <phoneticPr fontId="12" type="noConversion"/>
  </si>
  <si>
    <t>我国民间融资的刑法规制</t>
    <phoneticPr fontId="12" type="noConversion"/>
  </si>
  <si>
    <t>赵新宇</t>
  </si>
  <si>
    <t>经济犯罪有效辩护实务经验谈——公司辩护联盟中南刑辩论坛微信群讲座集</t>
  </si>
  <si>
    <t>张元龙</t>
  </si>
  <si>
    <t>公司法务（第三辑）</t>
  </si>
  <si>
    <t>中国公司法务研究院</t>
  </si>
  <si>
    <t>公司法务（第二辑）</t>
  </si>
  <si>
    <t>公司法务（第一辑）</t>
  </si>
  <si>
    <t>证券法前沿问题研究</t>
  </si>
  <si>
    <t>谢九华 樊沛鑫</t>
  </si>
  <si>
    <t>市场竞争法案例疏议</t>
  </si>
  <si>
    <t>尚珂</t>
  </si>
  <si>
    <t>私募股权基金法律风险解析与防控</t>
  </si>
  <si>
    <t>王斌</t>
  </si>
  <si>
    <t>跨国公司治理机制研究</t>
  </si>
  <si>
    <t>贾琳</t>
  </si>
  <si>
    <t>企业破产清算案例精选与实务解析</t>
  </si>
  <si>
    <t>华诚律师事务所</t>
  </si>
  <si>
    <t>市场竞争法与创新战略</t>
  </si>
  <si>
    <t>经营者集中反垄断审查与企业创新——挑战及制度因应</t>
  </si>
  <si>
    <t>刘武朝 杨茂喜</t>
  </si>
  <si>
    <t>经济法视野中的合作社</t>
  </si>
  <si>
    <t>陈岷 赵新龙 李勇军</t>
  </si>
  <si>
    <t>中国对外能源投资争议解决研究</t>
  </si>
  <si>
    <t>李英 罗维昱</t>
  </si>
  <si>
    <t>相对优势地位理论的反垄断法适用研究</t>
  </si>
  <si>
    <t>郭学兰 昆波拉提</t>
  </si>
  <si>
    <t>立法成本效益评估研究</t>
  </si>
  <si>
    <t>汪全胜</t>
  </si>
  <si>
    <t>公司法务管理概论</t>
  </si>
  <si>
    <t>黄胜忠 健君</t>
  </si>
  <si>
    <t>李彬</t>
  </si>
  <si>
    <t>环境法律前沿问题研究</t>
  </si>
  <si>
    <t>方印</t>
  </si>
  <si>
    <t>美国环境正义运动研究</t>
  </si>
  <si>
    <t>赵岚</t>
  </si>
  <si>
    <t>我国环境保护刑事立法的完善</t>
  </si>
  <si>
    <t>金晶</t>
  </si>
  <si>
    <t>《中华人民共和国动物新品种权保护法》立法建议稿</t>
  </si>
  <si>
    <t>侯仰坤</t>
  </si>
  <si>
    <t>环境侵权群体性诉讼制度研究</t>
  </si>
  <si>
    <t>王翠敏</t>
  </si>
  <si>
    <t>环境行政执法经典案例精编与解析</t>
  </si>
  <si>
    <t>方富贵 栗晓勉</t>
  </si>
  <si>
    <t>环境影响评价口袋书</t>
  </si>
  <si>
    <t>《环境影响评价口袋书》编写组</t>
  </si>
  <si>
    <t>保险法前沿(第五辑)</t>
  </si>
  <si>
    <t>尹田</t>
    <phoneticPr fontId="12" type="noConversion"/>
  </si>
  <si>
    <t>保险法前沿(第四辑)</t>
  </si>
  <si>
    <t>尹田</t>
  </si>
  <si>
    <t>海商法保险法评论（第八卷）</t>
  </si>
  <si>
    <t>贾林青 李寅武</t>
  </si>
  <si>
    <t>海商法保险法评论（第七卷）</t>
  </si>
  <si>
    <t>贾林青</t>
  </si>
  <si>
    <t>葛勇平</t>
  </si>
  <si>
    <t>英美司法方法释义</t>
  </si>
  <si>
    <t>李培锋</t>
  </si>
  <si>
    <t>国外防止延迟支付法律文件汇编</t>
  </si>
  <si>
    <t>工业和信息化部中小企业局</t>
  </si>
  <si>
    <t>国际法案例教学教程</t>
  </si>
  <si>
    <t>李英</t>
  </si>
  <si>
    <t>国际法学论丛（第11卷）</t>
  </si>
  <si>
    <t>北京国际法学会</t>
  </si>
  <si>
    <t>遗传资源国际法问题研究</t>
  </si>
  <si>
    <t>张小勇</t>
  </si>
  <si>
    <t>欧盟食品法</t>
  </si>
  <si>
    <t>（意）路易吉·柯斯塔托（Luigi Costato）  （意）费迪南多·阿尔彼斯尼（Ferdinando Albisinni）</t>
  </si>
  <si>
    <t>外国法制史研读辑录</t>
  </si>
  <si>
    <t xml:space="preserve">曾尔恕 </t>
  </si>
  <si>
    <t>美国持续性代理权和成年人监护制度立法及法律适用</t>
  </si>
  <si>
    <t>王竹青</t>
  </si>
  <si>
    <t>WTO法与中国研究丛书</t>
  </si>
  <si>
    <t>“一带一路”经济安全与WTO法治创新论</t>
  </si>
  <si>
    <t>赵宏瑞 孙冬鹤</t>
  </si>
  <si>
    <t>16</t>
  </si>
  <si>
    <t>2017.09</t>
  </si>
  <si>
    <t>我与WTO——法律人的视角</t>
  </si>
  <si>
    <t>杨国华 史晓丽</t>
  </si>
  <si>
    <t>WTO中国案例评析</t>
  </si>
  <si>
    <t>杨国华</t>
  </si>
  <si>
    <t>WTO《SPS协定》与我国农产品应对SPS措施对策研究</t>
  </si>
  <si>
    <t>师华 徐佳蓉</t>
  </si>
  <si>
    <t>45</t>
  </si>
  <si>
    <t>寸土必争的世贸争端</t>
  </si>
  <si>
    <t>孙昭</t>
  </si>
  <si>
    <t>《WTO协定》与条约解释——理论与实践</t>
  </si>
  <si>
    <t>冯寿波</t>
  </si>
  <si>
    <t>WTO与能源贸易——以能源安全为视角</t>
  </si>
  <si>
    <t>唐旗</t>
  </si>
  <si>
    <t>中国银行业开放理论与实务</t>
  </si>
  <si>
    <t>陈胜</t>
  </si>
  <si>
    <t>我们在WTO打官司——参加WTO听证会随笔集</t>
  </si>
  <si>
    <t>WTO法与中国论坛年刊（2018）</t>
  </si>
  <si>
    <t>林中梁  余敏友</t>
  </si>
  <si>
    <t>WTO法与中国论坛年刊（2017）</t>
  </si>
  <si>
    <t>赵宏瑞</t>
  </si>
  <si>
    <t>WTO法与中国论坛年刊（2016）</t>
  </si>
  <si>
    <t>林中梁</t>
  </si>
  <si>
    <t>WTO法与中国论坛年刊（2015）</t>
  </si>
  <si>
    <t>孙琬钟 孔庆江</t>
  </si>
  <si>
    <t>法律制度的信息费用问题</t>
  </si>
  <si>
    <t>张伟强</t>
  </si>
  <si>
    <t>循环消费信用民法问题研究</t>
  </si>
  <si>
    <t>周颖</t>
  </si>
  <si>
    <t>道德之重：社会群体刻板印象内容的维度变化</t>
  </si>
  <si>
    <t>程婕婷</t>
  </si>
  <si>
    <r>
      <t>中国法律方法论研究报告（2011</t>
    </r>
    <r>
      <rPr>
        <sz val="14"/>
        <rFont val="宋体"/>
        <family val="3"/>
        <charset val="134"/>
      </rPr>
      <t>-</t>
    </r>
    <r>
      <rPr>
        <sz val="14"/>
        <rFont val="宋体"/>
        <family val="3"/>
        <charset val="134"/>
      </rPr>
      <t>2016）</t>
    </r>
    <phoneticPr fontId="12" type="noConversion"/>
  </si>
  <si>
    <t>孙光宁</t>
  </si>
  <si>
    <t>主动的臣民：明代泰州学派平民儒学之政治文化研究</t>
  </si>
  <si>
    <t>贾乾初</t>
  </si>
  <si>
    <t>秦汉胶东:行政制度与社会经济</t>
  </si>
  <si>
    <t>赵沛</t>
  </si>
  <si>
    <t>网络犯罪治理刑事政策研究</t>
  </si>
  <si>
    <t>刘军</t>
  </si>
  <si>
    <t>跨境救灾的国际法问题研究</t>
  </si>
  <si>
    <t>姜世波</t>
  </si>
  <si>
    <t>性犯罪记录制度的体系性构建——兼论危险评估与危险治理</t>
  </si>
  <si>
    <t>量刑情节的规范识别和适用研究</t>
  </si>
  <si>
    <t>王瑞君</t>
  </si>
  <si>
    <t>实现法治的逻辑基础研究</t>
  </si>
  <si>
    <t>张传新</t>
  </si>
  <si>
    <t>政治与社会互动:西汉政治史的视角</t>
  </si>
  <si>
    <t>网络民主在中国：互联网政治的表现形式与发展趋势</t>
  </si>
  <si>
    <t xml:space="preserve">孙光宁 </t>
  </si>
  <si>
    <t>和谐理念下环境法律关系研究</t>
  </si>
  <si>
    <t>张景明</t>
  </si>
  <si>
    <t>社会主义法治理念与法律方法研究</t>
  </si>
  <si>
    <t xml:space="preserve">武飞 </t>
  </si>
  <si>
    <t>首都法学论坛</t>
  </si>
  <si>
    <t>《首都法学论坛》第13辑</t>
  </si>
  <si>
    <t>张世君</t>
  </si>
  <si>
    <t>法学研究读物社会治理丛书（第一辑）</t>
  </si>
  <si>
    <t>解读警察文化（原书第二版）</t>
  </si>
  <si>
    <t xml:space="preserve">但彦铮 </t>
  </si>
  <si>
    <t>现代警察公共关系的理论与实战研究</t>
  </si>
  <si>
    <t>郑晓均 林小龙</t>
  </si>
  <si>
    <t>警察行政研究</t>
  </si>
  <si>
    <t>郑晓均</t>
  </si>
  <si>
    <t>警务发展与当代实践</t>
  </si>
  <si>
    <t>Peter Joyce</t>
  </si>
  <si>
    <t>警务心理学</t>
  </si>
  <si>
    <t>Nicholas Blagden</t>
  </si>
  <si>
    <t>朱树英</t>
  </si>
  <si>
    <t>未雨绸缪控风险——施工合同证据“两分法”及管理“三要诀”</t>
    <phoneticPr fontId="12" type="noConversion"/>
  </si>
  <si>
    <t>朱树英</t>
    <phoneticPr fontId="12" type="noConversion"/>
  </si>
  <si>
    <t>苦寒磨砺筑方圆：律师写作技能提升之道</t>
  </si>
  <si>
    <t>苦寒磨砺筑方圆：律师演讲技能提升之道</t>
  </si>
  <si>
    <t>视听媒体版权实务指南</t>
    <phoneticPr fontId="12" type="noConversion"/>
  </si>
  <si>
    <t>严波</t>
  </si>
  <si>
    <t>论传统知识的国际法律保护</t>
    <phoneticPr fontId="12" type="noConversion"/>
  </si>
  <si>
    <t>陈杨</t>
  </si>
  <si>
    <t>检察官职业道德与行为规范</t>
    <phoneticPr fontId="12" type="noConversion"/>
  </si>
  <si>
    <t>温辉</t>
  </si>
  <si>
    <t>弱势劳工系统保护研究——立法的视角</t>
    <phoneticPr fontId="12" type="noConversion"/>
  </si>
  <si>
    <t>张晓明</t>
  </si>
  <si>
    <t>多情的正义</t>
    <phoneticPr fontId="12" type="noConversion"/>
  </si>
  <si>
    <t>张宁</t>
  </si>
  <si>
    <t>PPP与法律咨询——PPP项目全生命周期法律咨询服务要点解析</t>
    <phoneticPr fontId="12" type="noConversion"/>
  </si>
  <si>
    <t>朱静  宋皓宇</t>
  </si>
  <si>
    <t>李其瑞</t>
  </si>
  <si>
    <t>陇籍法学家自选集——谢晖自选集</t>
    <phoneticPr fontId="12" type="noConversion"/>
  </si>
  <si>
    <t>谢晖</t>
  </si>
  <si>
    <t>竞技足球犯罪中的被害人研究</t>
  </si>
  <si>
    <t>刘莉</t>
  </si>
  <si>
    <t>司法考核的法律与政治考量</t>
  </si>
  <si>
    <t>张剑文</t>
  </si>
  <si>
    <t>设区的市立法的理论与实践</t>
  </si>
  <si>
    <t>李敏</t>
  </si>
  <si>
    <t>科技工作者法律实务手册</t>
  </si>
  <si>
    <t>中国科协学会服务中心</t>
  </si>
  <si>
    <t>中国海洋法学会</t>
  </si>
  <si>
    <t>防患未然——供电企业法律风险解析与防控</t>
  </si>
  <si>
    <t>国网福建省电力有限公司永春县供电公司 福建立行律师事务所</t>
  </si>
  <si>
    <t>泛娱乐与著作权的那些事儿</t>
  </si>
  <si>
    <t>律客先生</t>
  </si>
  <si>
    <t>智艳军</t>
  </si>
  <si>
    <t>医患纠纷刑事犯罪原理与案例研究</t>
  </si>
  <si>
    <t xml:space="preserve">赵桂民 王小娟 </t>
  </si>
  <si>
    <t>植物新品种权法律基础</t>
  </si>
  <si>
    <t>法的形式性与法律推理</t>
  </si>
  <si>
    <t>危文高</t>
  </si>
  <si>
    <t>西北汉简所见经济类文书辑解</t>
  </si>
  <si>
    <t xml:space="preserve">武航宇 </t>
  </si>
  <si>
    <t>中西法律文化新论</t>
  </si>
  <si>
    <t xml:space="preserve">邵慧峰 </t>
  </si>
  <si>
    <t xml:space="preserve">谢晖自选集 </t>
  </si>
  <si>
    <t>谢晖著</t>
  </si>
  <si>
    <t>法学原理</t>
  </si>
  <si>
    <t>论食品安全的刑法保护</t>
  </si>
  <si>
    <t>岳蓓玲</t>
  </si>
  <si>
    <t>互联网背景下食品安全治理研究</t>
  </si>
  <si>
    <t>肖平辉</t>
  </si>
  <si>
    <t>社会组织法律制度研究</t>
  </si>
  <si>
    <t>戚枝淬</t>
  </si>
  <si>
    <t>中美高等教育捐赠法律制度比较</t>
  </si>
  <si>
    <t>余蓝</t>
  </si>
  <si>
    <t>法学教育的人文精神</t>
  </si>
  <si>
    <t>韩大元</t>
  </si>
  <si>
    <t>防治虐待老人法律及其实施</t>
  </si>
  <si>
    <t>人工智能的法律未来</t>
  </si>
  <si>
    <t>乔路 白雪</t>
  </si>
  <si>
    <t>中日贸易食品安全法律问题研究</t>
  </si>
  <si>
    <t>王怡</t>
  </si>
  <si>
    <t>“一带一路”与人类命运共同体构建的法律与实践</t>
  </si>
  <si>
    <t>王瀚</t>
  </si>
  <si>
    <t>一句话理解法律——学法律就这么简单</t>
  </si>
  <si>
    <t>黄文伟</t>
  </si>
  <si>
    <t>大众体育宏观调控法律问题研究</t>
  </si>
  <si>
    <t>刘子华</t>
  </si>
  <si>
    <t>精品案例解析与法理研究</t>
  </si>
  <si>
    <t>浙江海泰律师事务所 组织编写 邬辉林 主编 吕甲木 执行主编</t>
  </si>
  <si>
    <t>“三言”中的法律</t>
  </si>
  <si>
    <t>郭义贵</t>
  </si>
  <si>
    <t>中国古代邪教的形态与治理</t>
  </si>
  <si>
    <t>朱建伟</t>
  </si>
  <si>
    <t>情理与法理：权利正义观念的冲突与调适——以一起征地纠纷案为例</t>
  </si>
  <si>
    <t>谢艳</t>
  </si>
  <si>
    <t>谁是律师的朋友——刘桂明对你说</t>
  </si>
  <si>
    <t>刘桂明</t>
  </si>
  <si>
    <t>电力法的理念与治理机制研究</t>
  </si>
  <si>
    <t>赵忠龙</t>
  </si>
  <si>
    <t xml:space="preserve">秉正与突破——上海司法行政研究2017 </t>
  </si>
  <si>
    <t>陆卫东</t>
  </si>
  <si>
    <t>艺术法</t>
  </si>
  <si>
    <t>法治与社会论丛（第八卷）</t>
  </si>
  <si>
    <t>方有林 段宝玫</t>
  </si>
  <si>
    <t>法治与社会论丛（第七卷）</t>
  </si>
  <si>
    <t>法学视野下的我国地方税改革研究</t>
  </si>
  <si>
    <t>刘中建 陈伟</t>
  </si>
  <si>
    <t>中国信息化与法治化建设研究</t>
  </si>
  <si>
    <t>熊洁</t>
  </si>
  <si>
    <t>法律诊所之实战篇</t>
  </si>
  <si>
    <t>杨军 汪艾文</t>
  </si>
  <si>
    <t>司法精神病学鉴定实践</t>
  </si>
  <si>
    <t>郑瞻培</t>
  </si>
  <si>
    <t>食品药品行政执法参考案例（医疗器械部分）</t>
  </si>
  <si>
    <t>国家食品药品监督管理总局高级研修学院  国家食品药品监督管理总局安全应急演练中心</t>
    <phoneticPr fontId="12" type="noConversion"/>
  </si>
  <si>
    <t>中国与东盟地理标志法律制度比较研究</t>
  </si>
  <si>
    <t>贾引狮 宋志国</t>
  </si>
  <si>
    <t>校园事故侵权责任：法律适用与案例评析</t>
  </si>
  <si>
    <t>吴春岐 杨光磊</t>
  </si>
  <si>
    <t>正外部性视野下的环境法律激励问题研究</t>
  </si>
  <si>
    <t>张百灵</t>
  </si>
  <si>
    <t>实然与应然——中国检察权对审判权的监督关系研究</t>
  </si>
  <si>
    <t>姜起民</t>
  </si>
  <si>
    <t>重生——未成年人犯罪与心理矫治</t>
  </si>
  <si>
    <t>张淼</t>
  </si>
  <si>
    <t>能源革命与制度建构：以欧美新能源立法的制度性设计为视角</t>
  </si>
  <si>
    <t>吕江</t>
  </si>
  <si>
    <t>中国传统法律制度的现代化研究</t>
  </si>
  <si>
    <t>房丽 夏婷婷</t>
  </si>
  <si>
    <t>法律传播中的“知沟”现象研究</t>
  </si>
  <si>
    <t>韩宏伟</t>
  </si>
  <si>
    <t>元代法制变迁研究</t>
  </si>
  <si>
    <t>宋国华</t>
  </si>
  <si>
    <t>公法学的规律与迁变</t>
  </si>
  <si>
    <t>袁文峰</t>
  </si>
  <si>
    <t>从“恩惠”到“开发权共享”：水库移民补偿法研究</t>
  </si>
  <si>
    <t>胡大伟</t>
  </si>
  <si>
    <t>北京市低碳电力法律保障机制研究</t>
  </si>
  <si>
    <t>李英 于家琪</t>
  </si>
  <si>
    <t>环境、健康与法律</t>
  </si>
  <si>
    <t>吴满昌 王嘎利 胡学伟 杨莉娴</t>
  </si>
  <si>
    <t>道路交通电子执法管理理论与方法</t>
  </si>
  <si>
    <t>蒋贤才</t>
  </si>
  <si>
    <t>良法善治与幸福感</t>
  </si>
  <si>
    <t>杨真</t>
  </si>
  <si>
    <t>开放版权许可协议研究</t>
  </si>
  <si>
    <t>赵昆华</t>
  </si>
  <si>
    <t>非物质文化遗产产业化法律规制研究</t>
  </si>
  <si>
    <t>刘云升 刘忠平</t>
  </si>
  <si>
    <t>冲突、犯罪与秩序建构——张荆教授犯罪学研究甲子纪念文集</t>
  </si>
  <si>
    <t>张荆</t>
  </si>
  <si>
    <t>执行异议事由的是与非</t>
  </si>
  <si>
    <t>张俊</t>
  </si>
  <si>
    <t>食品安全治理文集（2015年卷）</t>
  </si>
  <si>
    <t>中国人民大学食品安全治理协同创新中心</t>
  </si>
  <si>
    <t>农民工权益的法律保障研究</t>
  </si>
  <si>
    <t>孙大雄 徐增阳 杨正喜等</t>
  </si>
  <si>
    <t>行政调查中心主义</t>
  </si>
  <si>
    <t>陆伟明</t>
  </si>
  <si>
    <t>大清律例讲义</t>
  </si>
  <si>
    <t>吉同钧 纂辑 闫晓君 整理</t>
  </si>
  <si>
    <t>大清律讲义</t>
  </si>
  <si>
    <t>大清现行刑律讲义</t>
  </si>
  <si>
    <t>数据下的美国法治人才培养研究</t>
  </si>
  <si>
    <t>李晓郛</t>
  </si>
  <si>
    <t>我国西部地区农村群体性纠纷及其解决机制研究——基于实证视角的描述与分析</t>
  </si>
  <si>
    <t>吴卫军 冯露 徐岩</t>
  </si>
  <si>
    <t>医疗侵权责任的认定及类型化研究</t>
  </si>
  <si>
    <t>石旭雯</t>
  </si>
  <si>
    <t>改进我国法院诉讼费制度的调研报告</t>
  </si>
  <si>
    <t>郭洁 廖蒂生</t>
  </si>
  <si>
    <t>“保护的责任”的理论透视与实践评判</t>
  </si>
  <si>
    <t>王勇</t>
  </si>
  <si>
    <t>权利保障视野下的违法信息行政公告研究</t>
  </si>
  <si>
    <t>禹竹蕊</t>
  </si>
  <si>
    <t>实际控制人法律制度研究</t>
  </si>
  <si>
    <t xml:space="preserve">徐来 </t>
  </si>
  <si>
    <t>农业高科技生物国际贸易法律规则研究</t>
  </si>
  <si>
    <t>佟占军</t>
  </si>
  <si>
    <t>陕西省设区的市地方立法状况蓝皮书（2016）</t>
  </si>
  <si>
    <t>西北政法大学法治陕西建设协同创新研究中心 西北政法大学地方政府法治建设研究中心 陕西知行地方治理研究中心</t>
  </si>
  <si>
    <t>第二届国际安全生产法论坛论文集</t>
  </si>
  <si>
    <t>李遐桢 詹瑜璞</t>
  </si>
  <si>
    <t>法律人的马拉松</t>
  </si>
  <si>
    <t>刘桂明 赵志刚</t>
  </si>
  <si>
    <t>法眼观天下</t>
  </si>
  <si>
    <t>罗杰奇</t>
  </si>
  <si>
    <t>正义的谎言</t>
  </si>
  <si>
    <t>高德良</t>
  </si>
  <si>
    <t>流通法制论坛（第五辑）</t>
  </si>
  <si>
    <t>尚珂 高泉</t>
  </si>
  <si>
    <t>流通法制论坛（第四辑）</t>
  </si>
  <si>
    <t>语言与法律</t>
  </si>
  <si>
    <t>Sanford A. Schane</t>
  </si>
  <si>
    <t>网络环境下的公民权利意识</t>
  </si>
  <si>
    <t>杨异</t>
  </si>
  <si>
    <t>侵权法的经济学分析</t>
  </si>
  <si>
    <t>李婧</t>
  </si>
  <si>
    <t>案说职务犯罪</t>
  </si>
  <si>
    <t>杜辉 段贞锋 丁三晓</t>
  </si>
  <si>
    <t>医药法律与伦理评论（第二卷）</t>
  </si>
  <si>
    <t>刘鑫 刘俊荣</t>
  </si>
  <si>
    <t>医药法律与伦理评论（第一卷）</t>
  </si>
  <si>
    <t xml:space="preserve">刘鑫 刘俊荣 </t>
  </si>
  <si>
    <t>潜伏性毒物致害侵权问题研究</t>
  </si>
  <si>
    <t>涂永前</t>
  </si>
  <si>
    <t>非物质文化遗产私权保护理论与实务研究</t>
  </si>
  <si>
    <t>董新中</t>
  </si>
  <si>
    <t>基本权利场域：理论、规范、生活</t>
  </si>
  <si>
    <t>秦奥蕾</t>
  </si>
  <si>
    <t>海关行政处罚案例精解</t>
  </si>
  <si>
    <t>晏山嵘</t>
  </si>
  <si>
    <r>
      <t>江北县地权变动与社会变迁(1949</t>
    </r>
    <r>
      <rPr>
        <sz val="14"/>
        <rFont val="宋体"/>
        <family val="3"/>
        <charset val="134"/>
      </rPr>
      <t>-</t>
    </r>
    <r>
      <rPr>
        <sz val="14"/>
        <rFont val="宋体"/>
        <family val="3"/>
        <charset val="134"/>
      </rPr>
      <t>1953)</t>
    </r>
    <phoneticPr fontId="12" type="noConversion"/>
  </si>
  <si>
    <t>陈翠玉</t>
  </si>
  <si>
    <t>地方立法研究</t>
  </si>
  <si>
    <t>陈建平</t>
  </si>
  <si>
    <t>《古案遗墨史书法案新语》</t>
  </si>
  <si>
    <t>李君</t>
  </si>
  <si>
    <t>法律制裁中的赔偿理论研究</t>
  </si>
  <si>
    <t>向朝霞</t>
  </si>
  <si>
    <t>法社会学视野下的满族法文化活态研究</t>
  </si>
  <si>
    <t>赫然 刘宇</t>
  </si>
  <si>
    <t>警务实战技能与战术教学研究</t>
  </si>
  <si>
    <t>顾明</t>
  </si>
  <si>
    <t>强制执行专题分析</t>
  </si>
  <si>
    <t>行政许可执法制度研究</t>
  </si>
  <si>
    <t>曾哲</t>
  </si>
  <si>
    <t xml:space="preserve">霍存福 </t>
  </si>
  <si>
    <t>法律文化论丛（第八辑）</t>
  </si>
  <si>
    <t>沈阳师范大学</t>
  </si>
  <si>
    <t>法律文化论丛（第七辑）</t>
  </si>
  <si>
    <t>法律文化论丛（第六辑）</t>
  </si>
  <si>
    <t>霍存福</t>
  </si>
  <si>
    <t>法律文化论丛（第五辑）</t>
  </si>
  <si>
    <t>集体土地确权政策逻辑与工作规程</t>
  </si>
  <si>
    <t>安子明 崔利平 王静 周敏</t>
  </si>
  <si>
    <t>集体土地确权法律、法规与技术规范汇编</t>
  </si>
  <si>
    <t>安子明 崔利平 王静</t>
  </si>
  <si>
    <t>集体土地确权规则与实务指引</t>
  </si>
  <si>
    <t>中国立法问题研究</t>
  </si>
  <si>
    <t>“一带一路”国家法律服务和法律风险指引手册</t>
  </si>
  <si>
    <t>江苏省南通市司法局 上海对外经贸大学</t>
  </si>
  <si>
    <t>法眼观澜——一个法律人眼中的现实、历史、灵魂</t>
  </si>
  <si>
    <t>刘仕毕</t>
  </si>
  <si>
    <t>历史遗留私房纠纷的政策与法律问题研究</t>
  </si>
  <si>
    <t>关智慧 郑仲彦</t>
  </si>
  <si>
    <t>廉政中国与法治中国协同推进研究——“四个全面”战略布局中的廉政建设与法治建设</t>
  </si>
  <si>
    <t xml:space="preserve">秦强 </t>
  </si>
  <si>
    <t>投机炒作农产品违法行为研究</t>
  </si>
  <si>
    <t>法治与社会论丛（第六卷)</t>
  </si>
  <si>
    <t>刘建民 段宝玫</t>
  </si>
  <si>
    <t>实践性法学教育论丛（第五卷）</t>
  </si>
  <si>
    <t>袁钢 刘大炜</t>
  </si>
  <si>
    <t>地方政府的土地违法行为及治理研究</t>
    <phoneticPr fontId="12" type="noConversion"/>
  </si>
  <si>
    <t>饶映雪</t>
  </si>
  <si>
    <t>有约束力的允诺：20世纪末合同法改革</t>
    <phoneticPr fontId="12" type="noConversion"/>
  </si>
  <si>
    <t>WD Slawson</t>
  </si>
  <si>
    <t>欧洲人权法院经典判例节选与分析（第二卷）：家庭与隐私权</t>
  </si>
  <si>
    <t>（奥）伊丽莎白•史泰纳 陆海娜</t>
  </si>
  <si>
    <t>欧洲人权法院经典判例节选与分析(第一卷)：生命权</t>
  </si>
  <si>
    <t>德国刑事诉讼法典</t>
  </si>
  <si>
    <t>译注：宗玉琨</t>
  </si>
  <si>
    <t>法律推理、研究与写作方法</t>
  </si>
  <si>
    <t>著者：[美]纳迪尔·E·内奇尔 译者：王润贵 王林</t>
  </si>
  <si>
    <t>李熠</t>
  </si>
  <si>
    <t>总法律顾问手记 ：律政职场胜经</t>
  </si>
  <si>
    <t>公职人员法律知识学习读本</t>
  </si>
  <si>
    <t>靳志玲</t>
  </si>
  <si>
    <t>律师进化论：青年律师进阶的八个技能</t>
  </si>
  <si>
    <t xml:space="preserve">罗艺 </t>
  </si>
  <si>
    <t>政府（实施机构）PPP项目实务操作指南</t>
  </si>
  <si>
    <t>朱静</t>
  </si>
  <si>
    <t>合伙人——股东纠纷法律问题全书（第二版）</t>
  </si>
  <si>
    <t>上海宋海佳律师事务所 编著</t>
  </si>
  <si>
    <t>民法总则与相关法律法规司法解释条文对照与适用指南</t>
  </si>
  <si>
    <t>邢举芝 朱焕东</t>
  </si>
  <si>
    <t>民商法经典问题200问</t>
  </si>
  <si>
    <t>李刚</t>
  </si>
  <si>
    <t>PPP法律政策与操作规范实用手册（上、下册）</t>
  </si>
  <si>
    <t>张玉鹏 宋文斐</t>
  </si>
  <si>
    <t>实用法医鉴定程序</t>
  </si>
  <si>
    <t>邢树立</t>
  </si>
  <si>
    <t>医事法纂解与疑案评析</t>
  </si>
  <si>
    <t>陈特</t>
  </si>
  <si>
    <t>中国民航法律案例精解</t>
  </si>
  <si>
    <t>中国航空运输协会法律委员会</t>
  </si>
  <si>
    <t xml:space="preserve">（五）建筑法律读物 </t>
  </si>
  <si>
    <t xml:space="preserve">建设工程法概论 </t>
  </si>
  <si>
    <t>生青杰</t>
  </si>
  <si>
    <t>未雨绸缪控风险——施工合同证据“两分法”及管理“三要诀”</t>
  </si>
  <si>
    <t>建筑工程房地产法律实务精要</t>
  </si>
  <si>
    <t>陈沸</t>
  </si>
  <si>
    <t>房地产法诸问题与新展望</t>
  </si>
  <si>
    <t>王者洁</t>
  </si>
  <si>
    <t>动产担保制度精要</t>
  </si>
  <si>
    <t>陈发源</t>
  </si>
  <si>
    <t>房地产开发法律风险防范实务</t>
  </si>
  <si>
    <t>郭家汉</t>
  </si>
  <si>
    <t>建设工程法律风险防范实务</t>
  </si>
  <si>
    <t>重要建筑法律释义</t>
  </si>
  <si>
    <t>中华人民共和国城乡规划法解说</t>
  </si>
  <si>
    <t>全国人大常委会法制工作委员会经济法室等</t>
  </si>
  <si>
    <t>科技类</t>
  </si>
  <si>
    <t>（一）建筑类</t>
  </si>
  <si>
    <t>执业资格考试教材及辅导用书</t>
  </si>
  <si>
    <t>注册消防工程师考试真题精讲一本通（2019）</t>
    <phoneticPr fontId="12" type="noConversion"/>
  </si>
  <si>
    <t>帮考网</t>
  </si>
  <si>
    <t>注册消防工程师考试点石成金一本通（2019）</t>
    <phoneticPr fontId="12" type="noConversion"/>
  </si>
  <si>
    <t>李思成</t>
    <phoneticPr fontId="12" type="noConversion"/>
  </si>
  <si>
    <t>高等院校建筑与设计专业教材</t>
  </si>
  <si>
    <t>家居装饰项目：装饰设计与表现、材料、构造、预算（第2版）</t>
  </si>
  <si>
    <t>陈永</t>
  </si>
  <si>
    <t>建筑施工</t>
  </si>
  <si>
    <t>洪树生</t>
  </si>
  <si>
    <t>高等院校土木工程专业教材</t>
  </si>
  <si>
    <t>工程管理与实践教学</t>
  </si>
  <si>
    <t>工程造价计价 第五版</t>
  </si>
  <si>
    <t xml:space="preserve">申玲 </t>
  </si>
  <si>
    <t>建筑理论、历史与文化</t>
  </si>
  <si>
    <t>建筑十书</t>
  </si>
  <si>
    <t>著者：[古罗马]维特鲁威 译者：高履泰</t>
  </si>
  <si>
    <t xml:space="preserve">差异——当代建筑的地志 </t>
  </si>
  <si>
    <t>著者：[西]德索拉莫拉莱斯　译者：施植明　</t>
  </si>
  <si>
    <t>加州大学伯克利分校环境结构中心系列丛书</t>
  </si>
  <si>
    <t>住宅制造</t>
  </si>
  <si>
    <t>著者：克里斯托弗·亚历山大 译者：高灵英 李静斌 葛素娟</t>
  </si>
  <si>
    <t>2003.10</t>
  </si>
  <si>
    <t>城市设计新理论</t>
  </si>
  <si>
    <t>著者：克里斯托弗·亚历山大 译者：陈治业 童丽萍</t>
  </si>
  <si>
    <t xml:space="preserve">故宫古建筑结构分析与保护 </t>
    <phoneticPr fontId="12" type="noConversion"/>
  </si>
  <si>
    <t>周乾</t>
  </si>
  <si>
    <t>互联网+建筑:数字经济下的智慧建筑行业变革</t>
  </si>
  <si>
    <t>朱岩 黄裕辉</t>
  </si>
  <si>
    <t>国家公园制度解析</t>
  </si>
  <si>
    <t>刘红婴</t>
  </si>
  <si>
    <t>城市绿色天际线规划原理与实证</t>
  </si>
  <si>
    <t>戴德艺</t>
  </si>
  <si>
    <t>建筑历史与文化</t>
  </si>
  <si>
    <t>弗莱彻建筑史(原书第20版)</t>
  </si>
  <si>
    <t>著者：[英]丹·克鲁克香克  译者：郑时龄 等</t>
  </si>
  <si>
    <t>本土设计Ⅱ</t>
  </si>
  <si>
    <t>崔愷</t>
  </si>
  <si>
    <t>舶来与本土——1926年法国传教士所撰中国北方教堂营造手册的翻译和研究</t>
  </si>
  <si>
    <t>高曼士 徐怡涛</t>
  </si>
  <si>
    <t>中国营造学社汇刊</t>
  </si>
  <si>
    <t>中国营造学社</t>
  </si>
  <si>
    <t>《中国营造学社汇刊》提要</t>
  </si>
  <si>
    <t>黄清明</t>
  </si>
  <si>
    <t>建筑产业现代化与BIM技术</t>
  </si>
  <si>
    <t>建筑产业现代化</t>
  </si>
  <si>
    <t>装配式结构与建筑产业现代化</t>
  </si>
  <si>
    <t>陈建伟 苏幼坡</t>
  </si>
  <si>
    <t>Bentley BIM书系——基于全生命周期的解决方案</t>
  </si>
  <si>
    <t>Bentley BIM解决方案应用流程</t>
  </si>
  <si>
    <t>赵顺耐</t>
  </si>
  <si>
    <t>三维布筋在BIM中的应用——ProStructures钢筋混凝土模块应用指南</t>
  </si>
  <si>
    <t>王开乐</t>
  </si>
  <si>
    <t>AECOsim Building Designer协同设计管理指南</t>
  </si>
  <si>
    <t>AECOsim Building Designer使用指南·设计篇</t>
  </si>
  <si>
    <t>结构设计、施工与管理</t>
  </si>
  <si>
    <t>例解钢筋工程实用技术系列</t>
  </si>
  <si>
    <t>例解钢筋连接方法</t>
  </si>
  <si>
    <t>李守巨 徐鑫</t>
  </si>
  <si>
    <t>例解钢筋计算方法</t>
  </si>
  <si>
    <t>李守巨</t>
  </si>
  <si>
    <t>例解钢筋翻样方法</t>
  </si>
  <si>
    <t>例解钢筋下料方法</t>
  </si>
  <si>
    <t>例解钢筋识图方法</t>
  </si>
  <si>
    <t>建筑结构设计</t>
  </si>
  <si>
    <t>地基基础液化鉴定与加固新技术研究</t>
  </si>
  <si>
    <t>杨润林</t>
  </si>
  <si>
    <t>钢筋混凝土复合受扭分析与设计</t>
  </si>
  <si>
    <t>刘继明</t>
  </si>
  <si>
    <t>预应力FRP筋混凝土结构关键性能研究</t>
  </si>
  <si>
    <t>王作虎 詹界东</t>
  </si>
  <si>
    <t>钢轻骨料混凝土组合梁试验与分析</t>
  </si>
  <si>
    <t>刘殿忠</t>
  </si>
  <si>
    <t>建筑通风</t>
    <phoneticPr fontId="12" type="noConversion"/>
  </si>
  <si>
    <t>建筑日照</t>
  </si>
  <si>
    <t>刘琦 王德华</t>
  </si>
  <si>
    <t>建筑工程施工与管理</t>
  </si>
  <si>
    <t>建筑施工安全监理</t>
  </si>
  <si>
    <t>步向义</t>
  </si>
  <si>
    <t>建筑工程常用规范条文速查与解析</t>
  </si>
  <si>
    <t>结构设计常用条文速查与解析</t>
  </si>
  <si>
    <t>本书编委会</t>
  </si>
  <si>
    <t>建筑施工常用条文速查与解析</t>
  </si>
  <si>
    <t>建筑消防常用条文速查与解析</t>
  </si>
  <si>
    <t>抗震设计常用条文速查与解析</t>
  </si>
  <si>
    <t>建筑设备常用条文速查与解析</t>
  </si>
  <si>
    <t>建筑工程常用公式与数据速查手册系列丛书</t>
  </si>
  <si>
    <t>建筑抗震常用公式与数据速查手册</t>
  </si>
  <si>
    <t>张立国</t>
  </si>
  <si>
    <t>工程造价常用公式与数据速查手册</t>
  </si>
  <si>
    <t>张军</t>
  </si>
  <si>
    <t>混凝土结构常用公式与数据速查手册</t>
  </si>
  <si>
    <t>高层建筑常用公式与数据速查手册</t>
  </si>
  <si>
    <t>水暖工程常用公式与数据速查手册</t>
  </si>
  <si>
    <t>徐佳华</t>
  </si>
  <si>
    <t>电气工程常用公式与数据速查手册</t>
  </si>
  <si>
    <t>石敬炜</t>
  </si>
  <si>
    <t>钢结构常用公式与数据速查手册</t>
  </si>
  <si>
    <t>砌体结构常用公式与数据速查手册</t>
  </si>
  <si>
    <t>地基基础常用公式与数据速查手册</t>
  </si>
  <si>
    <t>交通设计</t>
  </si>
  <si>
    <t>大型桥梁项目社会稳定风险评估理论方法与实践</t>
  </si>
  <si>
    <t>张伟宏</t>
  </si>
  <si>
    <t>城市轨道交通项目社会稳定风险分析与评估</t>
  </si>
  <si>
    <t>张伟宏 聂帅 杨军</t>
  </si>
  <si>
    <t>高速道路车速限制理论与方法</t>
  </si>
  <si>
    <t>徐亮 程国柱</t>
  </si>
  <si>
    <t>双车道公路线形安全与附加车道设计方法</t>
  </si>
  <si>
    <t>程国柱 吴立新</t>
  </si>
  <si>
    <t>城市道路路段驾驶人与过街行人行为特征及安全保障</t>
  </si>
  <si>
    <t>程国柱 刘博航 池利兵</t>
  </si>
  <si>
    <t>医院文化的评价与建设</t>
    <phoneticPr fontId="12" type="noConversion"/>
  </si>
  <si>
    <t>简棣</t>
  </si>
  <si>
    <t>中华当代名中医八十家经验方集萃</t>
  </si>
  <si>
    <t>连建伟</t>
  </si>
  <si>
    <t>我们是病了，还是老了？</t>
  </si>
  <si>
    <t>孟华川</t>
  </si>
  <si>
    <t>实用医学研究基本技术与方法</t>
  </si>
  <si>
    <t>卢春凤 陈廷玉</t>
  </si>
  <si>
    <t>中药成分分析方法与技术</t>
  </si>
  <si>
    <t>张亚洲</t>
  </si>
  <si>
    <t>口腔门诊运营实战宝典</t>
  </si>
  <si>
    <t>腾静</t>
  </si>
  <si>
    <t>院前医疗急救工作手册</t>
  </si>
  <si>
    <t>刘力</t>
  </si>
  <si>
    <t>国际执业医师考试资源检索与利用</t>
  </si>
  <si>
    <t>庄善洁 于静 王杰</t>
  </si>
  <si>
    <t>能量工厂与机体健康</t>
  </si>
  <si>
    <t>孙易</t>
  </si>
  <si>
    <t>下颌运动系统生物力学理论与实践</t>
  </si>
  <si>
    <t>黄庆杰</t>
  </si>
  <si>
    <t>常见胃肠疾病诊疗与调养</t>
  </si>
  <si>
    <t>张景祖</t>
  </si>
  <si>
    <t>计算机辅助翻译概论</t>
  </si>
  <si>
    <t>幻方研究与构造方法</t>
  </si>
  <si>
    <t>严德人</t>
  </si>
  <si>
    <t>网络互联与路由技术</t>
  </si>
  <si>
    <t>昝风彪 叶涛 刘昕</t>
  </si>
  <si>
    <t>IGPS基站网络时钟同步及复杂网络同步</t>
  </si>
  <si>
    <t>于淼</t>
  </si>
  <si>
    <t>基于网络的客户协同产品创新知识分享机理研究</t>
  </si>
  <si>
    <t>张永云</t>
  </si>
  <si>
    <t>DreamBook Author超媒体排版与制作工具教程</t>
  </si>
  <si>
    <t xml:space="preserve">艾顺刚 董永志 </t>
  </si>
  <si>
    <t>网络互联与路由技术实验指导书</t>
  </si>
  <si>
    <t>叶涛 刘昕 昝风彪 编著</t>
  </si>
  <si>
    <t>互联网可信生态环境研究</t>
  </si>
  <si>
    <t>刘月琴 康艳梅 李 顺</t>
  </si>
  <si>
    <t>中国信息产业简史</t>
  </si>
  <si>
    <t>周友兵</t>
  </si>
  <si>
    <t>时空</t>
  </si>
  <si>
    <t>董福田</t>
  </si>
  <si>
    <t>基于遍历矩阵和时序的信息安全及其在农产品RFID的防伪和篡改检测的应用</t>
  </si>
  <si>
    <t>周晓谊</t>
  </si>
  <si>
    <t>数据可视化与挖掘技术实践</t>
  </si>
  <si>
    <t>朱希安 王占刚</t>
  </si>
  <si>
    <t>数据模型资源手册（卷3）——数据模型通用模式</t>
  </si>
  <si>
    <t>Len Silverston Paul Agnew</t>
  </si>
  <si>
    <t>JSP程序设计项目教程</t>
  </si>
  <si>
    <t>刘小强 张浩</t>
  </si>
  <si>
    <t>云计算技术项目教程</t>
  </si>
  <si>
    <t>秦婷 张长华</t>
  </si>
  <si>
    <t>基于机器学习的行为识别技术研究</t>
  </si>
  <si>
    <t>涂宏斌 邱艳艳</t>
  </si>
  <si>
    <t>操作系统原理教程</t>
  </si>
  <si>
    <t>黄珍生</t>
  </si>
  <si>
    <t>操作系统实训教程与习题解答</t>
  </si>
  <si>
    <t>基于变换域的纹理防伪标签自动识别技术</t>
  </si>
  <si>
    <t>李京兵 韩宝如</t>
  </si>
  <si>
    <t>藏文自动分词的理论与方法研究</t>
  </si>
  <si>
    <t>龙从军 刘汇丹</t>
  </si>
  <si>
    <t>计算机基因学——基于家族基因的网格信任模型</t>
  </si>
  <si>
    <t>王铁方</t>
  </si>
  <si>
    <t>无线网络安全现状及对策研究</t>
  </si>
  <si>
    <t>徐振华</t>
  </si>
  <si>
    <t>网络信息安全案例教程</t>
  </si>
  <si>
    <t>张宏 杨艳春</t>
  </si>
  <si>
    <t>鸭梨黑心病防控新技术</t>
  </si>
  <si>
    <t>植物免疫系统详解</t>
  </si>
  <si>
    <t>刘晓柱</t>
  </si>
  <si>
    <t>植物（蔬菜）育种论文自选集</t>
  </si>
  <si>
    <t>李树贤</t>
  </si>
  <si>
    <t>森林认证认可与可持续经营</t>
  </si>
  <si>
    <t>张颖 高申奇 周正火 编著</t>
  </si>
  <si>
    <t>天津市规模化畜禽养殖场粪污治理工程案例</t>
  </si>
  <si>
    <t>天津市畜牧兽医局</t>
  </si>
  <si>
    <t>农业知识产权问题研究：农业知识产权培训讲义</t>
  </si>
  <si>
    <t>丁超英</t>
  </si>
  <si>
    <t>2011—2015年国家奖励农业科技成果汇编</t>
  </si>
  <si>
    <t>袁惠民 许世卫</t>
  </si>
  <si>
    <t>我国蔬果质量安全可持续治理机制研究</t>
  </si>
  <si>
    <t>徐振宇</t>
  </si>
  <si>
    <t>产业空间集聚与品牌生态关系研究——聚焦乳品产业</t>
  </si>
  <si>
    <t>张志明</t>
  </si>
  <si>
    <t>畜禽养殖技术</t>
  </si>
  <si>
    <t>薛立喜</t>
  </si>
  <si>
    <t>作物生产技术</t>
  </si>
  <si>
    <t>刘恩祥</t>
  </si>
  <si>
    <t>蔬菜生产技术</t>
  </si>
  <si>
    <t>安金凤</t>
  </si>
  <si>
    <t>果树栽培技术</t>
  </si>
  <si>
    <t>肖家彪 秦娟</t>
  </si>
  <si>
    <t>农村林业知识读本</t>
  </si>
  <si>
    <t>林业服务手册</t>
  </si>
  <si>
    <t>国家林业局农村林业改革发展司</t>
  </si>
  <si>
    <t>林业实用技术手册</t>
  </si>
  <si>
    <t>林农致富实用手册</t>
  </si>
  <si>
    <t>林农法律维权实用手册</t>
  </si>
  <si>
    <t>林业政策问答手册</t>
  </si>
  <si>
    <t>新型清洁能源技术：化学和太阳能电池新技术</t>
    <phoneticPr fontId="12" type="noConversion"/>
  </si>
  <si>
    <t xml:space="preserve">机电技术应用专业骨干教师培训教程 </t>
  </si>
  <si>
    <r>
      <t>刘建华 王才峄</t>
    </r>
    <r>
      <rPr>
        <sz val="14"/>
        <rFont val="宋体"/>
        <family val="3"/>
        <charset val="134"/>
      </rPr>
      <t xml:space="preserve"> </t>
    </r>
    <r>
      <rPr>
        <sz val="14"/>
        <rFont val="宋体"/>
        <family val="3"/>
        <charset val="134"/>
      </rPr>
      <t>张静之</t>
    </r>
    <phoneticPr fontId="12" type="noConversion"/>
  </si>
  <si>
    <t>电气运行与控制专业骨干教师培训教程</t>
  </si>
  <si>
    <t>刘建华 张静之</t>
  </si>
  <si>
    <t>供用电实用计算手册</t>
  </si>
  <si>
    <t>季发军 孙建中</t>
  </si>
  <si>
    <t>产品伪装设计</t>
  </si>
  <si>
    <t>于广琛</t>
  </si>
  <si>
    <t>个体行为的机器识别与决策协同</t>
  </si>
  <si>
    <t>陈鹏展</t>
  </si>
  <si>
    <t>垃圾渗滤液中溶解性有机物的光催化氧化处理研究</t>
  </si>
  <si>
    <t>贾陈忠</t>
  </si>
  <si>
    <t>基于本体的高速铁路领域知识组织与查询研究</t>
  </si>
  <si>
    <t>刘紫玉 杜光辉 杨雨佳</t>
  </si>
  <si>
    <t>间歇过程统计建模及故障诊断研究——基于数据驱动角度</t>
  </si>
  <si>
    <t>常鹏 王普</t>
  </si>
  <si>
    <t>大规模场景图像的情感语义分析若干关键技术研究</t>
  </si>
  <si>
    <t>曹建芳</t>
  </si>
  <si>
    <t>电子封装用新型石墨纤维增强金属基复合材料的研究</t>
  </si>
  <si>
    <t>张昊明</t>
  </si>
  <si>
    <t>机床电气控制</t>
  </si>
  <si>
    <t>王洪</t>
  </si>
  <si>
    <t>PLC应用技术</t>
  </si>
  <si>
    <t>刘刚</t>
  </si>
  <si>
    <t>风电现场员工健康管理手册</t>
  </si>
  <si>
    <t>新疆金风科技股份有限公司</t>
  </si>
  <si>
    <t>展陈设计的传达体验与应用</t>
  </si>
  <si>
    <t>赵佳</t>
  </si>
  <si>
    <t>压电智能结构振动控制系统研究</t>
  </si>
  <si>
    <t>黄全振</t>
  </si>
  <si>
    <t>CrN基微纳米复合膜的制备与应用</t>
  </si>
  <si>
    <t>蔡志海 张平 底月兰 乔玉林</t>
  </si>
  <si>
    <t>纳米晶太阳能电池产业技术创新路线图及产业化模式——以河北省为例</t>
  </si>
  <si>
    <t>李子彪 李元元</t>
  </si>
  <si>
    <t>非线性算子的迭代算法及其应用</t>
  </si>
  <si>
    <t>屈静国 张焕成 张秋娜 崔玉环</t>
  </si>
  <si>
    <t>信息设计——产品综合设计表达</t>
  </si>
  <si>
    <t>许坤 孙晶 刘雪飞</t>
  </si>
  <si>
    <t>延伸或收缩壁面上磁流体力学边界层传输问题研究</t>
  </si>
  <si>
    <t>苏晓红</t>
  </si>
  <si>
    <t>白光LED用红色荧光粉发光性能研究</t>
  </si>
  <si>
    <t>汤安</t>
  </si>
  <si>
    <t>准晶与声子晶体研究中的解析解</t>
  </si>
  <si>
    <t>李梧</t>
  </si>
  <si>
    <t>高精度伺服控制系统</t>
  </si>
  <si>
    <t>王威立 栗文雁</t>
  </si>
  <si>
    <t>酶催化氧化类固醇激素研究</t>
  </si>
  <si>
    <t>李洪枚 李卫民</t>
  </si>
  <si>
    <t>民国时期生态环境思想研究</t>
    <phoneticPr fontId="12" type="noConversion"/>
  </si>
  <si>
    <t>张越</t>
  </si>
  <si>
    <t>中国碳排放区域差异与减排机制研究</t>
  </si>
  <si>
    <t>任志娟</t>
  </si>
  <si>
    <t>存量垃圾土生态修复应用研究</t>
  </si>
  <si>
    <t>张成梁 冯晶晶 赵廷宁</t>
  </si>
  <si>
    <t>环境保护中的公众参与制度研究</t>
  </si>
  <si>
    <t>卓光俊</t>
  </si>
  <si>
    <t>贸易开放影响环境的碳排放效应研究</t>
  </si>
  <si>
    <t>谷祖莎</t>
  </si>
  <si>
    <t>防灾避难场所规划设计方法与应用</t>
  </si>
  <si>
    <t>初建宇 马丹祥</t>
  </si>
  <si>
    <t>（八）国家中等职业教育改革发展示范校建设项目成果</t>
  </si>
  <si>
    <t>电气自动化设备安装与维修专业</t>
  </si>
  <si>
    <t>电子技术应用专业人才培养方案与课程标准</t>
  </si>
  <si>
    <t>数控技术应用专业人才培养方案与课程标准</t>
  </si>
  <si>
    <t>陈强 纪东伟 蓝韶辉</t>
  </si>
  <si>
    <t>工厂供配电系统的安装与维修工作页</t>
  </si>
  <si>
    <t>周敬业</t>
  </si>
  <si>
    <t>电子焊接工艺</t>
  </si>
  <si>
    <t>黄利平</t>
  </si>
  <si>
    <t>电子焊接工艺实训指导书</t>
  </si>
  <si>
    <t>工厂供配电系统的安装与维修</t>
  </si>
  <si>
    <t>计算机网络技术专业</t>
  </si>
  <si>
    <t>计算机网络技术专业人才培养方案与课程标准</t>
  </si>
  <si>
    <t>何万里 蔡俊才  张国良</t>
  </si>
  <si>
    <t>数控技术应用专业</t>
  </si>
  <si>
    <t>配合件的数控车床加工</t>
  </si>
  <si>
    <t>王钧</t>
  </si>
  <si>
    <t>零件钳加工</t>
  </si>
  <si>
    <t>王丽丽</t>
  </si>
  <si>
    <t>零件数控车床加工：FANUC系统</t>
  </si>
  <si>
    <t>孙勇</t>
  </si>
  <si>
    <t>CAD/CAM应用</t>
  </si>
  <si>
    <t>刘新</t>
  </si>
  <si>
    <t>零件普通车床加工</t>
  </si>
  <si>
    <t>林庆新</t>
  </si>
  <si>
    <t>产品质量检测</t>
  </si>
  <si>
    <t>姚作林</t>
  </si>
  <si>
    <t>钳工工艺与技能训练工作页</t>
  </si>
  <si>
    <t>朱秀明</t>
  </si>
  <si>
    <t>普通车床加工技术一体化教材</t>
  </si>
  <si>
    <t>赵耀庆</t>
  </si>
  <si>
    <t>机械综合实训</t>
  </si>
  <si>
    <t>罗树艺</t>
  </si>
  <si>
    <t>机械技术基础——机械制图与零件测绘</t>
  </si>
  <si>
    <t>张秀红</t>
  </si>
  <si>
    <t>普通车床加工技术工作页</t>
  </si>
  <si>
    <t>蓝韶辉</t>
  </si>
  <si>
    <t>钳工工艺基础与技能训练工作页</t>
  </si>
  <si>
    <t>杨武</t>
  </si>
  <si>
    <t>电子技术应用专业</t>
  </si>
  <si>
    <t>电子CAD技术</t>
  </si>
  <si>
    <t>沈桂军</t>
  </si>
  <si>
    <t>无线电装配工艺</t>
  </si>
  <si>
    <t>李长丹</t>
  </si>
  <si>
    <t>模拟电子技术</t>
  </si>
  <si>
    <t>黄悦好</t>
  </si>
  <si>
    <t>电路技术</t>
  </si>
  <si>
    <t>姜海群</t>
  </si>
  <si>
    <t>电路技术实训指导书</t>
  </si>
  <si>
    <t>电子测试技术</t>
  </si>
  <si>
    <t>赵新辉</t>
  </si>
  <si>
    <t>电子测试技术实训指导书</t>
  </si>
  <si>
    <t>模拟电子技术实训指导书</t>
  </si>
  <si>
    <t>风力发电职业技能鉴定教材</t>
  </si>
  <si>
    <t>风力发电机组维修保养工（高级）</t>
  </si>
  <si>
    <t>风力发电职业技能鉴定教材编写委员会</t>
  </si>
  <si>
    <t>风力发电机组维修保养工（中级）</t>
  </si>
  <si>
    <t>风力发电机组维修保养工（初级）</t>
  </si>
  <si>
    <t>风力发电机组电气装调工—高级</t>
  </si>
  <si>
    <t>风力发电机组电气装调工—初级</t>
  </si>
  <si>
    <t>风力发电机组电气装调工—中级</t>
  </si>
  <si>
    <t>风力发电机组机械装调工—初级</t>
  </si>
  <si>
    <t>风力发电机组机械装调工—中级</t>
  </si>
  <si>
    <t>风力发电机组机械装调工—高级</t>
  </si>
  <si>
    <t>烹饪专业</t>
  </si>
  <si>
    <t>西餐工艺</t>
  </si>
  <si>
    <t>付文龙</t>
  </si>
  <si>
    <t>烹饪原料加工技术</t>
  </si>
  <si>
    <t>杨征东</t>
  </si>
  <si>
    <t>西点工艺</t>
  </si>
  <si>
    <t>车京云</t>
  </si>
  <si>
    <t>勺工技能</t>
  </si>
  <si>
    <t>陈卫东</t>
  </si>
  <si>
    <t>面点原料</t>
  </si>
  <si>
    <t>苏德胜</t>
  </si>
  <si>
    <t>中式面点工艺</t>
  </si>
  <si>
    <t>中式烹调工艺</t>
  </si>
  <si>
    <t>刀工技能</t>
  </si>
  <si>
    <t>冷拼与食品雕刻</t>
  </si>
  <si>
    <t>蔡广程</t>
  </si>
  <si>
    <t>青少少儿科普读物</t>
  </si>
  <si>
    <t>青少年太空探索科普丛书</t>
  </si>
  <si>
    <t>青少年太空探索科普丛书(全十册）</t>
  </si>
  <si>
    <t>焦维新</t>
  </si>
  <si>
    <t>间谍卫星大揭秘</t>
  </si>
  <si>
    <t>遨游太阳系</t>
  </si>
  <si>
    <t>空间天气与人类社会</t>
  </si>
  <si>
    <t>巨行星探秘</t>
  </si>
  <si>
    <t>揭开金星神秘的面纱</t>
  </si>
  <si>
    <t>北斗卫星导航系统</t>
  </si>
  <si>
    <t>太空资源</t>
  </si>
  <si>
    <t>地外生命的365个问题</t>
  </si>
  <si>
    <t>人类为什么要建空间站</t>
  </si>
  <si>
    <t>月球文化与月球探测</t>
  </si>
  <si>
    <t>听爸爸讲哲学</t>
  </si>
  <si>
    <t>周贇</t>
  </si>
  <si>
    <t>菜鸟地震学</t>
  </si>
  <si>
    <t>吴忠良</t>
  </si>
  <si>
    <t>太阳系密码</t>
  </si>
  <si>
    <t>何贵恩</t>
  </si>
  <si>
    <t>星城科学讲堂讲座精选</t>
  </si>
  <si>
    <t xml:space="preserve">徐佳 </t>
  </si>
  <si>
    <t>不能作为宠物养的常见珍贵濒危动物图鉴</t>
  </si>
  <si>
    <t>周用武 韩焕金 刘昌景</t>
  </si>
  <si>
    <t>快乐发明：20小时让你成为小小发明家</t>
  </si>
  <si>
    <t>任新年</t>
  </si>
  <si>
    <t>细菌与抗生素之战：一场肉眼看不见的战争(汉英对照）</t>
  </si>
  <si>
    <t>沈建忠 张嵘</t>
  </si>
  <si>
    <t>身边的化学原理</t>
  </si>
  <si>
    <t>李发顺</t>
  </si>
  <si>
    <t>走进3D打印的奇妙世界</t>
  </si>
  <si>
    <t>贾一斌 李向丽</t>
  </si>
  <si>
    <t>简简单单做实验——带着孩子探索生活中的科学</t>
  </si>
  <si>
    <t>周建中</t>
  </si>
  <si>
    <t>强力推进网络强国战略丛书</t>
  </si>
  <si>
    <t>网络强国新业态：网络产业创生</t>
  </si>
  <si>
    <t>郭萍</t>
  </si>
  <si>
    <t>网络强国导航仪：先进文化引领</t>
  </si>
  <si>
    <t xml:space="preserve">化长河 </t>
  </si>
  <si>
    <t>网络强国助推器：网络空间国际合作共建</t>
  </si>
  <si>
    <t>刘静</t>
  </si>
  <si>
    <t>网络强国主引擎：网络人才先行</t>
  </si>
  <si>
    <t>吴一敏</t>
  </si>
  <si>
    <t>网络强国快车道：基础设施铺路</t>
  </si>
  <si>
    <t>宋海龙</t>
  </si>
  <si>
    <t>网络强国制高点：技术创新支撑</t>
  </si>
  <si>
    <t>王恒桓</t>
  </si>
  <si>
    <t>网络强国负熵源：网络空间法治</t>
  </si>
  <si>
    <t xml:space="preserve">董国旺 </t>
  </si>
  <si>
    <t>网络强国守护神：网络安全保障</t>
  </si>
  <si>
    <t>欧仕金</t>
  </si>
  <si>
    <t>贾睿</t>
  </si>
  <si>
    <t>科技成果标准化评价理论与实务</t>
  </si>
  <si>
    <t>姜波</t>
  </si>
  <si>
    <t>汉译西洋数学书对日本影响的文献学研究——以康熙《御制数理精蕴》为中心</t>
  </si>
  <si>
    <t>李文明</t>
  </si>
  <si>
    <t>广义DEM与地貌水系一体化综合</t>
  </si>
  <si>
    <t>黄丽娜</t>
  </si>
  <si>
    <t>人文社科类（不含知识产权、法律）</t>
  </si>
  <si>
    <t xml:space="preserve">  （一）综 合</t>
  </si>
  <si>
    <t>名家大讲堂</t>
  </si>
  <si>
    <t>名家大讲堂（第一辑）</t>
  </si>
  <si>
    <t>中国政法大学主办</t>
  </si>
  <si>
    <t>名家大讲堂（第二辑）</t>
  </si>
  <si>
    <t>名家大讲堂（第三辑）</t>
  </si>
  <si>
    <t>名家大讲堂（第四辑）</t>
  </si>
  <si>
    <t>名家大讲堂（第五辑）</t>
  </si>
  <si>
    <t>名家大讲堂（第六辑）</t>
  </si>
  <si>
    <t>名家大讲堂（第七辑）</t>
  </si>
  <si>
    <t>民国小史丛书</t>
  </si>
  <si>
    <t>文学小史</t>
  </si>
  <si>
    <t>许啸天</t>
  </si>
  <si>
    <t>中国美术小史</t>
  </si>
  <si>
    <t>滕固</t>
  </si>
  <si>
    <t>中国财政小史</t>
  </si>
  <si>
    <t>刘秉麟</t>
  </si>
  <si>
    <t>中国音乐小史</t>
  </si>
  <si>
    <t>许之衡</t>
  </si>
  <si>
    <t>西洋音乐小史</t>
  </si>
  <si>
    <t>俞寄凡</t>
  </si>
  <si>
    <t>中国国体制度小史</t>
  </si>
  <si>
    <t>吕思勉</t>
  </si>
  <si>
    <t>中国政体制度小史</t>
  </si>
  <si>
    <t>中国阶级制度小史</t>
  </si>
  <si>
    <t>中国宗族制度小史</t>
  </si>
  <si>
    <t>中国婚姻制度小史</t>
  </si>
  <si>
    <t>近代伦理思想小史</t>
  </si>
  <si>
    <t>[日]藤井健治郎</t>
  </si>
  <si>
    <t>近代欧美初等教育发达小史</t>
  </si>
  <si>
    <t>杨廉</t>
  </si>
  <si>
    <t>民国ABC丛书</t>
  </si>
  <si>
    <t>元剧研究ABC</t>
  </si>
  <si>
    <t>吴梅</t>
  </si>
  <si>
    <t>教育史ABC</t>
  </si>
  <si>
    <t>李浩吾</t>
  </si>
  <si>
    <t>教育心理学ABC</t>
  </si>
  <si>
    <t>朱兆萃</t>
  </si>
  <si>
    <t>文法解剖ABC</t>
  </si>
  <si>
    <t>郭步陶</t>
  </si>
  <si>
    <t>诗歌学ABC</t>
  </si>
  <si>
    <t>胡怀琛</t>
  </si>
  <si>
    <t>论理学ABC</t>
  </si>
  <si>
    <t>演说学ABC</t>
  </si>
  <si>
    <t>余楠秋</t>
  </si>
  <si>
    <t>文字学ABC</t>
  </si>
  <si>
    <t>胡朴安</t>
  </si>
  <si>
    <t>图书馆学ABC</t>
  </si>
  <si>
    <t>沈学植</t>
  </si>
  <si>
    <t>词学ABC</t>
  </si>
  <si>
    <t>胡云翼</t>
  </si>
  <si>
    <t>艺术哲学ABC</t>
  </si>
  <si>
    <t>徐蔚南</t>
  </si>
  <si>
    <t>戏剧ABC</t>
  </si>
  <si>
    <t>陈大悲</t>
  </si>
  <si>
    <t>西洋史ABC</t>
  </si>
  <si>
    <t>傅彦长</t>
  </si>
  <si>
    <t>独幕剧ABC</t>
  </si>
  <si>
    <t>蔡慕晖</t>
  </si>
  <si>
    <t>文艺论ABC</t>
  </si>
  <si>
    <t>夏丏尊</t>
  </si>
  <si>
    <t>农民文学ABC</t>
  </si>
  <si>
    <t>谢六逸</t>
  </si>
  <si>
    <t>生活进化史ABC</t>
  </si>
  <si>
    <t>刘叔琴</t>
  </si>
  <si>
    <t>神话学ABC</t>
  </si>
  <si>
    <t>民国青年教育丛书丛书</t>
  </si>
  <si>
    <t>生存哲学（简体本）</t>
  </si>
  <si>
    <t>张嘉谋</t>
  </si>
  <si>
    <t>青年教育两种（简体本）</t>
  </si>
  <si>
    <t>陆费逵 舒新城</t>
  </si>
  <si>
    <t>处世哲学·体验哲学浅说（简体本）</t>
  </si>
  <si>
    <t>杜亚泉 李石岑</t>
  </si>
  <si>
    <t>读书与写作</t>
  </si>
  <si>
    <t>李公仆</t>
  </si>
  <si>
    <t>国民立身训</t>
  </si>
  <si>
    <t>谢无量</t>
  </si>
  <si>
    <t>梁任公语粹</t>
  </si>
  <si>
    <t>我和教育——三十五年教育生活史（1893～1928）</t>
  </si>
  <si>
    <t>舒新城</t>
  </si>
  <si>
    <t>过渡时代之思想与教育</t>
  </si>
  <si>
    <t>蒋梦麟</t>
  </si>
  <si>
    <t>老学蜕语</t>
  </si>
  <si>
    <t>范祎</t>
  </si>
  <si>
    <t>民国文存</t>
  </si>
  <si>
    <t>民国文存——印度童话集          108</t>
  </si>
  <si>
    <t>2017.01</t>
  </si>
  <si>
    <t>民国文存——青年教育两种        107</t>
  </si>
  <si>
    <t>2016.11</t>
  </si>
  <si>
    <t>民国文存——梁任公语粹          106</t>
  </si>
  <si>
    <t>民国文存——国史通略            105</t>
  </si>
  <si>
    <t>张震南</t>
  </si>
  <si>
    <t>民国文存——过渡时代之思想与教育 104</t>
  </si>
  <si>
    <t>民国文存——北平庙宇碑刻目录     103</t>
  </si>
  <si>
    <t>张江裁 许道龄</t>
  </si>
  <si>
    <t>民国文存——我和教育            102</t>
  </si>
  <si>
    <t>民国文存——读书与写作          101</t>
  </si>
  <si>
    <t>李公朴</t>
  </si>
  <si>
    <t>民国文存——中国戏剧概评        100</t>
  </si>
  <si>
    <t>培良</t>
  </si>
  <si>
    <t>民国文存——巴拿马太平洋万国博览会要览  99</t>
    <phoneticPr fontId="12" type="noConversion"/>
  </si>
  <si>
    <t>李宣龚</t>
  </si>
  <si>
    <t>民国文存——穀梁眞偽攷           98</t>
  </si>
  <si>
    <t>张西堂</t>
  </si>
  <si>
    <t>2016.08</t>
  </si>
  <si>
    <t>民国文存——文章作法两种         97</t>
  </si>
  <si>
    <t>民国文存——钱基博著作两种       96</t>
  </si>
  <si>
    <t>钱基博</t>
  </si>
  <si>
    <t>民国文存——古籍举要             95</t>
  </si>
  <si>
    <t>民国文存——古代文学研究两种     94</t>
  </si>
  <si>
    <t>罗常培 吕思勉</t>
  </si>
  <si>
    <t>民国文存——古代诗词研究三种     93</t>
  </si>
  <si>
    <t>徐珂 胡朴安 贺扬灵</t>
  </si>
  <si>
    <t>民国文存——老学八篇             92</t>
  </si>
  <si>
    <t>陈柱</t>
  </si>
  <si>
    <t>民国文存——庄子天下篇讲疏       91</t>
  </si>
  <si>
    <t>顾实</t>
  </si>
  <si>
    <t>民国文存——黄仲则诗与评传       90</t>
  </si>
  <si>
    <t>朱建新 章衣萍</t>
  </si>
  <si>
    <t>民国文存——四书、周易解题及其读法 89</t>
  </si>
  <si>
    <t>民国文存——国民立身训           88</t>
  </si>
  <si>
    <t>民国文存——苏青与张爱玲         87</t>
  </si>
  <si>
    <t>白鸥</t>
  </si>
  <si>
    <t>民国文存——俾斯麦传（下）       86</t>
  </si>
  <si>
    <t>[德]卢特维喜</t>
  </si>
  <si>
    <t>民国文存——俾斯麦传（中）       85</t>
  </si>
  <si>
    <t>民国文存——俾斯麦传（上）       84</t>
  </si>
  <si>
    <t>民国文存——艺术论集             83</t>
  </si>
  <si>
    <t>李朴园</t>
  </si>
  <si>
    <t>民国文存——近代中国经济史       82</t>
    <phoneticPr fontId="12" type="noConversion"/>
  </si>
  <si>
    <t>钱亦石</t>
  </si>
  <si>
    <r>
      <rPr>
        <sz val="12"/>
        <rFont val="宋体"/>
        <family val="3"/>
        <charset val="134"/>
      </rPr>
      <t>民国文存——中国外交失败史（1840~1928）</t>
    </r>
    <r>
      <rPr>
        <sz val="12"/>
        <rFont val="宋体"/>
        <family val="3"/>
        <charset val="134"/>
      </rPr>
      <t xml:space="preserve"> 81</t>
    </r>
    <phoneticPr fontId="12" type="noConversion"/>
  </si>
  <si>
    <t>徐国桢</t>
  </si>
  <si>
    <t>民国文存——汤若望传(第二册)     80</t>
  </si>
  <si>
    <t>[德]魏特</t>
  </si>
  <si>
    <t>民国文存——汤若望传(第一册)     79</t>
  </si>
  <si>
    <t>民国文存——老子概论             78</t>
  </si>
  <si>
    <t>许啸天 注解</t>
  </si>
  <si>
    <t>民国文存——中国铁道史（下）     77</t>
  </si>
  <si>
    <t>谢彬</t>
  </si>
  <si>
    <t>民国文存——中国铁道史（上）     76</t>
  </si>
  <si>
    <t>民国文存——经史子集要略（下）   75</t>
  </si>
  <si>
    <t>罗止园</t>
  </si>
  <si>
    <t>民国文存——经史子集要略（上）   74</t>
  </si>
  <si>
    <t>民国文存——中国之储蓄银行史（下）73</t>
  </si>
  <si>
    <t>王志莘</t>
  </si>
  <si>
    <t>民国文存——中国之储蓄银行史（上）72</t>
  </si>
  <si>
    <t xml:space="preserve">王志莘 </t>
  </si>
  <si>
    <t>民国文存——近世欧洲史（下）     71</t>
  </si>
  <si>
    <t>何炳松</t>
  </si>
  <si>
    <t>民国文存——近世欧洲史（上）     70</t>
  </si>
  <si>
    <t>民国文存——历代屯田考（下）     69</t>
  </si>
  <si>
    <t>张君约</t>
  </si>
  <si>
    <t>民国文存——历代屯田考（上）     68</t>
  </si>
  <si>
    <t>民国文存——西洋教育史大纲（下） 67</t>
  </si>
  <si>
    <t>姜琦</t>
  </si>
  <si>
    <t>民国文存——西洋教育史大纲（上） 66</t>
  </si>
  <si>
    <t>民国文存——法兰西大革命史       65</t>
  </si>
  <si>
    <t>常乃悳</t>
  </si>
  <si>
    <t>民国文存——《佛游天竺记》考释   64</t>
  </si>
  <si>
    <t>岑仲勉</t>
  </si>
  <si>
    <t>民国文存——嘉靖御倭江浙主客军考 63</t>
  </si>
  <si>
    <t>黎光明</t>
  </si>
  <si>
    <t>民国文存——文坛印象记           62</t>
  </si>
  <si>
    <t>黄人影</t>
  </si>
  <si>
    <t>民国文存——人物品藻录           61</t>
  </si>
  <si>
    <t>郑逸梅</t>
  </si>
  <si>
    <t>民国文存——古书源流（下）       60</t>
  </si>
  <si>
    <t>李继煌</t>
  </si>
  <si>
    <t>民国文存——古书源流（上）       59</t>
  </si>
  <si>
    <t>民国文存——清史讲义（下）       58</t>
  </si>
  <si>
    <t>汪荣宝 许国英</t>
  </si>
  <si>
    <t>民国文存——清史讲义（上）       57</t>
  </si>
  <si>
    <t>民国文存——成功之路             56</t>
  </si>
  <si>
    <t xml:space="preserve">徐悲鸿 邝富灼  伍连德 </t>
  </si>
  <si>
    <t>民国文存——历代文评选           55</t>
  </si>
  <si>
    <t>民国文存——东方研究史           54</t>
  </si>
  <si>
    <t>莫东寅</t>
  </si>
  <si>
    <t>民国文存——段砚斋杂文           53</t>
  </si>
  <si>
    <t>沈兼士</t>
  </si>
  <si>
    <t>民国文存——古文笔法百篇（外一种）52</t>
  </si>
  <si>
    <t>胡怀琛 蒋瑞藻</t>
  </si>
  <si>
    <t>民国文存——中国学术大纲         51</t>
  </si>
  <si>
    <t>蔡尚思</t>
  </si>
  <si>
    <t>民国文存——文选学               50</t>
  </si>
  <si>
    <t>骆鸿凯</t>
  </si>
  <si>
    <t>2013.10</t>
  </si>
  <si>
    <t>民国文存——清代学者整理旧学之总成绩 49</t>
  </si>
  <si>
    <t>梁启超</t>
  </si>
  <si>
    <t>民国文存——中华币制史（下）     48</t>
  </si>
  <si>
    <t>张家骧</t>
  </si>
  <si>
    <t>民国文存——中华币制史（上）     47</t>
  </si>
  <si>
    <t>民国文存——中国货币史研究二种   46</t>
  </si>
  <si>
    <t>徐沧水 章宗元</t>
  </si>
  <si>
    <t>民国文存——老学蜕语             45</t>
  </si>
  <si>
    <t>民国文存——中国近世史           44</t>
  </si>
  <si>
    <t>魏野畴</t>
  </si>
  <si>
    <t>民国文存——史学丛书             43</t>
  </si>
  <si>
    <t>吕诚之</t>
  </si>
  <si>
    <t>民国文存——人生哲学             42</t>
  </si>
  <si>
    <t>杜亚泉</t>
  </si>
  <si>
    <t>民国文存——佛学纲要             41</t>
  </si>
  <si>
    <t>蒋维乔</t>
  </si>
  <si>
    <t>民国文存——中国近百年史要       40</t>
  </si>
  <si>
    <t>陈怀</t>
  </si>
  <si>
    <t>民国文存——先秦经济思想史二种   39</t>
  </si>
  <si>
    <t>甘乃光 熊梦</t>
  </si>
  <si>
    <t>民国文存——中国近三百年哲学史   38</t>
  </si>
  <si>
    <t>民国文存——中国六大文豪         37</t>
  </si>
  <si>
    <t>民国文存——读淮南子             36</t>
  </si>
  <si>
    <t>盧錫烝</t>
  </si>
  <si>
    <t>民国文存——国外考察记两种       35</t>
  </si>
  <si>
    <t>傅芸子 程砚秋</t>
  </si>
  <si>
    <t>民国文存——中国文字与书法       34</t>
  </si>
  <si>
    <t>陈彬龢</t>
  </si>
  <si>
    <t>民国文存——中国僧伽之诗生活     33</t>
  </si>
  <si>
    <t xml:space="preserve">张长弓 </t>
  </si>
  <si>
    <t>民国文存——文学论               32</t>
  </si>
  <si>
    <t>夏目漱石</t>
  </si>
  <si>
    <t>民国文存——中国近百年史         31</t>
  </si>
  <si>
    <t>孟世杰</t>
  </si>
  <si>
    <t>民国文存——程伊川年谱           30</t>
  </si>
  <si>
    <t>姚名达</t>
  </si>
  <si>
    <t>民国文存——中国寓言与神话       29</t>
  </si>
  <si>
    <t>民国文存——国学必读（下）       28</t>
  </si>
  <si>
    <t>民国文存——国学必读（上）       27</t>
  </si>
  <si>
    <t>民国文存——三国晋初史略         26</t>
  </si>
  <si>
    <t>王锺麒</t>
  </si>
  <si>
    <t>民国文存——国学问答             25</t>
  </si>
  <si>
    <t>黄筱兰 张景博</t>
  </si>
  <si>
    <t>民国文存——社会学纲要           24</t>
  </si>
  <si>
    <t>冯品兰</t>
  </si>
  <si>
    <t>民国文存——中国哲学史纲要       23</t>
  </si>
  <si>
    <t>蒋维乔 杨大膺</t>
  </si>
  <si>
    <t>民国文存——九一八后东北与日本   22</t>
  </si>
  <si>
    <t>维真</t>
  </si>
  <si>
    <t>民国文存——墨子间诂笺           21</t>
  </si>
  <si>
    <t>张纯一</t>
  </si>
  <si>
    <t>民国文存——中国国文法           20</t>
  </si>
  <si>
    <t>吴瀛</t>
  </si>
  <si>
    <t>民国文存——中国文学史           19</t>
  </si>
  <si>
    <t>林传甲</t>
  </si>
  <si>
    <t>民国文存——闲话上海             18</t>
  </si>
  <si>
    <t>马健行</t>
  </si>
  <si>
    <t>民国文存——清初五大师集（卷一）•黄黎洲集   17</t>
  </si>
  <si>
    <t>民国文存——红楼梦研究二种  16</t>
  </si>
  <si>
    <t>李辰冬 寿鹏飞</t>
  </si>
  <si>
    <t>民国文存——墨子综释 15</t>
  </si>
  <si>
    <t>支伟成</t>
  </si>
  <si>
    <t>民国文存——中国历代党争史   14</t>
  </si>
  <si>
    <t>王桐龄</t>
  </si>
  <si>
    <t>民国文存——左宗棠家书      13</t>
  </si>
  <si>
    <t>许啸天 胡翼云</t>
  </si>
  <si>
    <t>民国文存——清史要略        12</t>
  </si>
  <si>
    <t>民国文存——积微居文录      11</t>
  </si>
  <si>
    <t>杨树达</t>
  </si>
  <si>
    <t>民国文存——清初五大师集(卷五)·颜习斋集  10</t>
  </si>
  <si>
    <t>民国文存——清初五大师集(卷四)·朱舜水集  9</t>
  </si>
  <si>
    <t>民国文存——清初五大师集(卷三)·王船山集  8</t>
  </si>
  <si>
    <t>民国文存——清初五大师集（卷二）·顾亭林集（下） 7</t>
  </si>
  <si>
    <t>民国文存——清初五大师集（卷二）·顾亭林集（上）  6</t>
  </si>
  <si>
    <t>民国文存——中国书史              5</t>
  </si>
  <si>
    <t>查猛济 陈彬和</t>
  </si>
  <si>
    <t>民国文存——红楼梦附集十二种      4</t>
  </si>
  <si>
    <t>徐復初</t>
  </si>
  <si>
    <t>2012.10</t>
  </si>
  <si>
    <t>民国文存——林纾笔记及选评两种    3</t>
  </si>
  <si>
    <t>林纾</t>
  </si>
  <si>
    <t>民国文存——中国文学史            2</t>
  </si>
  <si>
    <t>刘大白</t>
  </si>
  <si>
    <t>民国文存——万国博览会游记        1</t>
  </si>
  <si>
    <t>屠坤华</t>
  </si>
  <si>
    <t xml:space="preserve">  （二）政经、外交</t>
  </si>
  <si>
    <t>理论读物、教材</t>
  </si>
  <si>
    <t>海外中国学研究（第三辑）</t>
  </si>
  <si>
    <t>韩强</t>
  </si>
  <si>
    <t>海外中国学研究（第二辑）</t>
  </si>
  <si>
    <t>韩强 梁怡</t>
  </si>
  <si>
    <t>中国古代的社会主义</t>
  </si>
  <si>
    <t>李学俊</t>
  </si>
  <si>
    <t>申论热点面对面2020</t>
    <phoneticPr fontId="12" type="noConversion"/>
  </si>
  <si>
    <t>金波</t>
  </si>
  <si>
    <t>申论热点范文宝典2020：优秀范文150篇</t>
    <phoneticPr fontId="12" type="noConversion"/>
  </si>
  <si>
    <t>申论热点范文宝典2019：优秀范文150篇</t>
    <phoneticPr fontId="12" type="noConversion"/>
  </si>
  <si>
    <t>申论热点面对面2019</t>
  </si>
  <si>
    <t>中国政治与外交</t>
  </si>
  <si>
    <t>执政党、参政党建设与中国政治</t>
  </si>
  <si>
    <t>中国共产党开展学习活动的历史考察（1949—1966）</t>
  </si>
  <si>
    <t>王佩连</t>
  </si>
  <si>
    <t>八路军留守部队文化建设研究</t>
  </si>
  <si>
    <t>王凡</t>
  </si>
  <si>
    <t>伟大的中国力量</t>
  </si>
  <si>
    <t>国家知识产权局直属机关党委</t>
  </si>
  <si>
    <t>新时代干部培训方法创新</t>
    <phoneticPr fontId="12" type="noConversion"/>
  </si>
  <si>
    <t>杨楠</t>
  </si>
  <si>
    <t>谁该站在聚光灯下——机关管理工作随想</t>
    <phoneticPr fontId="12" type="noConversion"/>
  </si>
  <si>
    <t>补天</t>
  </si>
  <si>
    <t>民族复兴的历史逻辑</t>
    <phoneticPr fontId="12" type="noConversion"/>
  </si>
  <si>
    <t>焦佩锋</t>
  </si>
  <si>
    <t>中国政治的逻辑：理论和实践</t>
    <phoneticPr fontId="12" type="noConversion"/>
  </si>
  <si>
    <t>孙培军</t>
  </si>
  <si>
    <t>钱锺书在蓝田</t>
  </si>
  <si>
    <t>吴勇前</t>
  </si>
  <si>
    <t>外交中的非言语语</t>
  </si>
  <si>
    <t>朴钟锦</t>
  </si>
  <si>
    <t>企业党支部工作参考规程</t>
  </si>
  <si>
    <t>张洪山</t>
  </si>
  <si>
    <t>中国国家治理结构研究</t>
  </si>
  <si>
    <t>兰旸</t>
  </si>
  <si>
    <t>中国近现代政治社会变革与生态环境演化</t>
  </si>
  <si>
    <t>孙涛</t>
  </si>
  <si>
    <t>ANT视角下应对突发群体事件虚拟组织构建及预警机制研究</t>
  </si>
  <si>
    <t>民国山西村治研究</t>
  </si>
  <si>
    <t>刘娟</t>
  </si>
  <si>
    <t>资助的价值初探：资助型基金会案例述评</t>
  </si>
  <si>
    <t>北京沃启公益基金会课题组</t>
  </si>
  <si>
    <t>当代中国社会发展理论研究</t>
  </si>
  <si>
    <t>程美东</t>
  </si>
  <si>
    <t>中国马克思主义社会发展理论研究</t>
  </si>
  <si>
    <t>尹保华</t>
  </si>
  <si>
    <t>微言明意——微信中的中国改革</t>
  </si>
  <si>
    <t>李海青</t>
  </si>
  <si>
    <t>涉检信访工作机制改革研究</t>
  </si>
  <si>
    <t>尹晔斌</t>
  </si>
  <si>
    <t>新疆党报与新兴媒体融合发展研究</t>
  </si>
  <si>
    <t>景德明 张应平</t>
  </si>
  <si>
    <t>新中国廉政建设史纲</t>
  </si>
  <si>
    <t>中国特色的政府领导力</t>
  </si>
  <si>
    <t>张郁达</t>
  </si>
  <si>
    <t>好书记焦裕禄</t>
  </si>
  <si>
    <t>周文顺 周芳芳</t>
  </si>
  <si>
    <t>中国化马克思主义研究</t>
  </si>
  <si>
    <t>朱建平</t>
  </si>
  <si>
    <t>社会大众与国家大战略缔造：理论与实践</t>
  </si>
  <si>
    <t>余金城</t>
  </si>
  <si>
    <t>中国特色社会主义理论与实践研究</t>
  </si>
  <si>
    <t>张秀荣 邹世享</t>
  </si>
  <si>
    <t>新时期思想政治教育理论与实践研究</t>
  </si>
  <si>
    <t>冯凡彦</t>
  </si>
  <si>
    <t>社会治理与社会建设——“边疆民族地区社会建设研讨会”论文集</t>
  </si>
  <si>
    <t>张桥贵( 大理大学) 郭飞平 (云南民族大学)</t>
  </si>
  <si>
    <t>刍荛之见:我与组工30年</t>
  </si>
  <si>
    <t>何昌森</t>
  </si>
  <si>
    <t>欠发达地区社会治理创新理论与实践</t>
  </si>
  <si>
    <t>任钢建</t>
  </si>
  <si>
    <t>我国中央企业自主创新能力研究</t>
  </si>
  <si>
    <t>房宏婷 房宏琳</t>
  </si>
  <si>
    <t>政府绩效合同评估体系构建与制度安排研究</t>
  </si>
  <si>
    <t>卓萍</t>
  </si>
  <si>
    <t>中国梦与软实力建设</t>
  </si>
  <si>
    <t>林建华</t>
  </si>
  <si>
    <t>中国民生建设研究（1949～1956）</t>
  </si>
  <si>
    <t>王美玉</t>
  </si>
  <si>
    <t>公民社会视域下的中国社会管理创新研究</t>
  </si>
  <si>
    <t>彭光灿</t>
  </si>
  <si>
    <t>创新与融合——“三严三实”与数字出版学习活动成果汇编</t>
  </si>
  <si>
    <t>知识产权出版社 地质出版社 人民法院出版社</t>
  </si>
  <si>
    <t>政府治理评论（第二卷）</t>
  </si>
  <si>
    <t>黄其松</t>
  </si>
  <si>
    <t>政府治理评论（第一卷）</t>
  </si>
  <si>
    <t>海洋问题研究（一）</t>
  </si>
  <si>
    <t>王建伟 胡志勇 郝雨凡</t>
  </si>
  <si>
    <t>马克思主义中国化、时代化、大众化论纲</t>
  </si>
  <si>
    <t xml:space="preserve">林建华 朱建平     刘子平 王秋月 </t>
  </si>
  <si>
    <t>伊犁将军治疆方略借鉴研究</t>
  </si>
  <si>
    <t>张燕 李敏 王友文</t>
  </si>
  <si>
    <t>三农问题</t>
  </si>
  <si>
    <t>西南民族地区土地制度变革与乡村社会重构研究（1949—1957）</t>
  </si>
  <si>
    <t>范连生</t>
  </si>
  <si>
    <t>摆脱贫困——记述陕西易地扶贫搬迁</t>
  </si>
  <si>
    <t xml:space="preserve">何得桂 </t>
  </si>
  <si>
    <t>农村社会工作概论</t>
  </si>
  <si>
    <t>韩芳</t>
  </si>
  <si>
    <t>社会组织与贫困治理 : 基于组织个案的扶贫实践经验</t>
  </si>
  <si>
    <t>莫光辉 祝慧</t>
  </si>
  <si>
    <t>旅游精准扶贫理论与实践</t>
  </si>
  <si>
    <t>邓小海</t>
  </si>
  <si>
    <t>国际政治、外交</t>
  </si>
  <si>
    <t>西方主流政治思潮研究</t>
  </si>
  <si>
    <t>张利华</t>
  </si>
  <si>
    <t>警察的政治学分析（原书第四版）</t>
  </si>
  <si>
    <t>[英]罗伯特·赖纳</t>
  </si>
  <si>
    <t>中南亚地区安全研究(三)</t>
  </si>
  <si>
    <t>胡志勇 王鸣野著</t>
  </si>
  <si>
    <t>“阴谋”与野心：日本政治、外交的策略和困局</t>
  </si>
  <si>
    <t>庞中鹏</t>
  </si>
  <si>
    <t>西方政治思想史</t>
  </si>
  <si>
    <t>张辰龙</t>
  </si>
  <si>
    <t>朝韩中东外交比较研究</t>
  </si>
  <si>
    <t>邢新宇</t>
  </si>
  <si>
    <t>军事</t>
  </si>
  <si>
    <t>美军作战评估理论与实践</t>
  </si>
  <si>
    <t>毛翔 褚睿 邢鹏宇</t>
  </si>
  <si>
    <t xml:space="preserve">  （三）经 管</t>
  </si>
  <si>
    <t>经济学</t>
  </si>
  <si>
    <t>孙冶方文集（共10卷）</t>
  </si>
  <si>
    <t>于光远文集</t>
  </si>
  <si>
    <t>孙冶方</t>
  </si>
  <si>
    <t>刘国光经济论著全集</t>
  </si>
  <si>
    <t>刘国光经济论著全集（共17卷）</t>
  </si>
  <si>
    <t>刘国光</t>
  </si>
  <si>
    <t>苏星经济论著全集</t>
  </si>
  <si>
    <t>苏星经济论著全集（共9卷）</t>
  </si>
  <si>
    <t>苏星</t>
  </si>
  <si>
    <t>于光远经济论著全集（全22卷）</t>
  </si>
  <si>
    <t>于光远经济论著全集（第1卷）</t>
  </si>
  <si>
    <t>于光远</t>
  </si>
  <si>
    <t>于光远经济论著全集（第2卷）</t>
  </si>
  <si>
    <t>于光远经济论著全集（第3卷）</t>
  </si>
  <si>
    <t>于光远经济论著全集（第4卷）</t>
  </si>
  <si>
    <t>于光远经济论著全集（第5卷）</t>
  </si>
  <si>
    <t>于光远经济论著全集（第6卷）</t>
  </si>
  <si>
    <t>于光远经济论著全集 (第7卷)</t>
  </si>
  <si>
    <t>于光远经济论著全集（第8卷）</t>
  </si>
  <si>
    <t>于光远经济论著全集（第9卷）</t>
  </si>
  <si>
    <t>于光远经济论著全集（第10卷）</t>
  </si>
  <si>
    <t>于光远经济论著全集（第11卷）</t>
  </si>
  <si>
    <t>于光远经济论著全集（第12卷）</t>
  </si>
  <si>
    <t>于光远经济论著全集（第13卷）</t>
  </si>
  <si>
    <t>于光远经济论著全集（第14卷）</t>
  </si>
  <si>
    <t>于光远经济论著全集（第15卷）</t>
  </si>
  <si>
    <t>于光远经济论著全集（第16卷）</t>
  </si>
  <si>
    <t>于光远经济论著全集（第17卷）</t>
  </si>
  <si>
    <t>于光远经济论著全集（第18卷）</t>
  </si>
  <si>
    <t>于光远经济论著全集（第19卷）</t>
  </si>
  <si>
    <t>于光远经济论著全集（第20卷）</t>
  </si>
  <si>
    <t>于光远经济论著全集（第21卷）</t>
  </si>
  <si>
    <t>于光远经济论著全集 (第22卷)</t>
  </si>
  <si>
    <t>谭雅玲锐评系列丛书</t>
  </si>
  <si>
    <t>谭雅玲锐评：人民币国情化与美元全球化听谁的？</t>
  </si>
  <si>
    <t>谭雅玲</t>
  </si>
  <si>
    <t>谭雅玲锐评：人民币短期与长期升值应如何看待？</t>
  </si>
  <si>
    <t>谭雅玲锐评：金融风险与金融竞争的实质在哪?</t>
  </si>
  <si>
    <t>谭雅玲锐评：美国货币政策的本质该如何解读?</t>
  </si>
  <si>
    <t>老钮锐评系列丛书</t>
  </si>
  <si>
    <t>老钮锐评：中国金融在为谁服务？</t>
  </si>
  <si>
    <t>钮文新</t>
  </si>
  <si>
    <t>老钮锐评：全球经济谁熬得过谁？</t>
  </si>
  <si>
    <t>老钮锐评：破坏大过创造的时代？</t>
  </si>
  <si>
    <t>老钮锐评：人民币可以高调国际化？</t>
  </si>
  <si>
    <t>大变盘——探求中国特色金融之路</t>
  </si>
  <si>
    <t>经济学教材</t>
  </si>
  <si>
    <t>ARE企业虚拟仿真综合实训</t>
  </si>
  <si>
    <t>周付安</t>
  </si>
  <si>
    <t>幸福经济学选读——马克思恩格斯分册</t>
  </si>
  <si>
    <t>傅红春 蒲德祥 任海燕</t>
  </si>
  <si>
    <t>幸福经济学选读——欧美（1900~2010）分册</t>
  </si>
  <si>
    <t>傅红春 蒲德祥 黄曦 编著</t>
  </si>
  <si>
    <t>国际贸易概论</t>
  </si>
  <si>
    <t>张玉娜</t>
  </si>
  <si>
    <t>金融发展与经济发展：基于中国实践的考察</t>
    <phoneticPr fontId="12" type="noConversion"/>
  </si>
  <si>
    <t>王爱萍</t>
  </si>
  <si>
    <t>组织人的经济学</t>
  </si>
  <si>
    <t>谢民</t>
  </si>
  <si>
    <t>中国中央与地方经济关系研究（1949～1978）</t>
    <phoneticPr fontId="12" type="noConversion"/>
  </si>
  <si>
    <t>陈鹏  高瑞娜</t>
  </si>
  <si>
    <t>金融扶贫：理论、政策与实践</t>
    <phoneticPr fontId="12" type="noConversion"/>
  </si>
  <si>
    <t>郭利华</t>
  </si>
  <si>
    <t>中国新型城镇化转型研究</t>
  </si>
  <si>
    <t>刘习平</t>
  </si>
  <si>
    <t>低碳能源技术研发网络的生成、演化和效应研究</t>
  </si>
  <si>
    <t>马玎</t>
  </si>
  <si>
    <t>不可靠供应下JIT生产双源采购决策</t>
  </si>
  <si>
    <t>陈崇萍 陈志祥</t>
  </si>
  <si>
    <t>基于社会责任的绿色智力资本对企业绩效的影响研究</t>
  </si>
  <si>
    <t>刘兵 刘佳鑫</t>
  </si>
  <si>
    <t>商业银行金融同业业务研究</t>
  </si>
  <si>
    <t>吴忠群</t>
  </si>
  <si>
    <t>赢在中国：传统企业如何转战互联网</t>
  </si>
  <si>
    <t>优米</t>
  </si>
  <si>
    <t>赢在中国：好产品如何成为好品牌</t>
  </si>
  <si>
    <t>赢在中国：中国品牌如何迎战洋品牌</t>
  </si>
  <si>
    <r>
      <t>中国创业板上市公司无形资产蓝皮书（2016</t>
    </r>
    <r>
      <rPr>
        <sz val="14"/>
        <rFont val="宋体"/>
        <family val="3"/>
        <charset val="134"/>
      </rPr>
      <t>-</t>
    </r>
    <r>
      <rPr>
        <sz val="14"/>
        <rFont val="宋体"/>
        <family val="3"/>
        <charset val="134"/>
      </rPr>
      <t>2017）</t>
    </r>
    <phoneticPr fontId="12" type="noConversion"/>
  </si>
  <si>
    <t>汪海粟 曾维新</t>
  </si>
  <si>
    <t>纺织产业对外贸易的隐含碳研究</t>
  </si>
  <si>
    <t>姚蕾 杨楠楠 韩馥冰 耿安逸 吴轶伦</t>
  </si>
  <si>
    <t>全球化与反全球化浪潮下的国际贸易投资新规则研究</t>
  </si>
  <si>
    <t>冯春萍</t>
  </si>
  <si>
    <t>中国家族信托</t>
  </si>
  <si>
    <t>潘修平 侯太领</t>
  </si>
  <si>
    <t>交通运输金融研究</t>
  </si>
  <si>
    <t>引入倒逼机制的河北省节能降耗创新思路研究</t>
  </si>
  <si>
    <t>李艳梅 陈增</t>
  </si>
  <si>
    <t>总体报酬和工作特征对员工绩效的影响</t>
  </si>
  <si>
    <t>张山虎</t>
  </si>
  <si>
    <t>开放经济国的宏观经济</t>
  </si>
  <si>
    <t>付卡佳</t>
  </si>
  <si>
    <t>新编西方经济学说史</t>
  </si>
  <si>
    <t xml:space="preserve">张士铨 </t>
  </si>
  <si>
    <t>企业环境会计信息披露研究</t>
  </si>
  <si>
    <t xml:space="preserve">闫丽萍 </t>
  </si>
  <si>
    <t>宁德商帮发展启示录</t>
  </si>
  <si>
    <t>周建波</t>
  </si>
  <si>
    <t>云环境下制造任务优化执行过程管理</t>
  </si>
  <si>
    <t>王天日</t>
  </si>
  <si>
    <t>中国城镇化发展路径选择</t>
  </si>
  <si>
    <t>经济民主思想研究</t>
  </si>
  <si>
    <t>曹芳</t>
  </si>
  <si>
    <t>国际经济合作与地方经济发展研究</t>
  </si>
  <si>
    <t>刘国胜 王友文</t>
  </si>
  <si>
    <t>21世纪跨国公司新论：行为、路径与影响力</t>
  </si>
  <si>
    <t>刘斌</t>
  </si>
  <si>
    <t>全球经济治理与中国对外经济关系</t>
  </si>
  <si>
    <t>陶坚</t>
  </si>
  <si>
    <t>东亚区域服务贸易自由化合作发展机制研究</t>
  </si>
  <si>
    <t>刘中伟</t>
  </si>
  <si>
    <t>全球环境治理与我国的资源环境安全研究</t>
  </si>
  <si>
    <t>史亚东</t>
  </si>
  <si>
    <t>国家经济利益与全球公共物品</t>
  </si>
  <si>
    <t>张士铨</t>
  </si>
  <si>
    <t>中国农村的金融生态问题</t>
  </si>
  <si>
    <t>张子荣</t>
  </si>
  <si>
    <t>中国企业技术创新主体地位评价</t>
  </si>
  <si>
    <t>张赤东</t>
  </si>
  <si>
    <t>文化差异与普惠金融发展</t>
  </si>
  <si>
    <t>巩艳红</t>
  </si>
  <si>
    <t>基于连续永续债券的新型基准利率市场机制研究</t>
  </si>
  <si>
    <t>张夏</t>
  </si>
  <si>
    <t>企业商标权质押融资价值研究</t>
  </si>
  <si>
    <t>孔晓春</t>
  </si>
  <si>
    <t>转移支付和地方政府义务教育投入研究</t>
  </si>
  <si>
    <t>崔盛</t>
  </si>
  <si>
    <t>新时代中国金融安全及治理研究</t>
  </si>
  <si>
    <t>何维达 刘立刚 等著</t>
    <phoneticPr fontId="12" type="noConversion"/>
  </si>
  <si>
    <t>金融排斥的结构效应——基于中国中小企业视角</t>
  </si>
  <si>
    <t>张丹俊</t>
  </si>
  <si>
    <t>互联网金融创新与政策研究</t>
  </si>
  <si>
    <t>阙方平 曾繁华 杨馥华</t>
  </si>
  <si>
    <t>PPP模式在城市综合管廊工程中的应用</t>
  </si>
  <si>
    <t>宋志宏 梁舰 冯海忠</t>
  </si>
  <si>
    <t>PPP模式手册政府与资本合作理论方法与实践操作（第二版）</t>
  </si>
  <si>
    <t>陈辉</t>
  </si>
  <si>
    <r>
      <t>亚洲金融行业1986</t>
    </r>
    <r>
      <rPr>
        <sz val="14"/>
        <rFont val="宋体"/>
        <family val="3"/>
        <charset val="134"/>
      </rPr>
      <t>-</t>
    </r>
    <r>
      <rPr>
        <sz val="14"/>
        <rFont val="宋体"/>
        <family val="3"/>
        <charset val="134"/>
      </rPr>
      <t>2016</t>
    </r>
    <phoneticPr fontId="12" type="noConversion"/>
  </si>
  <si>
    <t>区建华</t>
  </si>
  <si>
    <t>全球价值链下中国对外直接投资的贸易效应</t>
  </si>
  <si>
    <t>康振宇</t>
  </si>
  <si>
    <t>私募基金主要监管规范汇编</t>
  </si>
  <si>
    <t>王鑫</t>
  </si>
  <si>
    <t>跬步：FinTech大数据基金黑马诞生实录</t>
  </si>
  <si>
    <t>卢德夫 柴彬 夏高</t>
  </si>
  <si>
    <t>多市场视角下商业银行风险度量与管理对策研究</t>
  </si>
  <si>
    <t>罗长青 王帅 喻凌云</t>
  </si>
  <si>
    <t>金融的边界与创新：历史视野下的金融、文化与社会</t>
  </si>
  <si>
    <t>普惠金融理念下典当融资规则的理论探讨与实践求证</t>
  </si>
  <si>
    <t>郭娅丽</t>
  </si>
  <si>
    <t>股东代表诉讼中的公司参与</t>
  </si>
  <si>
    <t>胡宜奎</t>
  </si>
  <si>
    <t>我国场外金融衍生品交易风险监管制度的构建</t>
  </si>
  <si>
    <t>马其家</t>
  </si>
  <si>
    <t>金融发展过度的美国</t>
  </si>
  <si>
    <t>倪淑慧 胡海峰</t>
  </si>
  <si>
    <t>国际贸易单证实务</t>
  </si>
  <si>
    <t>边国红</t>
  </si>
  <si>
    <t>“走出去”战略下中国对外直接投资区位选择研究</t>
  </si>
  <si>
    <t>向姣姣</t>
  </si>
  <si>
    <t>财政民主与预算法治研究</t>
  </si>
  <si>
    <t>张献勇 姜起民</t>
  </si>
  <si>
    <t>我国社会信用体系建设问题研究</t>
  </si>
  <si>
    <t xml:space="preserve">刘肖原 </t>
  </si>
  <si>
    <t>利益衡量之微观规范研究——上市公司收购及关联交易场域</t>
  </si>
  <si>
    <t>交易转折的艺术</t>
  </si>
  <si>
    <t>李永周</t>
  </si>
  <si>
    <t>互联网+能源</t>
    <phoneticPr fontId="12" type="noConversion"/>
  </si>
  <si>
    <t>朱岩，温琳，康斌生</t>
    <phoneticPr fontId="12" type="noConversion"/>
  </si>
  <si>
    <t>农业供给侧与经济增长</t>
  </si>
  <si>
    <t>孙中才</t>
  </si>
  <si>
    <t>中国高端装备制造产业竞争力研究（2016）</t>
  </si>
  <si>
    <t>王宇露 刘芳 曹玉娜 苏林</t>
  </si>
  <si>
    <t>产业融合背景下的旅游创新业态发展研究</t>
  </si>
  <si>
    <t>耿松涛 宋蒙蒙</t>
  </si>
  <si>
    <t>左岸时尚，右岸奢侈—— 奢侈品管理手册</t>
  </si>
  <si>
    <t>黄浩洲</t>
  </si>
  <si>
    <t>旅游发展测度体系及实证研究</t>
  </si>
  <si>
    <t>荆艳峰</t>
  </si>
  <si>
    <t>中国装备制造业发展战略研究：基于国际产业分工转移的视角</t>
  </si>
  <si>
    <t>韩晶</t>
  </si>
  <si>
    <t>企业核心竞争力的计量经济研究——以第三方汽车物流企业为例</t>
  </si>
  <si>
    <t>葛梅</t>
  </si>
  <si>
    <t>中国信息资源产业政策评估</t>
  </si>
  <si>
    <t>何亮坤</t>
  </si>
  <si>
    <t>全球化背景下国家产业安全与经济增长</t>
  </si>
  <si>
    <t xml:space="preserve">何维达 </t>
  </si>
  <si>
    <t>公共品供给机制研究</t>
  </si>
  <si>
    <t>江庆勇</t>
  </si>
  <si>
    <t>露天煤矿碳排放量核算及碳减排途径研究</t>
  </si>
  <si>
    <t>张振芳</t>
  </si>
  <si>
    <t>经济新常态下中国服务业对外开放研究</t>
  </si>
  <si>
    <t>季剑军</t>
  </si>
  <si>
    <t>面向产品创新的供应链协同</t>
  </si>
  <si>
    <t>孙道银</t>
  </si>
  <si>
    <t>战略性新兴产业专利联盟构建的理论与实践</t>
  </si>
  <si>
    <t>韩秀成 袁有楼</t>
  </si>
  <si>
    <t>项目评价理论和方法研究——以电力工程为例</t>
  </si>
  <si>
    <t>李金超 韩柳 肖智宏</t>
  </si>
  <si>
    <t>网购供应链与网购产品质量诚信控制</t>
  </si>
  <si>
    <t>赵宏霞 荣帅</t>
  </si>
  <si>
    <t>互联网+流通热点问题分析</t>
  </si>
  <si>
    <t>郝玉柱 陈静</t>
  </si>
  <si>
    <t>电子商务热点问题分析</t>
  </si>
  <si>
    <t>进出口业务实务操作</t>
  </si>
  <si>
    <t>孙海梅 边建民 袁晖  韩延林</t>
  </si>
  <si>
    <t>低碳城市发展研究——基于保定实证分析</t>
  </si>
  <si>
    <t>张清 贺湘硕 高然</t>
  </si>
  <si>
    <t>环境制度变迁对工业企业排污行为影响研究</t>
  </si>
  <si>
    <t>穆红莉</t>
  </si>
  <si>
    <t>范周</t>
  </si>
  <si>
    <t>新使命•新理念•新模式：雄安新区发展研究报告（第四卷）</t>
  </si>
  <si>
    <t>新使命•新理念•新模式：雄安新区发展研究报告（第三卷）</t>
  </si>
  <si>
    <t xml:space="preserve">范周 </t>
  </si>
  <si>
    <t>新使命•新理念•新模式：雄安新区发展研究报告（第二卷）</t>
  </si>
  <si>
    <t>新使命•新理念•新模式：雄安新区发展研究报告（第一卷）</t>
  </si>
  <si>
    <t>环南海航区邮轮产业合作与区域经济发展</t>
  </si>
  <si>
    <t>孙妍</t>
  </si>
  <si>
    <t>澳门手信食品业研究</t>
  </si>
  <si>
    <t>任玉洁</t>
  </si>
  <si>
    <t>基于税收调查的民族地区企业环保投资效益分析</t>
  </si>
  <si>
    <t>黄涛</t>
  </si>
  <si>
    <t>空间信息技术支持下的中国乡村建筑综合区划研究</t>
  </si>
  <si>
    <t>沈涛</t>
  </si>
  <si>
    <t>仁怀市酱香型白酒产业发展路径研究</t>
  </si>
  <si>
    <t>郭旭  周山荣</t>
  </si>
  <si>
    <t>论津问津：天津发展的战略思考与对策</t>
  </si>
  <si>
    <t>唐家龙</t>
  </si>
  <si>
    <t>黄河三角洲海洋战略性新兴产业发展研究</t>
  </si>
  <si>
    <t>王秀海 魏学文</t>
  </si>
  <si>
    <t>山西省省级创新型城市评价及培育研究</t>
  </si>
  <si>
    <t>郭艳丽</t>
  </si>
  <si>
    <t>新形势下贵州铝工业转型升级研究</t>
  </si>
  <si>
    <t>蔡伟</t>
  </si>
  <si>
    <t>新形势下贵州文化产业发展研究</t>
  </si>
  <si>
    <t>王前</t>
  </si>
  <si>
    <t>大数据背景下贵州新兴产业发展研究</t>
  </si>
  <si>
    <t>陈绍宥</t>
  </si>
  <si>
    <t>广西发展报告2015</t>
  </si>
  <si>
    <t>广西壮族自治区人民政府发展研究中心</t>
  </si>
  <si>
    <t>城市产业集聚动力与模式研究</t>
  </si>
  <si>
    <t>吴丰林</t>
  </si>
  <si>
    <t xml:space="preserve">首都文化与科技商务旅游融合发展研究 </t>
  </si>
  <si>
    <t xml:space="preserve">李建盛 陈镭 王林生 </t>
  </si>
  <si>
    <t>旅游业对区域经济差异的影响研究——以西部地区为例</t>
  </si>
  <si>
    <t>赵雅萍</t>
  </si>
  <si>
    <t>北京交通博弈</t>
  </si>
  <si>
    <t>袁永科</t>
  </si>
  <si>
    <t>欠发达地区企业资本结构与区域经济发展研究</t>
  </si>
  <si>
    <t>黄勇</t>
  </si>
  <si>
    <t>法治视野下中部贫困地区经济社会发展竞争力比较研究</t>
  </si>
  <si>
    <t>徐丽媛</t>
  </si>
  <si>
    <t>西部生态化城镇建设道路研究</t>
  </si>
  <si>
    <t>关嵩山</t>
  </si>
  <si>
    <t>贵州少数民族地区信用票据研究</t>
  </si>
  <si>
    <t>王敏</t>
  </si>
  <si>
    <t>北京市核心区土地利用效率评价研究</t>
  </si>
  <si>
    <t>张秀智 施昱年 张磊</t>
  </si>
  <si>
    <t>基于环渤海地区的基础经济结构研究</t>
  </si>
  <si>
    <t>刘亚清 李林鹏</t>
  </si>
  <si>
    <t>金融发展、产业结构优化与经济增长——山西产融结合新思路</t>
  </si>
  <si>
    <t>冯江茹</t>
  </si>
  <si>
    <t>开发区土地集约利用——从城市结构和功能视角解读</t>
  </si>
  <si>
    <t>郑斌</t>
  </si>
  <si>
    <t>“一带一路”战略与汕头跨越发展</t>
  </si>
  <si>
    <t>白津夫</t>
  </si>
  <si>
    <t>基于复合知识挖掘的北京市人口膨胀趋势预测方法研究</t>
  </si>
  <si>
    <t>沈巍 宋玉坤</t>
  </si>
  <si>
    <t xml:space="preserve">珠江三角洲城市群工业生产空间的演化 </t>
  </si>
  <si>
    <t>丁俊 王开泳</t>
  </si>
  <si>
    <t>珠江三角洲都市经济区的空间组织</t>
  </si>
  <si>
    <t>王开泳</t>
  </si>
  <si>
    <t>大西南承接长三角产业转移问题与对策研究</t>
  </si>
  <si>
    <t>陈康海</t>
  </si>
  <si>
    <t>服务贸易、技术溢出与产业发展</t>
  </si>
  <si>
    <t>刘艳</t>
  </si>
  <si>
    <t>区域物流产业发展策略分析</t>
  </si>
  <si>
    <t>李琰</t>
  </si>
  <si>
    <t xml:space="preserve">营销沟通对双重社会身份消费者行为的影响研究                                                       </t>
  </si>
  <si>
    <t>宋晓兵</t>
  </si>
  <si>
    <t>城市生活垃圾全过程减量化的理论与实践</t>
  </si>
  <si>
    <t>周飞跃</t>
  </si>
  <si>
    <t>陕北矿业基本建设管理方式变革</t>
  </si>
  <si>
    <t>邹绍辉 李强林</t>
  </si>
  <si>
    <t>石文锦 孙志翔</t>
  </si>
  <si>
    <t>国际商务能力培养中的教与学（2017~2018）</t>
    <phoneticPr fontId="12" type="noConversion"/>
  </si>
  <si>
    <t>李剑玲 钱春丽</t>
    <phoneticPr fontId="12" type="noConversion"/>
  </si>
  <si>
    <t>能源消费与污染排放约束下的中国经济可持续发展</t>
  </si>
  <si>
    <t>杨万平</t>
  </si>
  <si>
    <t>创新全球化与科技园区发展</t>
  </si>
  <si>
    <t>张景安</t>
  </si>
  <si>
    <t>品牌经济的强国战略</t>
  </si>
  <si>
    <t>钱明辉</t>
  </si>
  <si>
    <t>产品经理全项目全工作详解</t>
  </si>
  <si>
    <t>詹曦</t>
  </si>
  <si>
    <t>协同产品创新中概念设计过程建模及关键技术研究</t>
  </si>
  <si>
    <t>马家齐</t>
  </si>
  <si>
    <t>图书版权贸易经典案例分析</t>
  </si>
  <si>
    <t xml:space="preserve">陈凤兰 徐耀华 吴思 </t>
  </si>
  <si>
    <t>打造流程型组织——标杆企业的流程管理实践</t>
  </si>
  <si>
    <t>戴晨</t>
  </si>
  <si>
    <t>创新驱动与贸易强国——基于技术贸易的视角</t>
  </si>
  <si>
    <t>崔艳新</t>
  </si>
  <si>
    <t>快速城市化的动力机制与应对策略</t>
  </si>
  <si>
    <t>叶立梅</t>
  </si>
  <si>
    <t>劳动科学论坛（2016）</t>
  </si>
  <si>
    <t>盛隆群体老板之路：盛隆文化读本（第二版）</t>
  </si>
  <si>
    <t>盛隆电气集团</t>
  </si>
  <si>
    <t>财务报表分析</t>
  </si>
  <si>
    <t>王珮 马春爱</t>
  </si>
  <si>
    <t>统计分析软件EViews及其应用</t>
  </si>
  <si>
    <t>刘亚清 鲁亚松</t>
  </si>
  <si>
    <t>欧美主权债务风险溢出效应及中国应对策略研究</t>
  </si>
  <si>
    <t>陈建奇</t>
  </si>
  <si>
    <t>基于计量经济分析的顾客忠诚度之研究——以国有商业银行为例</t>
  </si>
  <si>
    <t>葛梅 周平</t>
  </si>
  <si>
    <t>北京国际交往中心建设研究专题（3）——外国问题研究论丛</t>
  </si>
  <si>
    <t>刘波</t>
  </si>
  <si>
    <t>北京国际交往中心建设研究专题（2）</t>
  </si>
  <si>
    <t>超越与梦想——我国技术市场发展战略研究</t>
  </si>
  <si>
    <t xml:space="preserve">林耕 张玢 傅正华 </t>
  </si>
  <si>
    <t>中国房地产经纪人生存状况研究</t>
  </si>
  <si>
    <t>张秀智 施昱年</t>
  </si>
  <si>
    <t>反向知识溢出与创新绩效</t>
  </si>
  <si>
    <t>糜军</t>
  </si>
  <si>
    <t>公益创业理论与实践</t>
  </si>
  <si>
    <t>朱晓红</t>
  </si>
  <si>
    <t>2016中国品牌发展报告——中外百年品牌发展比较</t>
  </si>
  <si>
    <t>钱明辉 谭新政</t>
  </si>
  <si>
    <t>彩票大揭秘——彩票的混沌与分形</t>
  </si>
  <si>
    <t>倪大成</t>
  </si>
  <si>
    <t>社会公民身份、社会排斥与农村儿童健康——基于中国健康与营养调查数据的研究</t>
  </si>
  <si>
    <t>刘玉兰</t>
  </si>
  <si>
    <t>食品营养健康产业创新发展战略研究——以北京为例</t>
  </si>
  <si>
    <t>中粮营养健康研究院</t>
  </si>
  <si>
    <t>乳业江湖，何时春暖花开</t>
  </si>
  <si>
    <t>毛文娟</t>
  </si>
  <si>
    <t>国际贸易食品安全标准的争端研究</t>
  </si>
  <si>
    <t>纪新</t>
  </si>
  <si>
    <t>食品安全典型案例（2015）</t>
  </si>
  <si>
    <t>王旭</t>
  </si>
  <si>
    <t>食品安全典型案例</t>
  </si>
  <si>
    <t>餐桌上的健康</t>
  </si>
  <si>
    <t>科技日报总编室</t>
  </si>
  <si>
    <t>舌尖上的100例毒食</t>
  </si>
  <si>
    <t>张桃英 崔悦 曹冬</t>
  </si>
  <si>
    <t>管理学</t>
  </si>
  <si>
    <t>走向可持续制造：生态创新驱动制造业转型研究</t>
    <phoneticPr fontId="12" type="noConversion"/>
  </si>
  <si>
    <t>何岚</t>
  </si>
  <si>
    <r>
      <t>跨境电商发展实证研究</t>
    </r>
    <r>
      <rPr>
        <sz val="12"/>
        <color indexed="8"/>
        <rFont val="Calibri"/>
        <family val="2"/>
      </rPr>
      <t xml:space="preserve"> : </t>
    </r>
    <r>
      <rPr>
        <sz val="14"/>
        <color indexed="8"/>
        <rFont val="宋体"/>
        <family val="3"/>
        <charset val="134"/>
      </rPr>
      <t>以山东省为例</t>
    </r>
  </si>
  <si>
    <t>郭丽</t>
  </si>
  <si>
    <t>网络购物商品质量管控及其演进研究</t>
  </si>
  <si>
    <t>李波</t>
  </si>
  <si>
    <t>科学基金项目档案管理调查研究——以科技信息资源管理为视角</t>
  </si>
  <si>
    <t>陈新红 孙雅欣</t>
    <phoneticPr fontId="12" type="noConversion"/>
  </si>
  <si>
    <t>公共管理新论</t>
  </si>
  <si>
    <t>王建民 于海波 李永瑞</t>
  </si>
  <si>
    <t>中国保险公司董事会特征与治理绩效研究</t>
  </si>
  <si>
    <t>凌士显</t>
  </si>
  <si>
    <t>科技创新政策过程研究</t>
  </si>
  <si>
    <t>高峰 贾蓓妮 赵绘存</t>
  </si>
  <si>
    <t>京津冀协同创新共同体：从理念到战略</t>
  </si>
  <si>
    <t>天津市科学学研究所京津冀协同创新研究组</t>
  </si>
  <si>
    <t>中国智慧与卓越管理</t>
  </si>
  <si>
    <t>唐利民 尚长泉 李兵</t>
  </si>
  <si>
    <t>领导力原则</t>
  </si>
  <si>
    <t>（美）威廉·R.哈维</t>
  </si>
  <si>
    <t>行业垄断、管理层权力与高管薪酬制度研究</t>
  </si>
  <si>
    <t>郭淑娟</t>
  </si>
  <si>
    <t>产融结合新思维</t>
  </si>
  <si>
    <t>林强</t>
  </si>
  <si>
    <t>直觉语言多准则决策方法研究</t>
  </si>
  <si>
    <t>汪新凡</t>
  </si>
  <si>
    <t>高校财务风险预警与防范策略研究——基于内部控制视角</t>
  </si>
  <si>
    <t>方芸</t>
  </si>
  <si>
    <t>产学研协同创新团队内部知识转移影响机理</t>
  </si>
  <si>
    <t>刘春艳</t>
  </si>
  <si>
    <t>基于连带责任的供应商集群内机会主义行为治理研究——萨林斯的互惠理论视角</t>
  </si>
  <si>
    <t>胡琴芳</t>
  </si>
  <si>
    <t>“钦点”能源（二）</t>
  </si>
  <si>
    <t>陈柳钦</t>
  </si>
  <si>
    <t>“钦点”城市（一）</t>
  </si>
  <si>
    <t>打开持续创新的“黑箱”——基于组织惯域的思考</t>
  </si>
  <si>
    <t>马蕾</t>
  </si>
  <si>
    <t>应急产业及其人才培育研究</t>
  </si>
  <si>
    <t>张永理</t>
  </si>
  <si>
    <t>组织冲突对科研团队人才集聚效应影响机理及冲突调控研究</t>
  </si>
  <si>
    <t>唐朝永</t>
  </si>
  <si>
    <t>新型农村社区建设与管理研究</t>
  </si>
  <si>
    <t>经管人才教育教学研究与改革</t>
  </si>
  <si>
    <t>杨冰</t>
  </si>
  <si>
    <t>北京知识管理研究报告(2015)</t>
  </si>
  <si>
    <t>葛新权</t>
  </si>
  <si>
    <t>双语言多准则决策方法</t>
  </si>
  <si>
    <t>杨恶恶</t>
  </si>
  <si>
    <t>治之道：穿越时空的管理智慧</t>
  </si>
  <si>
    <t>朱书堂</t>
  </si>
  <si>
    <t>资产评估操纵的影响因素及经济后果</t>
  </si>
  <si>
    <t>崔婧</t>
  </si>
  <si>
    <t>旅行时间价值与参照点：理论验证与拓展应用</t>
  </si>
  <si>
    <t xml:space="preserve"> 
陈小君 </t>
  </si>
  <si>
    <t>西方组织管理思想概要</t>
  </si>
  <si>
    <t>李登样</t>
  </si>
  <si>
    <t>公共管理评论(第一辑）</t>
  </si>
  <si>
    <t>彭向刚 宋衍涛</t>
  </si>
  <si>
    <t>网络环境下信息质量评价与管理</t>
  </si>
  <si>
    <t>常金玲</t>
  </si>
  <si>
    <t>全国目的地网络舆情监测报告</t>
  </si>
  <si>
    <t>邓宁</t>
  </si>
  <si>
    <t>生态视角的管理创新</t>
  </si>
  <si>
    <t>李剑玲</t>
  </si>
  <si>
    <t>理论探索与问题研究</t>
  </si>
  <si>
    <t>高雅丽</t>
  </si>
  <si>
    <t>2015中国信息资源产业与政策研究报告</t>
  </si>
  <si>
    <t>北大周建波教授企业经营管理丛书</t>
  </si>
  <si>
    <t>营销哲学</t>
  </si>
  <si>
    <t>营销管理</t>
  </si>
  <si>
    <t>企业变革</t>
  </si>
  <si>
    <t>儒墨道法与现代管理</t>
  </si>
  <si>
    <t>企业技术融合创新模式选择研究：基于技术发展战略视角</t>
    <phoneticPr fontId="12" type="noConversion"/>
  </si>
  <si>
    <t>杨凤鲜</t>
  </si>
  <si>
    <t>基于心理契约破裂因素的企业与员工共生关系研究</t>
  </si>
  <si>
    <t>马旭军</t>
  </si>
  <si>
    <t>致未来的职场大咖们</t>
  </si>
  <si>
    <t>腾静 王胜会</t>
  </si>
  <si>
    <t>撬动汽车质量管理——IATF 16949：2016运用指南</t>
  </si>
  <si>
    <t>道尔（中国）有限公司</t>
  </si>
  <si>
    <t>撬动环境管理——ISO 14001：2015运用指南</t>
  </si>
  <si>
    <t>撬动质量管理——ISO 9001：2015运用指南</t>
  </si>
  <si>
    <t>刘兵 刘佳鑫</t>
    <phoneticPr fontId="12" type="noConversion"/>
  </si>
  <si>
    <t>应对气候变化的企业管理方法</t>
  </si>
  <si>
    <t>王大地</t>
  </si>
  <si>
    <t>职场中的战国策</t>
  </si>
  <si>
    <t>刘飞</t>
  </si>
  <si>
    <t>企业管理中的统计学</t>
  </si>
  <si>
    <t>陈焱晗</t>
  </si>
  <si>
    <t>剧场品牌管理</t>
  </si>
  <si>
    <t>齐悦</t>
  </si>
  <si>
    <t>基于网购消费者视角的电商企业物流策略优化研究</t>
  </si>
  <si>
    <t>刘紫玉 瞿英 尹丽娟</t>
  </si>
  <si>
    <t>品牌总论</t>
  </si>
  <si>
    <t>谭新政 朱则荣 杨谨蜚</t>
  </si>
  <si>
    <t>JIT生产—库存联合优化</t>
  </si>
  <si>
    <t>李英俊 陈志祥</t>
  </si>
  <si>
    <t>创新创业管理案例</t>
  </si>
  <si>
    <t>杜辉 李英爽</t>
  </si>
  <si>
    <t>企业跨项目知识转移的影响因素</t>
  </si>
  <si>
    <t>赵大丽</t>
  </si>
  <si>
    <t>信息化管理人员培训通用教程</t>
  </si>
  <si>
    <t>中国信息协会质量分会 组织编写</t>
  </si>
  <si>
    <t>企业创新政策体系与使用指南</t>
  </si>
  <si>
    <t xml:space="preserve">张赤东 </t>
  </si>
  <si>
    <t>我国中小型咨询企业的知识管理优化研究</t>
  </si>
  <si>
    <t>车尧</t>
  </si>
  <si>
    <t>企业竞争力、代理成本与内部控制研究</t>
  </si>
  <si>
    <t>张颖</t>
  </si>
  <si>
    <t>星级饭店员工管理</t>
  </si>
  <si>
    <t>孙晨阳 王潇</t>
  </si>
  <si>
    <t>星级饭店质量管理</t>
  </si>
  <si>
    <t>星级饭店培训管理</t>
  </si>
  <si>
    <t>锦江（北方）管理有限公司 孙晨阳</t>
  </si>
  <si>
    <t>给你自由：非制式时间管理</t>
  </si>
  <si>
    <t>胥祥忠 崔石磊</t>
  </si>
  <si>
    <t>城镇燃气企业管理</t>
  </si>
  <si>
    <t>赵守日</t>
  </si>
  <si>
    <t>企业创新方法与工具</t>
  </si>
  <si>
    <t>韩春生 周涛</t>
  </si>
  <si>
    <t>企业核心能力战略</t>
  </si>
  <si>
    <t>王江</t>
  </si>
  <si>
    <t>破局——新常态下的企业创新之道</t>
  </si>
  <si>
    <t>中国企业家论坛</t>
  </si>
  <si>
    <t>工商管理学术文库</t>
  </si>
  <si>
    <t>新疆纺织企业品牌竞争力研究</t>
  </si>
  <si>
    <t>杨一翁</t>
  </si>
  <si>
    <t>管理决策模型与北京市物流问题实践</t>
  </si>
  <si>
    <t>许研</t>
  </si>
  <si>
    <t>国家目的地品牌研究</t>
  </si>
  <si>
    <t>消费者视角下的国家品牌</t>
  </si>
  <si>
    <t>社会化媒体营销典型案例分析</t>
  </si>
  <si>
    <t>陶晓波</t>
  </si>
  <si>
    <t>引爆互联网营销</t>
  </si>
  <si>
    <t>石泽杰</t>
  </si>
  <si>
    <t>社会营销——公益组织服务项目运作机理研究</t>
  </si>
  <si>
    <t>马贵侠 周荣庭</t>
  </si>
  <si>
    <t xml:space="preserve">消费者视角下的推荐系统 </t>
  </si>
  <si>
    <t>虚拟社区共创价值构成及其影响因素</t>
  </si>
  <si>
    <t>涂剑波</t>
  </si>
  <si>
    <t>互联网营销</t>
  </si>
  <si>
    <t>张志千 肖杰 高昊 宋瑞芳</t>
  </si>
  <si>
    <t>物流专业教材</t>
  </si>
  <si>
    <t>现代物流管理实务 第2版</t>
  </si>
  <si>
    <t>孙海梅 白晓光 卞远洋</t>
  </si>
  <si>
    <t>物流管理专著</t>
  </si>
  <si>
    <t>电子商务环境下物流配送网络优化方法研究</t>
  </si>
  <si>
    <t>多区块仓库下订单分批与拣选路线规划研究</t>
  </si>
  <si>
    <t>陈方宇</t>
  </si>
  <si>
    <t>供应链系统的动态复杂性研究</t>
  </si>
  <si>
    <t>魏永长</t>
  </si>
  <si>
    <t>现代物流评价体系构建——理论方法与实证分析</t>
  </si>
  <si>
    <t>张立华 杨淼</t>
  </si>
  <si>
    <t>中国物流运输业效率与政策研究</t>
  </si>
  <si>
    <t>张毅</t>
  </si>
  <si>
    <t xml:space="preserve">  （四）文史哲</t>
  </si>
  <si>
    <t>文学</t>
  </si>
  <si>
    <t>民国时期北京日文文史资料翻译丛书</t>
  </si>
  <si>
    <t>天津北京指南</t>
  </si>
  <si>
    <t xml:space="preserve">上野太忠 </t>
  </si>
  <si>
    <t>北京名所览记</t>
  </si>
  <si>
    <t>胁川寿泉</t>
  </si>
  <si>
    <t>拉美左翼领袖系列</t>
  </si>
  <si>
    <t>女总统——一段生命历程</t>
  </si>
  <si>
    <t>Andrea Insunza Javier Ortega</t>
  </si>
  <si>
    <t>从感性走向理性——城乡规划空间与管理视角下的文学作品解读</t>
  </si>
  <si>
    <t>郐艳丽</t>
  </si>
  <si>
    <t>清代藏书史论稿</t>
  </si>
  <si>
    <t>祛魅</t>
  </si>
  <si>
    <t>穆杨</t>
  </si>
  <si>
    <t>亓氏族考</t>
  </si>
  <si>
    <t>亓贯德</t>
  </si>
  <si>
    <t>高淮生</t>
  </si>
  <si>
    <t>台湾新文学运动研究(19201926)</t>
  </si>
  <si>
    <t>刘海燕</t>
  </si>
  <si>
    <t>翠香斋诗集</t>
  </si>
  <si>
    <t>班飞舞</t>
  </si>
  <si>
    <t>科学•哲学•文学——郑公盾文集</t>
  </si>
  <si>
    <t>郑公盾</t>
  </si>
  <si>
    <t>红学丛稿新编</t>
  </si>
  <si>
    <t>鲁迅探索</t>
  </si>
  <si>
    <t>中井政喜</t>
  </si>
  <si>
    <t>古典诗艺举概</t>
  </si>
  <si>
    <t>徐于</t>
  </si>
  <si>
    <t>翻译文学对中国先锋小说的叙事影响</t>
  </si>
  <si>
    <t>杨淑华</t>
  </si>
  <si>
    <t>北宋仁宗词坛研究</t>
  </si>
  <si>
    <t>魏玮</t>
  </si>
  <si>
    <t>隋唐生活掠影</t>
  </si>
  <si>
    <t>毕宝魁</t>
  </si>
  <si>
    <t>中国历代士人生活掠影</t>
  </si>
  <si>
    <t>文化经济研究（第五辑）</t>
    <phoneticPr fontId="12" type="noConversion"/>
  </si>
  <si>
    <t>文化经济研究（第四辑）</t>
  </si>
  <si>
    <t>文化经济研究（第三辑）</t>
  </si>
  <si>
    <t>文化经济研究（第二辑）</t>
  </si>
  <si>
    <t>文化经济研究（第一辑）</t>
  </si>
  <si>
    <t>孔子</t>
  </si>
  <si>
    <t>袁仁琮</t>
  </si>
  <si>
    <t>《儒生文丛》（第三辑）</t>
  </si>
  <si>
    <t>仁本主义论集</t>
  </si>
  <si>
    <t>余东海</t>
  </si>
  <si>
    <t>守望精神家园</t>
  </si>
  <si>
    <t>周北辰</t>
  </si>
  <si>
    <t>汉学读本</t>
  </si>
  <si>
    <t>吴飞</t>
  </si>
  <si>
    <t>经世三论</t>
  </si>
  <si>
    <t>齐义虎</t>
  </si>
  <si>
    <t>从祠庙到孔教</t>
  </si>
  <si>
    <t>陈彦军</t>
  </si>
  <si>
    <t>天下归仁——方以智易学思想研究</t>
  </si>
  <si>
    <t>刘伟</t>
  </si>
  <si>
    <t>月窟居笔记</t>
  </si>
  <si>
    <t>范必萱</t>
  </si>
  <si>
    <t>孔孟仁学论纲</t>
  </si>
  <si>
    <t>万光军</t>
  </si>
  <si>
    <t>先秦儒家工夫论研究</t>
  </si>
  <si>
    <t>王正</t>
  </si>
  <si>
    <t>一体微行——知止堂义学五周年回眸</t>
  </si>
  <si>
    <t>胡晖㼆</t>
  </si>
  <si>
    <t>苏珊•桑塔格：徘徊在唯美与道德之间</t>
  </si>
  <si>
    <t>朱红梅</t>
  </si>
  <si>
    <t>周启超</t>
  </si>
  <si>
    <t>外国文论与比较诗学（第3辑）</t>
  </si>
  <si>
    <t>外国文论与比较诗学（第2辑）</t>
  </si>
  <si>
    <t>外国文论与比较诗学（第1辑）</t>
  </si>
  <si>
    <t>哈罗德•布鲁姆的“新审美”批评</t>
  </si>
  <si>
    <t>屈 冬</t>
  </si>
  <si>
    <t>感觉•主题•意识——里夏尔主题批评探索</t>
  </si>
  <si>
    <t>鲁京明</t>
  </si>
  <si>
    <t>西方人文经典译丛</t>
  </si>
  <si>
    <t>结构主义与符号学</t>
  </si>
  <si>
    <t>Terence Hawkes</t>
  </si>
  <si>
    <t>摇曳的图像</t>
  </si>
  <si>
    <t>霍斯特•布雷德坎普(Horst Bredekamp)</t>
  </si>
  <si>
    <t>人类的征服：人类发现和探索世界陆地和海洋的故事</t>
  </si>
  <si>
    <t>保罗·赫尔曼</t>
  </si>
  <si>
    <t>西方绘画基因</t>
  </si>
  <si>
    <t>卡尔 •瑟斯顿</t>
  </si>
  <si>
    <t>意大利的黄昏</t>
  </si>
  <si>
    <t>D. H. Lawrence</t>
  </si>
  <si>
    <t>生命的舞蹈</t>
  </si>
  <si>
    <t>Havelock Ellis</t>
  </si>
  <si>
    <t>小说美学——如何阅读西方小说名著</t>
  </si>
  <si>
    <t>Van Meter Ames</t>
  </si>
  <si>
    <t>当代国际诗人典译丛书</t>
  </si>
  <si>
    <t>美洲的黎明</t>
  </si>
  <si>
    <t>风欢乐（Joy Harjo）</t>
  </si>
  <si>
    <t>慢光</t>
  </si>
  <si>
    <t>白萱华（Meimei Berssenbrugge）</t>
  </si>
  <si>
    <t>诗情际会</t>
  </si>
  <si>
    <t>Alex Kuo著 史宝辉译</t>
  </si>
  <si>
    <t>在我爱你的这座城</t>
  </si>
  <si>
    <t>李立扬（Liyoung Lee）</t>
  </si>
  <si>
    <t>一抹黄色</t>
  </si>
  <si>
    <t>陈美玲</t>
  </si>
  <si>
    <t>茧</t>
    <phoneticPr fontId="12" type="noConversion"/>
  </si>
  <si>
    <t>郑雨杨</t>
    <phoneticPr fontId="12" type="noConversion"/>
  </si>
  <si>
    <t>春天的诗</t>
    <phoneticPr fontId="12" type="noConversion"/>
  </si>
  <si>
    <t>陈春阳</t>
  </si>
  <si>
    <t>三十岁的想念</t>
    <phoneticPr fontId="12" type="noConversion"/>
  </si>
  <si>
    <t>倪远征</t>
  </si>
  <si>
    <t>岁月浩歌</t>
  </si>
  <si>
    <t>郎联正</t>
  </si>
  <si>
    <t>北京平淡故事</t>
  </si>
  <si>
    <t>修源</t>
  </si>
  <si>
    <t>恍若前尘</t>
  </si>
  <si>
    <t>王蒙</t>
  </si>
  <si>
    <t>诗词抒写 山河颂</t>
  </si>
  <si>
    <t>严振援</t>
  </si>
  <si>
    <t>天堂鹤影</t>
  </si>
  <si>
    <t>孟文强</t>
  </si>
  <si>
    <t>生活在别处（上下）</t>
  </si>
  <si>
    <t>天河山</t>
  </si>
  <si>
    <t>水国秋风夜</t>
  </si>
  <si>
    <t>宁永忠</t>
  </si>
  <si>
    <t>道极</t>
  </si>
  <si>
    <t>庞贝</t>
  </si>
  <si>
    <t>总有一种青春，让我们热泪盈眶</t>
  </si>
  <si>
    <t>方始终</t>
  </si>
  <si>
    <t>后现代文化娱乐化批判</t>
  </si>
  <si>
    <t>陈开举</t>
  </si>
  <si>
    <t>电影中的日本人</t>
  </si>
  <si>
    <t>让我路过你的世界</t>
  </si>
  <si>
    <t>朱慧彬</t>
  </si>
  <si>
    <t>王秋芳传</t>
  </si>
  <si>
    <t>北京二锅头酒博物馆</t>
  </si>
  <si>
    <t>经典名著导读系列之《西游记》导读手册</t>
  </si>
  <si>
    <t>北京景山学校远洋分校</t>
  </si>
  <si>
    <t>小说品读（甘肃当代文学作品精选与研究丛书）</t>
  </si>
  <si>
    <t>王源 叶淑媛</t>
  </si>
  <si>
    <t>凡人小事三部曲</t>
  </si>
  <si>
    <t>一叟</t>
  </si>
  <si>
    <t>孤鸣</t>
  </si>
  <si>
    <t>段胜涛</t>
  </si>
  <si>
    <t>祖国颂</t>
  </si>
  <si>
    <t>阎春光</t>
  </si>
  <si>
    <t>骆驼脖子</t>
  </si>
  <si>
    <t>聂延力</t>
  </si>
  <si>
    <t>北大恋歌</t>
  </si>
  <si>
    <t>苗茱迪</t>
  </si>
  <si>
    <t>我本善良——李氏杂文偶辑</t>
  </si>
  <si>
    <t>李福钟</t>
  </si>
  <si>
    <t>希月的眼睛</t>
  </si>
  <si>
    <t>何玉恒</t>
  </si>
  <si>
    <t>他者的惬意</t>
  </si>
  <si>
    <t>王红坤</t>
  </si>
  <si>
    <t>木镜——柴卓君文集</t>
  </si>
  <si>
    <t>柴卓君</t>
  </si>
  <si>
    <t>那一刻，我们远在西非</t>
  </si>
  <si>
    <t>王欢</t>
  </si>
  <si>
    <t>杏坛吟草</t>
  </si>
  <si>
    <t>汪景瑛 汪景琇</t>
  </si>
  <si>
    <t>抚摸记忆</t>
  </si>
  <si>
    <t>刘克宽</t>
  </si>
  <si>
    <t>春天的第七扇门</t>
  </si>
  <si>
    <t>徐向林</t>
  </si>
  <si>
    <t>生活见闻录</t>
  </si>
  <si>
    <t>子夜独白</t>
  </si>
  <si>
    <t>李晓元</t>
  </si>
  <si>
    <t>49</t>
  </si>
  <si>
    <t>魔游纪</t>
  </si>
  <si>
    <t>岳子坤</t>
  </si>
  <si>
    <t xml:space="preserve">流年集：石恒济诗词 </t>
  </si>
  <si>
    <t>石恒济</t>
  </si>
  <si>
    <t>成功的背后（Behind The Success）</t>
  </si>
  <si>
    <t>（美）黄珪彬</t>
  </si>
  <si>
    <t>纸梦缘如是</t>
  </si>
  <si>
    <t>刘仁庆</t>
  </si>
  <si>
    <t>平利的云</t>
  </si>
  <si>
    <t>周建伟</t>
  </si>
  <si>
    <t>吾学吾思</t>
  </si>
  <si>
    <t>人际关系管理理论视阈下《红楼梦》委婉语语用研究</t>
  </si>
  <si>
    <t>刘晓玲</t>
  </si>
  <si>
    <t>诗经•爱的味道——姜泉甬诗集</t>
  </si>
  <si>
    <t>姜泉甬</t>
  </si>
  <si>
    <t>一只在树上生存的鸭子</t>
  </si>
  <si>
    <t>谭祖胜</t>
  </si>
  <si>
    <t>芸窗漫录</t>
  </si>
  <si>
    <t>刘浏</t>
  </si>
  <si>
    <t>湖州文学个案研究</t>
  </si>
  <si>
    <t>潘明福</t>
  </si>
  <si>
    <t>达吾孜亚的年轮</t>
  </si>
  <si>
    <t>唐晓冰</t>
  </si>
  <si>
    <t>我在秋声里蹀躞——刘天仁诗词集</t>
  </si>
  <si>
    <t>刘天仁</t>
  </si>
  <si>
    <t>花开有时</t>
  </si>
  <si>
    <t>李智坤</t>
  </si>
  <si>
    <t>三生混沌</t>
  </si>
  <si>
    <t>修尚</t>
  </si>
  <si>
    <t>断点续传</t>
  </si>
  <si>
    <t>冯永锋</t>
  </si>
  <si>
    <t>天地诗心：吉星诗歌作品选</t>
  </si>
  <si>
    <t>吉星</t>
  </si>
  <si>
    <t>道法古今——拥军教授随笔集</t>
  </si>
  <si>
    <t>李拥军</t>
  </si>
  <si>
    <t>“水兵律师”王明勇</t>
  </si>
  <si>
    <t>张维武 张乐 杨颖琛</t>
  </si>
  <si>
    <t>文苑漫步</t>
  </si>
  <si>
    <t>金生翠</t>
  </si>
  <si>
    <t>静夜思</t>
  </si>
  <si>
    <t>叶建华</t>
  </si>
  <si>
    <t>遇见一川</t>
  </si>
  <si>
    <t>董心一</t>
  </si>
  <si>
    <t>规矩草</t>
  </si>
  <si>
    <t>张天行</t>
  </si>
  <si>
    <t>一怒成仙</t>
  </si>
  <si>
    <t>桩桩</t>
  </si>
  <si>
    <t>如怨如慕</t>
  </si>
  <si>
    <t>伊增埙</t>
  </si>
  <si>
    <t>愿我成为你生命中的礼物</t>
  </si>
  <si>
    <t>黄雅莉</t>
  </si>
  <si>
    <t>诗学现场</t>
  </si>
  <si>
    <t>叶淑媛</t>
  </si>
  <si>
    <t>又见花火</t>
  </si>
  <si>
    <t>晴心</t>
  </si>
  <si>
    <t>起舞弄清影</t>
  </si>
  <si>
    <t>周郎</t>
  </si>
  <si>
    <t>遥远的风:天涯八万里</t>
  </si>
  <si>
    <t>陈平</t>
  </si>
  <si>
    <t>人生无处不成诗</t>
  </si>
  <si>
    <t>徐继超</t>
  </si>
  <si>
    <t>榜样故事</t>
  </si>
  <si>
    <t>张福庄</t>
  </si>
  <si>
    <t>耿村故事选Selected Gengcun Stories</t>
  </si>
  <si>
    <t>魏怡 王隽雅 刘立勇 王晓玲</t>
  </si>
  <si>
    <t>露珠</t>
  </si>
  <si>
    <t>毛子</t>
  </si>
  <si>
    <t>绒花树</t>
  </si>
  <si>
    <t>心远集</t>
  </si>
  <si>
    <t>望不见北斗的日子</t>
  </si>
  <si>
    <t>舒泥</t>
  </si>
  <si>
    <t>华夏文明探源——山西、河南游学纪实</t>
  </si>
  <si>
    <t xml:space="preserve">付建河 </t>
  </si>
  <si>
    <t>珍惜脚下每一步</t>
  </si>
  <si>
    <t>小熊</t>
  </si>
  <si>
    <t>跨越时空的对话——域外影响与中国现当代女作家研究</t>
  </si>
  <si>
    <t>张浩</t>
  </si>
  <si>
    <t>孙土焱诗词散曲集</t>
  </si>
  <si>
    <t>孙土焱</t>
  </si>
  <si>
    <t>环游地球359o——一位德国工程师的工业之旅</t>
  </si>
  <si>
    <t>［德］Stephan Thiemonds</t>
  </si>
  <si>
    <t>白色记忆</t>
  </si>
  <si>
    <t>张岳庚</t>
  </si>
  <si>
    <t>凤羽滋味.食话食说</t>
  </si>
  <si>
    <t>王峥嵘</t>
  </si>
  <si>
    <t>书香英伦——英国图书馆之旅</t>
  </si>
  <si>
    <t>刘欣</t>
  </si>
  <si>
    <t>十万水军</t>
  </si>
  <si>
    <t>菊花神</t>
  </si>
  <si>
    <t>触不到的相思子</t>
  </si>
  <si>
    <t>冰冰龙</t>
  </si>
  <si>
    <t>淮西独立团</t>
  </si>
  <si>
    <t>秋文</t>
  </si>
  <si>
    <t>浪漫之旅——法国女性作家的生活与创作</t>
  </si>
  <si>
    <t xml:space="preserve">陈静 胡洋 </t>
  </si>
  <si>
    <t>行走北美</t>
  </si>
  <si>
    <t>东霞</t>
  </si>
  <si>
    <t>自由诗的形式与理念</t>
  </si>
  <si>
    <t>李国辉</t>
  </si>
  <si>
    <t>醍醐茶</t>
  </si>
  <si>
    <t>郭尔罗斯铁血队</t>
  </si>
  <si>
    <t>王永奇 何光占</t>
  </si>
  <si>
    <t>风语红楼3：梦流年</t>
  </si>
  <si>
    <t>风之子</t>
  </si>
  <si>
    <t>风语红楼2：香尘逝</t>
  </si>
  <si>
    <t>风语红楼：风之子解读《红楼梦》</t>
  </si>
  <si>
    <t>破荒——土匪名单</t>
  </si>
  <si>
    <t>破荒——梦幻岁月</t>
  </si>
  <si>
    <t>破荒——太阳从西边出来</t>
  </si>
  <si>
    <t>茅盾译文全集（110卷）修订版</t>
  </si>
  <si>
    <t>茅盾</t>
  </si>
  <si>
    <t>洪律师探案集（平装版）</t>
  </si>
  <si>
    <t>性之罪：精华本</t>
  </si>
  <si>
    <t>何家弘</t>
  </si>
  <si>
    <t>古画之谜：精华本</t>
  </si>
  <si>
    <t>血之罪：精华本</t>
  </si>
  <si>
    <t>黑蝙蝠之谜：精华本</t>
  </si>
  <si>
    <t>龙眼石之谜：精华本</t>
  </si>
  <si>
    <t xml:space="preserve">语言 </t>
  </si>
  <si>
    <t>杜寒风</t>
  </si>
  <si>
    <t>吴尚义</t>
  </si>
  <si>
    <t>语言文学与文化研究</t>
  </si>
  <si>
    <t>张东昌 李淑琼</t>
  </si>
  <si>
    <t>新千字文——白话·分类·解读</t>
    <phoneticPr fontId="12" type="noConversion"/>
  </si>
  <si>
    <t>应用写作教程</t>
  </si>
  <si>
    <t>周杰</t>
  </si>
  <si>
    <t>解读《意义—文本》模式</t>
  </si>
  <si>
    <t>胡连影</t>
  </si>
  <si>
    <t>田一可说弟子规</t>
  </si>
  <si>
    <t>田一可</t>
  </si>
  <si>
    <t>话语分析视角下的现代汉语反问句研究</t>
  </si>
  <si>
    <t>于天昱</t>
  </si>
  <si>
    <t>漳州官陂和梅林客家话元音实验研究</t>
  </si>
  <si>
    <t>邱春安</t>
  </si>
  <si>
    <t>字课日日新</t>
  </si>
  <si>
    <t>池玉玺</t>
  </si>
  <si>
    <t>反义连文诵读</t>
  </si>
  <si>
    <t>林淑建</t>
  </si>
  <si>
    <t>董玉国</t>
  </si>
  <si>
    <t>初级汉字阶梯识读(一)</t>
  </si>
  <si>
    <t>汉语社会称谓语的语义演变</t>
  </si>
  <si>
    <t>刘永厚</t>
  </si>
  <si>
    <t>东北方言解析</t>
  </si>
  <si>
    <t>许志新</t>
  </si>
  <si>
    <t>现代汉语规范指南（修订本）</t>
  </si>
  <si>
    <t>张觉</t>
  </si>
  <si>
    <t>上古汉语常用指示代词的指示功能研究</t>
  </si>
  <si>
    <t>朱淑华</t>
  </si>
  <si>
    <t>对外汉语教育心理学十二讲（修订版）</t>
  </si>
  <si>
    <t>朱麟</t>
  </si>
  <si>
    <t>汉哈谚语对比研究</t>
  </si>
  <si>
    <t>成世勋</t>
  </si>
  <si>
    <t>外语学习与研究读物</t>
  </si>
  <si>
    <t>高等教育英语专业教材及教学</t>
    <phoneticPr fontId="12" type="noConversion"/>
  </si>
  <si>
    <t>行动中的语言： 基于SETT框架的大学英语教师课堂互动话语研究</t>
    <phoneticPr fontId="12" type="noConversion"/>
  </si>
  <si>
    <t>赵鹍</t>
  </si>
  <si>
    <t>基于学科素养的英语教学</t>
    <phoneticPr fontId="12" type="noConversion"/>
  </si>
  <si>
    <t>蔡吉、钟淑梅</t>
  </si>
  <si>
    <t>高级英汉互译与学术交流</t>
  </si>
  <si>
    <t>许卉艳，姜桂桂，周英莉，杨晓华</t>
  </si>
  <si>
    <t>高职院校职业英语课程设置——理论与实践</t>
  </si>
  <si>
    <t>赵占香</t>
  </si>
  <si>
    <t>大学英语教学模式改革与发展研究</t>
  </si>
  <si>
    <t>王淑花</t>
  </si>
  <si>
    <t>多元文化视角下的大学英语教学研究</t>
  </si>
  <si>
    <t>郑侠 李京函 李恩</t>
  </si>
  <si>
    <t>大学英语口语教学理论与实践</t>
  </si>
  <si>
    <t>邵帅</t>
  </si>
  <si>
    <t>大学英语词语知识与综合实践</t>
  </si>
  <si>
    <t xml:space="preserve">华薇 吴素娟 张东昌 </t>
  </si>
  <si>
    <t>大学英语应用能力口语测试：高级</t>
  </si>
  <si>
    <t>谢职安 王玮</t>
  </si>
  <si>
    <t>大学英语应用能力口语测试：中级</t>
  </si>
  <si>
    <t>谢职安</t>
  </si>
  <si>
    <t xml:space="preserve">谢职安 </t>
  </si>
  <si>
    <t>新编旅游英语</t>
    <phoneticPr fontId="12" type="noConversion"/>
  </si>
  <si>
    <t>杨红</t>
    <phoneticPr fontId="12" type="noConversion"/>
  </si>
  <si>
    <t>美国文化视听说</t>
    <phoneticPr fontId="12" type="noConversion"/>
  </si>
  <si>
    <t>刘秀梅 王振英 陈曼 冯新平</t>
    <phoneticPr fontId="12" type="noConversion"/>
  </si>
  <si>
    <t>中国节日文化英文读本</t>
  </si>
  <si>
    <t>李丽君 何志英</t>
    <phoneticPr fontId="12" type="noConversion"/>
  </si>
  <si>
    <t>研究生公共英语教程</t>
  </si>
  <si>
    <t>李明心</t>
  </si>
  <si>
    <t>英语入门范句法</t>
  </si>
  <si>
    <t>黄恩琳</t>
  </si>
  <si>
    <t>外语教学及话语翻译研究论文集（2019）</t>
  </si>
  <si>
    <t>刘红艳 刘明宇</t>
    <phoneticPr fontId="12" type="noConversion"/>
  </si>
  <si>
    <t>英语阅读教学理论与实践</t>
  </si>
  <si>
    <t>王丹</t>
  </si>
  <si>
    <t>胡应生</t>
  </si>
  <si>
    <t>新编实战高考英语单词串联</t>
  </si>
  <si>
    <t>彭峥明</t>
  </si>
  <si>
    <t>事件语义学引论</t>
  </si>
  <si>
    <t>吴平 郝向丽</t>
  </si>
  <si>
    <t>英国经典文学作品选读</t>
  </si>
  <si>
    <t>姜晓瑜 董妍妍 邓纯旭</t>
  </si>
  <si>
    <t>中国典籍英译析读</t>
  </si>
  <si>
    <t>李芝 朱红梅 卢晓敏 许景城</t>
  </si>
  <si>
    <t>法商英语与大学外语教研论文集</t>
  </si>
  <si>
    <t>杨怀恩 刘明宇</t>
  </si>
  <si>
    <t>英汉词汇对比与翻译</t>
  </si>
  <si>
    <t>孙俊芳</t>
  </si>
  <si>
    <t>英语词汇的派生、语境和层次</t>
  </si>
  <si>
    <t>王猛</t>
  </si>
  <si>
    <t>会议口译加工模式：评估与重构</t>
  </si>
  <si>
    <t>任岳涛</t>
  </si>
  <si>
    <t>Songs as a part of English Culture——英语国家歌曲200首</t>
  </si>
  <si>
    <t>艾思祺</t>
  </si>
  <si>
    <t>生物制药专业英语</t>
  </si>
  <si>
    <t>马超</t>
  </si>
  <si>
    <t>专门用途英语的研究与实践</t>
  </si>
  <si>
    <t>姜晓瑜</t>
  </si>
  <si>
    <t>IT服务外包英语阅读教程（教师用书）</t>
  </si>
  <si>
    <t>谢职安 何芳</t>
  </si>
  <si>
    <t>IT服务外包英语阅读教程（学生用书）</t>
  </si>
  <si>
    <t>涉外文秘实务英语</t>
  </si>
  <si>
    <t>潘巍巍 张东昌</t>
  </si>
  <si>
    <t>能源英语 2——Energy English 2</t>
  </si>
  <si>
    <t>赵明学 周英莉 杨晓华 邹秀娟</t>
  </si>
  <si>
    <t>能源英语 1——Energy English I</t>
  </si>
  <si>
    <t>赵明学 周英莉 杨晓华</t>
  </si>
  <si>
    <t>材料物理科技英语</t>
  </si>
  <si>
    <t>毛样武</t>
  </si>
  <si>
    <t>新编医学英语教程 I</t>
  </si>
  <si>
    <t>李响 高峰 于洋</t>
  </si>
  <si>
    <t>新编医学英语教程 II</t>
  </si>
  <si>
    <t>李响 于洋 高峰</t>
  </si>
  <si>
    <t>医学人文英语读写教程I</t>
  </si>
  <si>
    <t>李响 张聪</t>
  </si>
  <si>
    <t>医学人文英语读写教程II</t>
  </si>
  <si>
    <t>医学人文英语阅读</t>
  </si>
  <si>
    <t>杜晓冰 李响</t>
  </si>
  <si>
    <t>新闻英语阅读精选（Ⅰ）</t>
  </si>
  <si>
    <t>唐棠</t>
  </si>
  <si>
    <t>许卉艳</t>
  </si>
  <si>
    <t>再论日语模糊限制语</t>
  </si>
  <si>
    <t>李凝</t>
  </si>
  <si>
    <t>法商话语翻译及外语教学研究论文集</t>
  </si>
  <si>
    <t>刘红艳 刘明宇</t>
  </si>
  <si>
    <t>李国辰</t>
  </si>
  <si>
    <t>江陵北迁南士——一群才华横溢的梁朝俘虏</t>
  </si>
  <si>
    <t>陈志林</t>
  </si>
  <si>
    <t>川陕革命老区红色文化研究</t>
  </si>
  <si>
    <t>刘保民</t>
  </si>
  <si>
    <t>文化学概论</t>
  </si>
  <si>
    <t>张岳 熊花 常棣</t>
  </si>
  <si>
    <t>批评的踪迹</t>
  </si>
  <si>
    <t>何轩</t>
  </si>
  <si>
    <t>文化之根</t>
  </si>
  <si>
    <t>戴有山</t>
  </si>
  <si>
    <t>方志年鉴论文集（2016）</t>
  </si>
  <si>
    <t>北京地方志学会</t>
  </si>
  <si>
    <t>中西跨文化符号学对话</t>
  </si>
  <si>
    <t>郭景华</t>
  </si>
  <si>
    <t>清代满城历史地理研究</t>
  </si>
  <si>
    <t>朱永杰</t>
  </si>
  <si>
    <t>《尚书》文体类型与成因研究</t>
  </si>
  <si>
    <t>潘莉</t>
  </si>
  <si>
    <t>风起云涌十六国 第3部 十国兴亡</t>
  </si>
  <si>
    <t>王平客 著</t>
  </si>
  <si>
    <t>风起云涌十六国 第2部 壮丽前秦</t>
  </si>
  <si>
    <t>李跃进</t>
  </si>
  <si>
    <t>风起云涌十六国 第1部 后赵称雄</t>
  </si>
  <si>
    <t>王平客</t>
  </si>
  <si>
    <t>王刚</t>
  </si>
  <si>
    <t>哲学</t>
  </si>
  <si>
    <t>民国因明文献研究丛刊（全24册）  全套定价：9000.00</t>
  </si>
  <si>
    <t>丘檗的因明著作</t>
  </si>
  <si>
    <t>丘檗</t>
  </si>
  <si>
    <t>凤潭的因明著作</t>
  </si>
  <si>
    <t>(明)凤谭</t>
  </si>
  <si>
    <t>周叔迦的因明著作</t>
  </si>
  <si>
    <t>周叔迦</t>
  </si>
  <si>
    <t>覃寿公的因明著作</t>
  </si>
  <si>
    <t>覃寿公</t>
  </si>
  <si>
    <t>窥基的因明著作．一</t>
  </si>
  <si>
    <t>(唐)窥基</t>
  </si>
  <si>
    <t>窥基的因明著作．二</t>
  </si>
  <si>
    <t>太虚、常惺、密林的因明著作</t>
  </si>
  <si>
    <t>太虚 常惺 密林</t>
  </si>
  <si>
    <t>慧圆、悲华、王季同的因明著作</t>
  </si>
  <si>
    <t>慧圆 悲华 王季同</t>
  </si>
  <si>
    <t>慧沼、智周的因明著作</t>
  </si>
  <si>
    <t>(唐)慧沼 (唐)智周</t>
  </si>
  <si>
    <t>明人因明著作十种</t>
  </si>
  <si>
    <t>(明)明昱 等</t>
  </si>
  <si>
    <t>大西祝、樊柄清的因明著作</t>
  </si>
  <si>
    <t>(日)大西祝 樊柄清 胡茂如译</t>
  </si>
  <si>
    <t>梅光羲的因明著作</t>
  </si>
  <si>
    <t>梅光羲</t>
  </si>
  <si>
    <t>欧阳竟无、吕澂的因明著作</t>
  </si>
  <si>
    <t>欧阳竟无 吕澂</t>
  </si>
  <si>
    <t>民国因明著述节录选辑</t>
  </si>
  <si>
    <t>沈海波编</t>
  </si>
  <si>
    <t>民国因明论文选辑</t>
  </si>
  <si>
    <t>清净、王恩洋的因明著作</t>
  </si>
  <si>
    <t>清净 王恩洋</t>
  </si>
  <si>
    <t>神泰、文轨的因明著作</t>
  </si>
  <si>
    <t>(唐)神泰 (唐)文轨</t>
  </si>
  <si>
    <t>虞愚的因明著作</t>
  </si>
  <si>
    <t>虞愚</t>
  </si>
  <si>
    <t>许地山、阿特里雅、僧成的因明著作</t>
  </si>
  <si>
    <t>许地山 (印)阿特里雅 (清)僧成</t>
  </si>
  <si>
    <t>谢蒙、熊十力的因明著作</t>
  </si>
  <si>
    <t>谢蒙 熊十力</t>
  </si>
  <si>
    <t>陈大齐的因明著作．一</t>
  </si>
  <si>
    <t>陈大齐</t>
  </si>
  <si>
    <t>陈大齐的因明著作．二</t>
  </si>
  <si>
    <t>陈望道的因明著作</t>
  </si>
  <si>
    <t>陈望道</t>
  </si>
  <si>
    <t>龚家骅、熊绍堃的因明著作</t>
  </si>
  <si>
    <t>龚家骅 熊绍堃</t>
  </si>
  <si>
    <t>德意志古典法学丛编</t>
  </si>
  <si>
    <t>早期启蒙的自然法理论</t>
  </si>
  <si>
    <t>T. J. Hochstrasser 杨天江译</t>
  </si>
  <si>
    <t>黑格尔的现代国家理论</t>
  </si>
  <si>
    <t>阿维纳瑞 （Avineri S.） 朱学平译</t>
  </si>
  <si>
    <t>为何是基础规范：凯尔森学说的内涵</t>
  </si>
  <si>
    <t>Uta Bindreiter 李佳译</t>
  </si>
  <si>
    <t>诗歌、女性与古典传统——西方尼采美学研究译文选</t>
  </si>
  <si>
    <t>汪顺宁</t>
  </si>
  <si>
    <t>黑格尔的伦理思想</t>
  </si>
  <si>
    <t>Allen W. Wood</t>
  </si>
  <si>
    <t>强力与自由：康德的法哲学与政治哲学</t>
  </si>
  <si>
    <t>Arthur Ripstein</t>
  </si>
  <si>
    <t>财产与德性：费希特的社会与政治哲学</t>
  </si>
  <si>
    <t>David James</t>
  </si>
  <si>
    <t>马克思的社会与政治思想</t>
  </si>
  <si>
    <t>Avineri S.著  张东辉 译</t>
    <phoneticPr fontId="12" type="noConversion"/>
  </si>
  <si>
    <t>黑格尔人学思想研究</t>
  </si>
  <si>
    <t>张君平</t>
  </si>
  <si>
    <t>自由的德性：马克思早期法哲学思想研究</t>
  </si>
  <si>
    <t>周尚君 等</t>
    <phoneticPr fontId="12" type="noConversion"/>
  </si>
  <si>
    <t>自主论</t>
  </si>
  <si>
    <t>李俊昇</t>
  </si>
  <si>
    <t>康德法哲学及其起源：德意志法哲学文选（一）</t>
  </si>
  <si>
    <t>吴彦 编 汤沛丰 朱振 等译</t>
  </si>
  <si>
    <t>观念论法哲学及其批判：德意志法哲学文选（二）</t>
  </si>
  <si>
    <t>吴彦 编 姚远 黄涛 等译</t>
  </si>
  <si>
    <t>20世纪法哲学发微：德意志法哲学文选（三）</t>
  </si>
  <si>
    <t>吴彦 编 刘鹏 王小钢 等译</t>
  </si>
  <si>
    <t>德国观念论与惩罚的概念</t>
  </si>
  <si>
    <t>Merle J.C.著 邱帅萍译</t>
  </si>
  <si>
    <t>哲思文丛</t>
  </si>
  <si>
    <t>马克思主义价值理论与和谐社会价值观建设</t>
  </si>
  <si>
    <t>李金河</t>
  </si>
  <si>
    <t>马克思主义与大众意识</t>
  </si>
  <si>
    <t>王幸平</t>
  </si>
  <si>
    <t>哲学的叩问译丛</t>
  </si>
  <si>
    <t>叩问小说</t>
  </si>
  <si>
    <t>让·贝西埃</t>
  </si>
  <si>
    <t>道德的原理：哲学的叩问译丛</t>
  </si>
  <si>
    <t>米歇尔·梅耶</t>
  </si>
  <si>
    <t>差异 排斥 历史</t>
  </si>
  <si>
    <t>回归生命本真——获得圆满幸福人生的国学智慧</t>
    <phoneticPr fontId="12" type="noConversion"/>
  </si>
  <si>
    <t>吕炯纬</t>
    <phoneticPr fontId="12" type="noConversion"/>
  </si>
  <si>
    <t>文化与哲学</t>
    <phoneticPr fontId="12" type="noConversion"/>
  </si>
  <si>
    <t>宋洪云</t>
  </si>
  <si>
    <t>正义简史——从神启到多元</t>
    <phoneticPr fontId="12" type="noConversion"/>
  </si>
  <si>
    <t>宗民</t>
  </si>
  <si>
    <t xml:space="preserve">德性文明论：古典儒家礼乐教化及其当代价值 </t>
  </si>
  <si>
    <t>杨新铎</t>
  </si>
  <si>
    <t>科学活动主体德性研究</t>
  </si>
  <si>
    <t>刁传秀</t>
  </si>
  <si>
    <t>中外比较视域下意识形态安全与首善之区建设</t>
  </si>
  <si>
    <t>尤国珍</t>
  </si>
  <si>
    <t>基于中国传统文化的方法论——螺旋论的理论、方法与实践</t>
  </si>
  <si>
    <t>董福田 金加洲 闾国年</t>
  </si>
  <si>
    <t>经典与生活中的辩证法——工程师哲学笔记（上下册）</t>
  </si>
  <si>
    <t>周献祥</t>
  </si>
  <si>
    <t>创造过程哲学</t>
  </si>
  <si>
    <t>裴晓敏</t>
  </si>
  <si>
    <t>海南海神信仰文化研究</t>
  </si>
  <si>
    <t>宋可玉 李一鸣</t>
  </si>
  <si>
    <t>21世纪新形态辩证逻辑学纲要</t>
  </si>
  <si>
    <t>毛焕章</t>
  </si>
  <si>
    <t>中国传统创造思想研究</t>
  </si>
  <si>
    <t>王忠</t>
  </si>
  <si>
    <t>塔尔斯基真之语义理论研究</t>
  </si>
  <si>
    <t>梅祥</t>
  </si>
  <si>
    <t>文学与哲学的融合——20世纪中国作家接受尼采史论</t>
  </si>
  <si>
    <t>黄怀军</t>
  </si>
  <si>
    <t>走近哲学自由澄明之境</t>
  </si>
  <si>
    <t>田建华</t>
  </si>
  <si>
    <t>话语的魔力——以关键词为例的哲学解读</t>
  </si>
  <si>
    <t>陈勤 刘晓庆</t>
  </si>
  <si>
    <t>现代科技伦理意识探析与养成</t>
  </si>
  <si>
    <t>钱振华</t>
  </si>
  <si>
    <t>壮族哲学思想</t>
  </si>
  <si>
    <t>韦玖灵</t>
  </si>
  <si>
    <t>诠释方法论——关于当代中国马克思主义的认知</t>
  </si>
  <si>
    <t>走向自由之路</t>
  </si>
  <si>
    <t>薛俊强</t>
  </si>
  <si>
    <t>《周易》的治国之道——程颐易学要旨</t>
  </si>
  <si>
    <t>刘永霞</t>
  </si>
  <si>
    <t>重建本体论</t>
  </si>
  <si>
    <t>庄泽伟</t>
  </si>
  <si>
    <t>生命与生态的碰撞与交融</t>
  </si>
  <si>
    <t>封孝伦 袁鼎生</t>
  </si>
  <si>
    <t>中国近代知识观念和知识结构的演进</t>
  </si>
  <si>
    <t>傅荣贤</t>
  </si>
  <si>
    <t>“随”论</t>
  </si>
  <si>
    <t>适正</t>
  </si>
  <si>
    <t xml:space="preserve">  （五）教育、心理学</t>
  </si>
  <si>
    <t>教育学</t>
    <phoneticPr fontId="12" type="noConversion"/>
  </si>
  <si>
    <t>灵动的教育表达</t>
  </si>
  <si>
    <t>李传健</t>
  </si>
  <si>
    <t>教育创新：深度成长的模式</t>
  </si>
  <si>
    <t>窦尔翔 李咏梅 李昶</t>
  </si>
  <si>
    <t>综合变革、实践创新与人才培养——湖北民族大学社会学专业建设的探索与实践</t>
  </si>
  <si>
    <t>谭贤楚 张明波 李萌萌</t>
  </si>
  <si>
    <t>北京市“十三五”时期教育规划实施监测研究</t>
    <phoneticPr fontId="12" type="noConversion"/>
  </si>
  <si>
    <t>高兵、雷虹</t>
  </si>
  <si>
    <t>社会主义核心价值观融入思想政治理论课教学研究</t>
  </si>
  <si>
    <t>李亚青 周燕</t>
  </si>
  <si>
    <t>地理学本科专业教育教学改革探索之路</t>
    <phoneticPr fontId="12" type="noConversion"/>
  </si>
  <si>
    <t>张景秋 孟斌</t>
  </si>
  <si>
    <t>"+文化"视角下教育教学改革新探索</t>
    <phoneticPr fontId="12" type="noConversion"/>
  </si>
  <si>
    <t>张宝秀  叶晓</t>
  </si>
  <si>
    <t>大数据视域下高校贫困生精准资助研究</t>
    <phoneticPr fontId="12" type="noConversion"/>
  </si>
  <si>
    <t>罗丽琳</t>
  </si>
  <si>
    <t>自我视域下高校辅导员的发展研究</t>
  </si>
  <si>
    <t>许辉  于兴业</t>
  </si>
  <si>
    <t>转型、竞争与新型大学发展</t>
  </si>
  <si>
    <t>贾东荣</t>
  </si>
  <si>
    <t>高校外语教师的合作性行动研究以《中国文化概论（英）》课程教改为例</t>
  </si>
  <si>
    <t>吴新云 曲亮等 著</t>
  </si>
  <si>
    <t>教海拾贝——教师优秀教学成果集锦</t>
  </si>
  <si>
    <t>李秀兰 于秀云</t>
  </si>
  <si>
    <t>分类选择 自主发展：普通高中发展模式新探索</t>
  </si>
  <si>
    <t>殷桂金</t>
  </si>
  <si>
    <t>北京市基础教育发展报告</t>
  </si>
  <si>
    <t>杨娟 王骏</t>
  </si>
  <si>
    <t>法理与情怀：高等学校学生管理法治化案例评析和实务指导</t>
  </si>
  <si>
    <t>张永然 等</t>
    <phoneticPr fontId="12" type="noConversion"/>
  </si>
  <si>
    <t>混合所有制实训基地建设的研究与实践</t>
  </si>
  <si>
    <t>王云清 主编</t>
    <phoneticPr fontId="12" type="noConversion"/>
  </si>
  <si>
    <t>首届北京名师名校长论坛论文集（四）</t>
    <phoneticPr fontId="12" type="noConversion"/>
  </si>
  <si>
    <t>鱼霞</t>
  </si>
  <si>
    <t>首届北京名师名校长论坛论文集（五）</t>
    <phoneticPr fontId="12" type="noConversion"/>
  </si>
  <si>
    <t>首届北京名师名校长论坛论文集（三）</t>
    <phoneticPr fontId="12" type="noConversion"/>
  </si>
  <si>
    <t>首届北京名师名校长论坛论文集（二）</t>
  </si>
  <si>
    <t>首届北京名师名校长论坛论文集（一）</t>
    <phoneticPr fontId="12" type="noConversion"/>
  </si>
  <si>
    <t>师生自主间性论纲</t>
  </si>
  <si>
    <t>周英杰</t>
  </si>
  <si>
    <t>高校教学督导：理论与实践</t>
  </si>
  <si>
    <t>甘罗嘉</t>
  </si>
  <si>
    <t>流动中的跨境学术移民 : 跨文化工作场域中的中英学者们</t>
  </si>
  <si>
    <t>刘田丰</t>
  </si>
  <si>
    <t>融和育人，共享发展</t>
  </si>
  <si>
    <t>马鸿</t>
  </si>
  <si>
    <t>青年主导评估活动指导手册</t>
  </si>
  <si>
    <t>罗伯特·舒默</t>
  </si>
  <si>
    <t>中国近现代教科书史论</t>
  </si>
  <si>
    <t>吴洪成</t>
  </si>
  <si>
    <t>教师价值品质研究——基于教育现象学之体验的视角</t>
  </si>
  <si>
    <t>陈黎明</t>
  </si>
  <si>
    <t>全球化背景下教育及英语语言教学多维探究</t>
  </si>
  <si>
    <t>张蓓</t>
  </si>
  <si>
    <t>高职院校学风建设实践与探索</t>
  </si>
  <si>
    <t>佟怡</t>
  </si>
  <si>
    <t>百年永定  爱育辉煌</t>
  </si>
  <si>
    <t>宋茂盛 编</t>
  </si>
  <si>
    <t>新疆少数民族牧区双语教育发展研究</t>
  </si>
  <si>
    <t>义务教育均衡发展与教育资源共享模式构建：以西北县域为例</t>
  </si>
  <si>
    <t>赵丹</t>
  </si>
  <si>
    <t>边疆少数民族地区高校教师社会资本与教学绩效关系研究</t>
  </si>
  <si>
    <t>冯晖</t>
  </si>
  <si>
    <t>从“心”守道做校长</t>
  </si>
  <si>
    <t>宋茂盛</t>
  </si>
  <si>
    <t>班级管理新思维</t>
  </si>
  <si>
    <t>徐金海</t>
  </si>
  <si>
    <t>高校青年教师心理特征实证研究</t>
  </si>
  <si>
    <t>李兰巧 肖毅</t>
  </si>
  <si>
    <t>高等教育与学生迁移</t>
  </si>
  <si>
    <t>潘昆峰</t>
  </si>
  <si>
    <t>研究型大学教师绩效评价制度研究</t>
  </si>
  <si>
    <t>耿益群</t>
  </si>
  <si>
    <t>扬长教育论</t>
  </si>
  <si>
    <t>冯荣</t>
  </si>
  <si>
    <t>中国高等教育现代化的构建与反思</t>
  </si>
  <si>
    <t>王静修</t>
  </si>
  <si>
    <t>中国民族教育政策法规汇编</t>
  </si>
  <si>
    <t xml:space="preserve">杨定玉 胡雪芳 </t>
  </si>
  <si>
    <t>中国特色职业教育体系论纲</t>
  </si>
  <si>
    <t>蒋旋新</t>
  </si>
  <si>
    <t>残疾人高等教育院校教师专业化特色研究</t>
  </si>
  <si>
    <t>滕祥东</t>
  </si>
  <si>
    <t>中国近现代少数民族教科书政策研究</t>
  </si>
  <si>
    <t>崔珂琰</t>
  </si>
  <si>
    <t>义务教育公平问题研究——从资源均衡配置到社会阶层关照</t>
  </si>
  <si>
    <t>任春荣</t>
  </si>
  <si>
    <t>跨学科多专业协同融合下的综合实践教学改革</t>
  </si>
  <si>
    <t>王彤</t>
  </si>
  <si>
    <t>高校科技创新团队有效性形成机理与评价模型</t>
  </si>
  <si>
    <t>沈凌</t>
  </si>
  <si>
    <t>学校教育变革的理论与实践</t>
  </si>
  <si>
    <t>刘金虎</t>
  </si>
  <si>
    <t>中美课堂“问题行为学生”比较研究：兼论课堂教学实现学生社会化的困境与出路</t>
  </si>
  <si>
    <t>杨清</t>
  </si>
  <si>
    <t>应用型精品学院研究与实践</t>
  </si>
  <si>
    <t>丛森 方建军</t>
  </si>
  <si>
    <t>教师课堂——中小学一线教师如何开展课题研究</t>
  </si>
  <si>
    <t>陈燕</t>
  </si>
  <si>
    <t>中国近代教育思潮新论</t>
  </si>
  <si>
    <t>京津冀教育协同发展战略探究</t>
  </si>
  <si>
    <t>高兵</t>
  </si>
  <si>
    <t>职业教育基本问题研究</t>
  </si>
  <si>
    <t>齐爱平</t>
  </si>
  <si>
    <t>US合作视域下的校本化教育科研绩效</t>
  </si>
  <si>
    <t>蔡歆</t>
  </si>
  <si>
    <t>聋生汉语言学习问题及各学科汉语言能力培养</t>
  </si>
  <si>
    <t>王玉玲 王晨华</t>
  </si>
  <si>
    <t>转型与发展：首都基础教育的课程建设与教学改进</t>
  </si>
  <si>
    <t>江峰</t>
  </si>
  <si>
    <t>财务会计类专业教学改革研究</t>
  </si>
  <si>
    <t>姜孟</t>
  </si>
  <si>
    <t>中国革命根据地教科书研究</t>
  </si>
  <si>
    <t>石玉</t>
  </si>
  <si>
    <t>百年中国乡土教材研究</t>
  </si>
  <si>
    <t>李新</t>
  </si>
  <si>
    <t>清末民初女子教科书文化特性</t>
  </si>
  <si>
    <t>刘景超</t>
  </si>
  <si>
    <t>简明中国教科书史</t>
  </si>
  <si>
    <t>石鸥 吴小鸥</t>
  </si>
  <si>
    <t>百年中国教科书忆</t>
  </si>
  <si>
    <t>石鸥</t>
  </si>
  <si>
    <t>新中国“红色”课本研究</t>
  </si>
  <si>
    <t>段发明</t>
  </si>
  <si>
    <t>大学教育研究</t>
  </si>
  <si>
    <t>就业论(第一卷)——就业理论体系与分析方法</t>
  </si>
  <si>
    <t>王二丹 王唯炜</t>
  </si>
  <si>
    <t>大学生基层就业补偿政策及制度建设</t>
  </si>
  <si>
    <t>彭海霞</t>
  </si>
  <si>
    <t>大学生就业创业优秀论文选编(2018)</t>
  </si>
  <si>
    <t>石鹏建</t>
  </si>
  <si>
    <t>大学生征兵入伍典型人物事迹</t>
  </si>
  <si>
    <t>大学生基层就业典型人物事迹</t>
  </si>
  <si>
    <t>大学生创业典型人物事迹</t>
  </si>
  <si>
    <t>大学生生涯规划与个人成长</t>
  </si>
  <si>
    <t>宗敏</t>
  </si>
  <si>
    <t>大学生主体性发展</t>
  </si>
  <si>
    <t>邱化民</t>
  </si>
  <si>
    <t>青春都在西北政法（第一季）</t>
  </si>
  <si>
    <t>西北政法大学校友总会</t>
  </si>
  <si>
    <t>大学生军事理论教程</t>
  </si>
  <si>
    <t>李印福 王强</t>
  </si>
  <si>
    <t>简明北京联合大学校史读本</t>
  </si>
  <si>
    <t>北京联合大学 张楠</t>
  </si>
  <si>
    <t>大学生入学适应能力教育</t>
  </si>
  <si>
    <t>罗丽琳 朱琳</t>
  </si>
  <si>
    <t>AIC佳桥中国校友说美国名校（第一辑）</t>
  </si>
  <si>
    <t>佳桥教育</t>
  </si>
  <si>
    <t>美国法学院申请攻略</t>
  </si>
  <si>
    <t>大学生基层就业与创业</t>
  </si>
  <si>
    <t>魏勃 张晓凤 谢辉</t>
  </si>
  <si>
    <t>积极职业教育范式导论</t>
  </si>
  <si>
    <t>崔景贵</t>
  </si>
  <si>
    <t>大学青年教师职业适应力撷要</t>
  </si>
  <si>
    <t>王飞</t>
  </si>
  <si>
    <t>高校廉政建设研究</t>
  </si>
  <si>
    <t xml:space="preserve">马海军 </t>
  </si>
  <si>
    <t>改革开放四十年高校思想政治理论课建设</t>
  </si>
  <si>
    <t>思想政治教育视野下的北京精神培育研究</t>
  </si>
  <si>
    <t>袁阳</t>
  </si>
  <si>
    <t>点燃智慧之光（第一卷）——大学生科研训练与思想引导工作优秀成果汇编</t>
  </si>
  <si>
    <t>李向楠 张彦敏 张丽华</t>
    <phoneticPr fontId="12" type="noConversion"/>
  </si>
  <si>
    <t>建善筑实：多校区高校学生思想政治教育工作研究</t>
  </si>
  <si>
    <t>黄尚荣</t>
  </si>
  <si>
    <t>大学生思想政治教育接受问题研究——基于文化资本分析方法视角</t>
  </si>
  <si>
    <t>韩巧霞</t>
  </si>
  <si>
    <t>职校生心理与积极职业教育策略</t>
  </si>
  <si>
    <t>职业学校积极德育模式构建与实践</t>
  </si>
  <si>
    <t>潘永惠 张寅 陈尊雷</t>
  </si>
  <si>
    <t>职校生心理和谐与幸福教育策略</t>
  </si>
  <si>
    <t>高慰 杭国金</t>
  </si>
  <si>
    <t>高校党的建设与思想政治工作研究</t>
    <phoneticPr fontId="12" type="noConversion"/>
  </si>
  <si>
    <t>徐杰</t>
    <phoneticPr fontId="12" type="noConversion"/>
  </si>
  <si>
    <t>职校生心理需求与积极德育策略</t>
  </si>
  <si>
    <t>张虎</t>
  </si>
  <si>
    <t>认知中国——思想政治理论课社会实践研究暨师生优秀社会实践论文集 （第二辑）</t>
  </si>
  <si>
    <t>北京青年政治学院社会科学理论教研部</t>
  </si>
  <si>
    <t>高校院（系）党政联席会议制度的实践与创新</t>
  </si>
  <si>
    <t>江克宁</t>
  </si>
  <si>
    <t>大学生生命价值理论与生命教育实践</t>
  </si>
  <si>
    <t>王敬川</t>
  </si>
  <si>
    <t>思想政治教育视野下的大学生网络民主参与发展研究</t>
  </si>
  <si>
    <t>孙大为</t>
  </si>
  <si>
    <t>责任与担当：大学生社会责任感养成机制研究</t>
  </si>
  <si>
    <t>魏海苓</t>
  </si>
  <si>
    <t>新媒介环境下高校思想政治教育效果研究</t>
  </si>
  <si>
    <t>刘华丽 王喜荣</t>
  </si>
  <si>
    <t>军校学员学术道德规范读本</t>
  </si>
  <si>
    <t>宋海龙 王永生</t>
  </si>
  <si>
    <t>平凡的伟大</t>
  </si>
  <si>
    <t>华北科技学院党委宣传部</t>
  </si>
  <si>
    <t>大数据时代的中国高校学术期刊</t>
  </si>
  <si>
    <t>孙俊青 周小华</t>
  </si>
  <si>
    <t>科学视阈下的高校德育工作创新和发展</t>
  </si>
  <si>
    <t>卢少华</t>
  </si>
  <si>
    <t>“互联网+”大学生社会主义核心价值观实践教育研究</t>
  </si>
  <si>
    <t>李亚青 张国磊 夏鑫</t>
  </si>
  <si>
    <t>《首都大学生党建资料汇编》（2010—2015）</t>
    <phoneticPr fontId="12" type="noConversion"/>
  </si>
  <si>
    <t>郭继武等</t>
  </si>
  <si>
    <t>梦开始的地方大学新生入学教育指导</t>
  </si>
  <si>
    <t>郭春鸿</t>
  </si>
  <si>
    <t>思想道德修养与法律基础案例设计</t>
  </si>
  <si>
    <t>赵丽</t>
  </si>
  <si>
    <t>后现代背景下的高校思想政治教育</t>
  </si>
  <si>
    <t>王新举</t>
  </si>
  <si>
    <t>现代职业教育心理学：积极范式的实证研究</t>
  </si>
  <si>
    <t>崔景贵 主编</t>
    <phoneticPr fontId="12" type="noConversion"/>
  </si>
  <si>
    <t>现代职教教师教育：培养培训一体化的研究</t>
  </si>
  <si>
    <t>贺文瑾 崔景贵</t>
  </si>
  <si>
    <t>农村职业教育发展新论</t>
  </si>
  <si>
    <t>马建富</t>
  </si>
  <si>
    <t>高等职业教育发展新论</t>
  </si>
  <si>
    <t xml:space="preserve">李德方 王明伦 </t>
  </si>
  <si>
    <t>文科高职课程设计研究</t>
  </si>
  <si>
    <t>李勤</t>
  </si>
  <si>
    <t>中国男子篮球职业联赛运行机制复杂性研究</t>
  </si>
  <si>
    <t>王新雷</t>
  </si>
  <si>
    <t>新常态下民办高校创新治理研究</t>
  </si>
  <si>
    <t>周鸿静 周崇先</t>
  </si>
  <si>
    <t>高职院校学生学情研究：基于学习参与视角的实证调查</t>
  </si>
  <si>
    <t>肖毅</t>
  </si>
  <si>
    <t>工业化进程中的职业教育</t>
  </si>
  <si>
    <t>张原</t>
  </si>
  <si>
    <t>跨越边界的学习——小学课程融合新探</t>
  </si>
  <si>
    <t>李晓军</t>
  </si>
  <si>
    <t>第五届全国中小学实验教学说课活动优秀作品集</t>
  </si>
  <si>
    <t>中国教育装备行业协会</t>
  </si>
  <si>
    <t>初级中学母本语文</t>
  </si>
  <si>
    <t>牛继华</t>
  </si>
  <si>
    <t>妙峰山民族学校附属幼儿园田园课程</t>
  </si>
  <si>
    <t>马焕 王秀芝</t>
  </si>
  <si>
    <t>上海中考升学一本通</t>
  </si>
  <si>
    <t>谢晓昱 徐颖</t>
  </si>
  <si>
    <t>家校合作研究手记</t>
  </si>
  <si>
    <t>赵澜波</t>
  </si>
  <si>
    <t>当代中学生好理念、好心态、好习惯漫谈——花样年华  阳光心态  美好前程</t>
  </si>
  <si>
    <t>吴苑</t>
  </si>
  <si>
    <t>学校课程建设的“知”与“行”</t>
  </si>
  <si>
    <t>李群</t>
  </si>
  <si>
    <t>王东月</t>
  </si>
  <si>
    <t>幼儿园快乐健身操</t>
  </si>
  <si>
    <t xml:space="preserve">付春香 </t>
  </si>
  <si>
    <t>幼儿园快乐活动与游戏</t>
  </si>
  <si>
    <t>美国亚裔青少年的友谊选择与群际态度的关系研究</t>
  </si>
  <si>
    <t>陈晓晨</t>
  </si>
  <si>
    <t>幼儿园图画书阅读活动实践指导手册</t>
  </si>
  <si>
    <t>中国近代中小学教学方法史论</t>
  </si>
  <si>
    <t>吴洪成 张媛媛</t>
  </si>
  <si>
    <t>高中生学业发展指导手册</t>
  </si>
  <si>
    <t>王曦</t>
  </si>
  <si>
    <t>中学生职业生涯咨询</t>
  </si>
  <si>
    <t>周晓璐</t>
  </si>
  <si>
    <t>普通高中特色发展研究</t>
  </si>
  <si>
    <t>崔玉婷</t>
  </si>
  <si>
    <t>中小学教师队伍人力资本发展的阶段性（1978～2011）</t>
  </si>
  <si>
    <t>周惠</t>
  </si>
  <si>
    <t>动手 动脑 创新 创造——中小学实验教学优秀案例集</t>
  </si>
  <si>
    <t>与航天人一起追梦·小学篇</t>
  </si>
  <si>
    <t>吴萍华</t>
  </si>
  <si>
    <t>与航天人一起追梦·中学篇</t>
  </si>
  <si>
    <t>柳学袖</t>
  </si>
  <si>
    <t>第四届全国中小学实验教学说课活动优秀作品集</t>
  </si>
  <si>
    <t>第三届全国中小学实验教学说课活动优秀作品集</t>
  </si>
  <si>
    <t>幼儿园美术欣赏教学案例（大班）</t>
  </si>
  <si>
    <t>汪荃 袁静 吴蔚</t>
  </si>
  <si>
    <t>幼儿园美术欣赏教学案例（中班）</t>
  </si>
  <si>
    <t>幼儿园美术欣赏教学案例（小班）</t>
  </si>
  <si>
    <t>中小学性健康教育实践教案集·小学卷</t>
  </si>
  <si>
    <t>北京性健康教育研究会 北京市中小学性健康教育模式研究课题组</t>
  </si>
  <si>
    <t>中小学性健康教育实践教案集·中学卷</t>
  </si>
  <si>
    <t>性健康教育研究与体验式教学·小学卷</t>
  </si>
  <si>
    <t>性健康教育研究与体验式教学·中学卷</t>
  </si>
  <si>
    <t>性健康教育体验式教学教案与案例集·小学卷</t>
  </si>
  <si>
    <t>性健康教育体验式教学教案与案例集·中学卷</t>
  </si>
  <si>
    <t>95封家书—— 一位北大家长的教子经</t>
  </si>
  <si>
    <t>韩英成</t>
  </si>
  <si>
    <t>思想政治教育属性研究</t>
  </si>
  <si>
    <t>罗仲尤</t>
  </si>
  <si>
    <t>宪法学</t>
  </si>
  <si>
    <t>许莲丽 杜文勇</t>
  </si>
  <si>
    <t>《毛泽东思想和中国特色社会主义理论体系概论》辅导教程</t>
  </si>
  <si>
    <t>李邢西 张震环</t>
  </si>
  <si>
    <t>《思想道德修养与法律基础》辅导教程</t>
  </si>
  <si>
    <t>李邢西 陶琳</t>
  </si>
  <si>
    <t>国际税收</t>
  </si>
  <si>
    <t>陈卫国</t>
  </si>
  <si>
    <t>国际私法</t>
  </si>
  <si>
    <t>鲁世平</t>
  </si>
  <si>
    <t>微观经济学</t>
  </si>
  <si>
    <t>杨大鹏</t>
  </si>
  <si>
    <t>物性数学及其应用</t>
  </si>
  <si>
    <t>陈叔瑄</t>
  </si>
  <si>
    <t>文本阅读中概念通达效果研究</t>
  </si>
  <si>
    <t>陈红敏</t>
  </si>
  <si>
    <t>青少年体力活动与健康促进：从传统媒体到新媒体</t>
  </si>
  <si>
    <t>谭思洁 张晓丹</t>
  </si>
  <si>
    <t>重庆书院史</t>
    <phoneticPr fontId="12" type="noConversion"/>
  </si>
  <si>
    <t>吴洪成 王培培 郭春晓</t>
  </si>
  <si>
    <t>志青春 在路上——西北农林科技大学研究生支教团随笔</t>
  </si>
  <si>
    <t>曹军会</t>
  </si>
  <si>
    <t>东盟十国留学指南</t>
  </si>
  <si>
    <t>21世纪初欧盟积极公民教育研究</t>
  </si>
  <si>
    <t>颜剑英</t>
  </si>
  <si>
    <t>摆脱强迫的人生</t>
    <phoneticPr fontId="12" type="noConversion"/>
  </si>
  <si>
    <t>孟刚</t>
  </si>
  <si>
    <t>社区老年人心理健康服务体系建构研究</t>
  </si>
  <si>
    <t>潘孝富</t>
  </si>
  <si>
    <t>音乐与健康</t>
  </si>
  <si>
    <t>陈俊伊</t>
  </si>
  <si>
    <t>让家不再伤人</t>
  </si>
  <si>
    <t>唐翠云</t>
  </si>
  <si>
    <t xml:space="preserve">
舞动治疗——舞蹈与心灵的对话 </t>
  </si>
  <si>
    <t>赵妍 彭紫焱</t>
    <phoneticPr fontId="12" type="noConversion"/>
  </si>
  <si>
    <t>解读青少年心理</t>
  </si>
  <si>
    <t xml:space="preserve">肖存利 </t>
  </si>
  <si>
    <t>解读老年心理</t>
  </si>
  <si>
    <t>肖存利</t>
  </si>
  <si>
    <t>谁说青春一定迷茫</t>
  </si>
  <si>
    <t xml:space="preserve">郗俊生 乔学慧 虞承波 </t>
  </si>
  <si>
    <t>陪你走过青春的十字路口</t>
  </si>
  <si>
    <t>文化与社会心理学</t>
  </si>
  <si>
    <t>吴莹 韦庆旺 邹智敏</t>
  </si>
  <si>
    <t>抑郁症的运动干预</t>
  </si>
  <si>
    <t>刘微娜</t>
  </si>
  <si>
    <t>微卓越——汶川地震伤残者的记录与反思</t>
  </si>
  <si>
    <t>陶传进 马玉洁</t>
  </si>
  <si>
    <t>Bereavement Guilt in Chinese Adult Children:The Preliminary exploration(中国丧亲者的内疚感：当父母去世)</t>
  </si>
  <si>
    <t>李洁</t>
  </si>
  <si>
    <t>幸福守门人——中国农村老年人精神健康促进模式探索</t>
  </si>
  <si>
    <t>方静文</t>
  </si>
  <si>
    <t>Eprime第一次用就上手</t>
  </si>
  <si>
    <t>黄扬名</t>
  </si>
  <si>
    <t>羞耻情绪的调节</t>
  </si>
  <si>
    <t>高隽</t>
  </si>
  <si>
    <t>SAT疗法——感情和行动大法则</t>
  </si>
  <si>
    <t>宗像恒次</t>
  </si>
  <si>
    <t>找回命运之爱―50岁开始的夫妇心理学</t>
  </si>
  <si>
    <t>爱本来可以不这样痛苦（修订版）</t>
  </si>
  <si>
    <t>朱建军 曹昱</t>
  </si>
  <si>
    <t>水晶之路：意象对话心理师的自我成长与发展</t>
  </si>
  <si>
    <t>周烁方 朱建军</t>
  </si>
  <si>
    <t>国外心理大师书系</t>
  </si>
  <si>
    <t>积极心理治疗——正向的理论与实践</t>
  </si>
  <si>
    <t xml:space="preserve">著者：[德]诺斯拉特•佩塞施基安 译者：李培忠  </t>
  </si>
  <si>
    <t>33+1种婚姻</t>
  </si>
  <si>
    <t>[德]诺斯拉特•佩塞施基安 著</t>
  </si>
  <si>
    <t>心理咨询与自助丛书</t>
  </si>
  <si>
    <t>心理咨询与治疗技术</t>
  </si>
  <si>
    <t>郑直</t>
  </si>
  <si>
    <t>接纳承诺疗法（ACT）：正念改变之道（第2版）</t>
  </si>
  <si>
    <t xml:space="preserve">（美）斯蒂芬•海斯 </t>
  </si>
  <si>
    <t>积极心理疗法简明手册——自学与自助</t>
  </si>
  <si>
    <t>曲韵</t>
  </si>
  <si>
    <t>探秘心理进化丛书</t>
  </si>
  <si>
    <t>深渊：抑郁流行的进化根源</t>
  </si>
  <si>
    <t>（美）乔纳森•罗森伯格</t>
  </si>
  <si>
    <t>《自然选中——领导和追随的秘密》</t>
  </si>
  <si>
    <t>(英）马克.范福特 安加娜.阿胡贾 著 ；吴宝沛译</t>
  </si>
  <si>
    <t>臭皮囊——我们为何容易生病</t>
  </si>
  <si>
    <t>吴宝沛</t>
  </si>
  <si>
    <t>神秘人：人性进化之谜</t>
  </si>
  <si>
    <t>David P. Barash</t>
  </si>
  <si>
    <t>心理自助口袋书</t>
  </si>
  <si>
    <t>摆脱焦虑的纠缠</t>
  </si>
  <si>
    <t>杰西米·希伯德  乔·乌斯马</t>
  </si>
  <si>
    <t>告别失眠的折磨</t>
  </si>
  <si>
    <t>驱散自卑的阴影</t>
  </si>
  <si>
    <t>走出抑郁的泥潭</t>
  </si>
  <si>
    <t>脑科学新知译丛</t>
  </si>
  <si>
    <t>大脑如何工作</t>
  </si>
  <si>
    <t>Dale Purves</t>
  </si>
  <si>
    <t>那是一片丛林</t>
  </si>
  <si>
    <t>戴维•罗森鲍姆</t>
  </si>
  <si>
    <t>隐力与念力</t>
  </si>
  <si>
    <t>The Chicago social brain network</t>
  </si>
  <si>
    <t>神经美食学</t>
  </si>
  <si>
    <t>ordon M. Shepherd</t>
  </si>
  <si>
    <t>社会学：理论与方法</t>
  </si>
  <si>
    <t>公共关系：理论与实务（修订版）</t>
  </si>
  <si>
    <t>胡学亮</t>
  </si>
  <si>
    <t>中国城市文化竞争力研究报告（2017）</t>
  </si>
  <si>
    <t>中国城市文化竞争力研究报告（2016）</t>
  </si>
  <si>
    <t>社会工作创新基层社会治理实践研究</t>
  </si>
  <si>
    <t>周军 马贵侠 毕兰凤 徐财松</t>
  </si>
  <si>
    <t>社会工作与青年发展</t>
  </si>
  <si>
    <t>吴伟东</t>
  </si>
  <si>
    <t>同心共建与乡村治理：基于广西两岸村的实践经验</t>
  </si>
  <si>
    <t>莫光辉</t>
  </si>
  <si>
    <t>产业用地集约利用评价与预警问题研究——基于快速城市化进程的背景</t>
  </si>
  <si>
    <t>路振华</t>
  </si>
  <si>
    <t>社会管理体制的优化与创新——基于契约伦理行为的视角</t>
  </si>
  <si>
    <t>滕姗姗</t>
  </si>
  <si>
    <t>社区民防概论</t>
  </si>
  <si>
    <t>林友保 刘建民 余潇枫</t>
  </si>
  <si>
    <t>漂泊者的返乡之旅</t>
  </si>
  <si>
    <t>范可</t>
  </si>
  <si>
    <t>中国村庄社会变迁研究——鲁西南老凹张村的百年演变史</t>
  </si>
  <si>
    <t>张杰</t>
  </si>
  <si>
    <t>当代中国社会问题研究</t>
  </si>
  <si>
    <t>姚丽娟</t>
  </si>
  <si>
    <t>弱势群体公共信息援助研究</t>
    <phoneticPr fontId="12" type="noConversion"/>
  </si>
  <si>
    <t>陈婧</t>
  </si>
  <si>
    <t>贵州精准扶贫论 : 基于第三方评估视角</t>
  </si>
  <si>
    <t>韩缙</t>
  </si>
  <si>
    <t>城镇化、农村家庭变迁与养老</t>
  </si>
  <si>
    <t>孙鹃娟</t>
  </si>
  <si>
    <t>新常态下精准扶贫的理论与实践——以湖北黄冈地区为例</t>
  </si>
  <si>
    <t>贾利军 赵瑾璐 陈招勇 杨俊霞</t>
  </si>
  <si>
    <t>列席者的声音——农村医疗卫生政策参与主体行为分析</t>
  </si>
  <si>
    <t>社会养老服务体系建设研究</t>
  </si>
  <si>
    <t>王小春 陈立文</t>
  </si>
  <si>
    <t>集体化时期农村合作医疗制度研究</t>
  </si>
  <si>
    <t>马冀</t>
  </si>
  <si>
    <t>治理贫困——易地搬迁与精准扶贫</t>
  </si>
  <si>
    <t>何得桂</t>
  </si>
  <si>
    <t>新型农村社会养老保险基金运营管理研究</t>
  </si>
  <si>
    <t>李莹</t>
  </si>
  <si>
    <t>社工参与失足少年司法社会调查实务研究</t>
  </si>
  <si>
    <t>乔学慧 王嘉 苏锋</t>
  </si>
  <si>
    <t>基于特色小镇的全域旅游发展战略研究</t>
  </si>
  <si>
    <t>倪维秋</t>
  </si>
  <si>
    <t>非洲人在广州——跨境迁移者的口述史</t>
  </si>
  <si>
    <t>王亮 张庆鹏</t>
  </si>
  <si>
    <t>人类学·民族学</t>
  </si>
  <si>
    <t>今日人类学民族学论丛</t>
  </si>
  <si>
    <t>学科、学术、学人的薪火相传——第二届中国人类学民族学中青年学者高级研修班文集</t>
  </si>
  <si>
    <t>黄忠彩</t>
  </si>
  <si>
    <t>中国人类学民族学研究会优秀论文集（第一辑）</t>
  </si>
  <si>
    <t>人类学讲堂</t>
  </si>
  <si>
    <t>人类学讲堂（第6辑）</t>
  </si>
  <si>
    <t>潘蛟</t>
  </si>
  <si>
    <t>人类学讲堂（第5辑）</t>
  </si>
  <si>
    <t>人类学讲堂（第4辑）</t>
  </si>
  <si>
    <t>紫金人类学书系</t>
  </si>
  <si>
    <t>华中药市的崛起——一个发展人类学的个案研究</t>
  </si>
  <si>
    <t>傅琦</t>
  </si>
  <si>
    <t>自然的脱嵌——建国以来一个草原牧区的环境与社会变迁</t>
  </si>
  <si>
    <t>张雯</t>
  </si>
  <si>
    <t>门槛之外：城市劳务市场中的底边人群</t>
  </si>
  <si>
    <t>王华</t>
  </si>
  <si>
    <t>知识与权力：农民环境抗争的人类学研究</t>
  </si>
  <si>
    <t>司开玲</t>
  </si>
  <si>
    <t>民间权威与地方政治：一个中原乡村的传统蜕变</t>
  </si>
  <si>
    <t>李晓斐</t>
  </si>
  <si>
    <t>悄无声息的“革命”？——转基因作物与一个华中乡村的社会变迁</t>
  </si>
  <si>
    <t>胡艳华</t>
  </si>
  <si>
    <t>社会性别视角下的贵州少数民族妇女研究</t>
    <phoneticPr fontId="12" type="noConversion"/>
  </si>
  <si>
    <t>尤小菊 张晓主编</t>
  </si>
  <si>
    <t>老龄化问题应对研究------基于科学与社会的视角</t>
    <phoneticPr fontId="12" type="noConversion"/>
  </si>
  <si>
    <t>韩振秋</t>
  </si>
  <si>
    <t>跨域公共危机整体性治理研究</t>
    <phoneticPr fontId="12" type="noConversion"/>
  </si>
  <si>
    <t>韦彬</t>
  </si>
  <si>
    <t>地方学研究（第2辑）</t>
  </si>
  <si>
    <t>张宝秀</t>
  </si>
  <si>
    <t>青年工作研究</t>
  </si>
  <si>
    <t>楚国清</t>
  </si>
  <si>
    <t>社会学概论</t>
  </si>
  <si>
    <t>突发公共事件网络舆情演化研究</t>
  </si>
  <si>
    <t>陈璟浩</t>
  </si>
  <si>
    <t>民族传统生态文明与江河湖泊保护研究</t>
  </si>
  <si>
    <t>中国西南民族研究学会主编</t>
  </si>
  <si>
    <t>信息化与农村治理现代化研究</t>
  </si>
  <si>
    <t>张成林</t>
  </si>
  <si>
    <t>漂泊之伤——流动人口家庭亲子关系调查研究</t>
  </si>
  <si>
    <t>刘志军 徐蕾蕾</t>
  </si>
  <si>
    <t>北京市老年休闲行为特征变异与休闲空间组织研究</t>
  </si>
  <si>
    <t>王蕾</t>
  </si>
  <si>
    <t>民族学与人类学方法论研究</t>
  </si>
  <si>
    <t>Roberto Malighetti（马力罗）</t>
  </si>
  <si>
    <t>移动互联背景下的网络舆论引导</t>
  </si>
  <si>
    <t>牛艳艳</t>
  </si>
  <si>
    <t>单元型社会治理结构</t>
  </si>
  <si>
    <t>刘耀喜</t>
  </si>
  <si>
    <t>Sacred and Contested Landscapes: Dynamics of Natural Resource Management by the Akha People in Xishuangbanna （神圣与竞争的景观：西双版纳阿卡人自然资源管理模式变迁）</t>
  </si>
  <si>
    <t>王建华</t>
  </si>
  <si>
    <t>乡土与现代之间</t>
  </si>
  <si>
    <t>王君柏</t>
  </si>
  <si>
    <t>支配与逃逸：川西农村凉山移民的生成及情状</t>
  </si>
  <si>
    <t>季涛</t>
  </si>
  <si>
    <t>贵州科学技术发展史纲要</t>
  </si>
  <si>
    <t>李巍 缪坤和</t>
  </si>
  <si>
    <t>资源与权力——多元互动中民办社会工作机构生存逻辑研究</t>
  </si>
  <si>
    <t>许小玲</t>
  </si>
  <si>
    <t>苗学论丛（一）：苗学研究回顾与展望</t>
  </si>
  <si>
    <t>纳日碧力戈 张晓</t>
  </si>
  <si>
    <t>贵州民族村寨的现代技术传播与文化变迁</t>
  </si>
  <si>
    <t>梅其君 张莉</t>
  </si>
  <si>
    <t>贵州苗族代表性服饰</t>
  </si>
  <si>
    <t>张晓 张寒梅 潘璐璐</t>
  </si>
  <si>
    <t>中国的民族国情与理论政策</t>
  </si>
  <si>
    <t>沈林</t>
  </si>
  <si>
    <t>妇女撑起半边天——妇女参与少数民族地区社会主义新农村建设研究</t>
  </si>
  <si>
    <t>罗树杰</t>
  </si>
  <si>
    <t>象征人类学视野下彝族丧礼文化研究—以威宁沙石村红彝支系为例</t>
  </si>
  <si>
    <t>余舒</t>
  </si>
  <si>
    <t>人类学世纪欢言</t>
  </si>
  <si>
    <t>徐杰舜</t>
  </si>
  <si>
    <t>从“地方创生”到“地区经营”</t>
  </si>
  <si>
    <t>寺谷篤志</t>
  </si>
  <si>
    <t>计划生育国际比较研究</t>
  </si>
  <si>
    <t>张维宏</t>
  </si>
  <si>
    <t>中国老龄事业发展指标体系研究</t>
  </si>
  <si>
    <t>任兰兰</t>
  </si>
  <si>
    <t>沟通智慧与传播</t>
  </si>
  <si>
    <t>谭英</t>
  </si>
  <si>
    <t>人类学分支学科概论</t>
  </si>
  <si>
    <t>张锦鹏</t>
  </si>
  <si>
    <t>新型劳动关系下的工会报刊研究（1995—2010年）</t>
  </si>
  <si>
    <t xml:space="preserve">李双 </t>
  </si>
  <si>
    <t>人类学之梦</t>
  </si>
  <si>
    <t>徐杰舜 李晓明 韦小鹏</t>
  </si>
  <si>
    <t>反思与对谈</t>
  </si>
  <si>
    <t>朱青生 庄泽伟</t>
  </si>
  <si>
    <t>湖北秭归“幸福村落”建设研究</t>
  </si>
  <si>
    <t xml:space="preserve">吴理财 李山 </t>
  </si>
  <si>
    <t>理论自觉与中国社会学的本土化</t>
  </si>
  <si>
    <t>缑文学</t>
  </si>
  <si>
    <t>苗侗文坛（52）</t>
  </si>
  <si>
    <t>李文明主编 吴佺新执行主编</t>
  </si>
  <si>
    <t>生存安全性的文化价值逻辑——基于马克思人学价值论的视野</t>
  </si>
  <si>
    <t>王轩</t>
  </si>
  <si>
    <t>个人、社会与转变：社会文化人类学视野</t>
  </si>
  <si>
    <t>章立明</t>
  </si>
  <si>
    <t>民族社会工作研究文集</t>
  </si>
  <si>
    <t>任国英</t>
  </si>
  <si>
    <t>东西方乡村社会</t>
  </si>
  <si>
    <t>[英]梅因</t>
  </si>
  <si>
    <t>中国少数民族事业发展报告（2017）</t>
  </si>
  <si>
    <t>教育部人文社会科学重点研究基地中央民族大学少数民族研究中心、中央民族大学少数民族事业发展协同创新中心组织编写 丁宏</t>
  </si>
  <si>
    <t>中国少数民族事业发展报告（2015）</t>
  </si>
  <si>
    <t>丁宏</t>
  </si>
  <si>
    <t>性别与发展</t>
  </si>
  <si>
    <t xml:space="preserve">杨军昌 </t>
  </si>
  <si>
    <r>
      <t>人口•社会•法制研究2015</t>
    </r>
    <r>
      <rPr>
        <sz val="14"/>
        <rFont val="宋体"/>
        <family val="3"/>
        <charset val="134"/>
      </rPr>
      <t>-</t>
    </r>
    <r>
      <rPr>
        <sz val="14"/>
        <rFont val="宋体"/>
        <family val="3"/>
        <charset val="134"/>
      </rPr>
      <t>2016年卷（一、二）</t>
    </r>
    <phoneticPr fontId="12" type="noConversion"/>
  </si>
  <si>
    <t>人口•社会•法制研究2014年卷（一、二）</t>
  </si>
  <si>
    <t>杨军昌</t>
  </si>
  <si>
    <t>人才发展学</t>
  </si>
  <si>
    <t>赵光辉</t>
  </si>
  <si>
    <t>思想国</t>
  </si>
  <si>
    <t>赖勤学</t>
  </si>
  <si>
    <t>多元多彩  各美其美——走进中国少数民族文学</t>
  </si>
  <si>
    <t>邹华</t>
  </si>
  <si>
    <t>民族社会学的理论与实践</t>
  </si>
  <si>
    <t>何俊芳</t>
  </si>
  <si>
    <t xml:space="preserve">  （七）文化、艺术</t>
  </si>
  <si>
    <t>“互联网+”与文化发展研究系列丛书</t>
  </si>
  <si>
    <t>游戏链接生活：动漫游戏的3.0时代</t>
  </si>
  <si>
    <t>陈娴颖</t>
  </si>
  <si>
    <t>互联网时代：电视的变革与迁徙</t>
  </si>
  <si>
    <t>萧盈盈</t>
  </si>
  <si>
    <t>基于互联网的艺术品交易问题研究</t>
  </si>
  <si>
    <t>赵书波</t>
  </si>
  <si>
    <t>互联网时代：公共文化服务的治理变革</t>
  </si>
  <si>
    <t>刘京晶</t>
  </si>
  <si>
    <t>互联网时代的阅读产业</t>
  </si>
  <si>
    <t>蒋多 杨矞</t>
  </si>
  <si>
    <t>互联网时代旅游的新玩法</t>
  </si>
  <si>
    <t>朱敏 熊海峰</t>
  </si>
  <si>
    <t>重构营销生态</t>
  </si>
  <si>
    <t>田卉</t>
  </si>
  <si>
    <t>网罗城镇:未来城市的想象力</t>
  </si>
  <si>
    <t>卜希霆 王青亦</t>
  </si>
  <si>
    <t>重构与融合：电影产业新格局</t>
  </si>
  <si>
    <t>靳斌</t>
  </si>
  <si>
    <t>文化众筹：从兴趣到信任</t>
  </si>
  <si>
    <t>彭健</t>
  </si>
  <si>
    <t>“互联网+教育”：新学习革命</t>
  </si>
  <si>
    <t>杨剑飞</t>
  </si>
  <si>
    <t>重构•颠覆——文化产业变革中的互联网精神</t>
  </si>
  <si>
    <t>中国历史文化名村·河南吴垭</t>
    <phoneticPr fontId="12" type="noConversion"/>
  </si>
  <si>
    <t>中国民间文艺家协会组织编写 潘鲁生 邱运华 总主编</t>
    <phoneticPr fontId="12" type="noConversion"/>
  </si>
  <si>
    <t>中国历史文化名村·江苏利国</t>
  </si>
  <si>
    <t>中国民间文艺家协会组织编写 潘鲁生 邱运华 总主编</t>
  </si>
  <si>
    <t>中国千年古县·河北内丘</t>
  </si>
  <si>
    <t>中国民间文艺家协会组织编写，潘鲁生、邱运华 总主编</t>
  </si>
  <si>
    <t>中国名城·云南剑川</t>
  </si>
  <si>
    <t>中国民间文艺家协会 组织编写 总主编：潘鲁生 邱运华</t>
  </si>
  <si>
    <t>中国名城·云南大理</t>
  </si>
  <si>
    <t>中国名城·云南巍山</t>
  </si>
  <si>
    <t>中国名城·云南漾濞</t>
  </si>
  <si>
    <t>罗杨</t>
  </si>
  <si>
    <t>中国名镇·云南沙溪</t>
  </si>
  <si>
    <t>中国名镇·云南州城</t>
  </si>
  <si>
    <t>中国名镇·云南喜洲</t>
  </si>
  <si>
    <t>中国名镇·云南凤羽镇</t>
  </si>
  <si>
    <t>中国名村·云南诺邓</t>
  </si>
  <si>
    <t>中国名村·云南大波那</t>
  </si>
  <si>
    <t>中国名村·云南云南驿</t>
  </si>
  <si>
    <t>中国名村·河北神头</t>
  </si>
  <si>
    <t>中国名村·云南东莲花</t>
  </si>
  <si>
    <t>中国名村·广东茶山村</t>
  </si>
  <si>
    <t>中国名村·广东前美村</t>
  </si>
  <si>
    <t>中国民间文化遗产抢救工程——漫画中国民间故事丛书</t>
  </si>
  <si>
    <t>嘻哈寺（一）</t>
  </si>
  <si>
    <t>中国民间文艺家协会组织编写 覃自强绘</t>
  </si>
  <si>
    <t>嘻哈寺（二）</t>
  </si>
  <si>
    <t>嘻哈寺（三）</t>
  </si>
  <si>
    <t>嘻哈寺（四）</t>
  </si>
  <si>
    <t>嘻哈寺（五）</t>
  </si>
  <si>
    <t>封神外传（一）</t>
  </si>
  <si>
    <t>中国民间文艺家协会组织编写 刘先淼绘</t>
  </si>
  <si>
    <t>封神外传（二）</t>
  </si>
  <si>
    <t>封神外传（三）</t>
  </si>
  <si>
    <t>封神外传（四）</t>
  </si>
  <si>
    <t>封神外传（五）</t>
  </si>
  <si>
    <t>捕蛇者外传</t>
  </si>
  <si>
    <t>中国民间文艺家协会组织编写 赵泽绘</t>
  </si>
  <si>
    <t>茶壶里的仙儿</t>
  </si>
  <si>
    <t>中国民间文艺家协会组织编写 王钲楠绘</t>
  </si>
  <si>
    <t>中国民间文化遗产抢救工程——中国民间故事全书</t>
  </si>
  <si>
    <t>山东枣庄</t>
  </si>
  <si>
    <t>中国民间故事丛书 山东枣庄 山亭卷</t>
  </si>
  <si>
    <t>中国民间故事丛书 山东枣庄 台儿庄卷</t>
  </si>
  <si>
    <t>中国民间故事丛书 山东枣庄 滕州卷</t>
  </si>
  <si>
    <t>中国民间故事丛书 山东枣庄 薛城卷</t>
  </si>
  <si>
    <t>中国民间故事丛书 山东枣庄 市中卷</t>
  </si>
  <si>
    <t>中国民间故事丛书 山东枣庄 峄城卷</t>
  </si>
  <si>
    <t>云南昆明</t>
  </si>
  <si>
    <t>中国民间故事丛书 云南昆明 寻甸卷</t>
  </si>
  <si>
    <t>中国民间故事丛书 云南昆明 禄劝卷</t>
  </si>
  <si>
    <t>中国民间故事丛书 云南昆明 石林卷</t>
  </si>
  <si>
    <t>中国民间故事丛书 云南昆明 富民卷</t>
  </si>
  <si>
    <t>中国民间故事丛书 云南昆明 官渡卷</t>
  </si>
  <si>
    <t>中国民间故事丛书 云南昆明 宜良卷</t>
  </si>
  <si>
    <t>中国民间故事丛书 云南昆明 盘龙卷</t>
  </si>
  <si>
    <t>中国民间故事丛书 云南昆明 呈贡卷</t>
  </si>
  <si>
    <t>中国民间故事丛书 云南昆明 昆明市卷（上、下）</t>
  </si>
  <si>
    <t>中国民间故事丛书 云南昆明 五华卷</t>
  </si>
  <si>
    <t>中国民间故事丛书 云南昆明 西山卷</t>
  </si>
  <si>
    <t>中国民间故事丛书 云南昆明 安宁卷</t>
  </si>
  <si>
    <t>中国民间故事丛书 云南昆明 晋宁卷</t>
  </si>
  <si>
    <t>中国民间故事丛书 云南昆明 嵩明卷</t>
  </si>
  <si>
    <t>中国民间故事丛书 云南昆明 东川卷</t>
  </si>
  <si>
    <t>云南大理</t>
  </si>
  <si>
    <t>中国民间故事丛书 云南大理 宾川卷</t>
  </si>
  <si>
    <t>罗杨 总主编</t>
  </si>
  <si>
    <t>中国民间故事丛书 云南大理 剑川卷</t>
  </si>
  <si>
    <t>中国民间故事丛书 云南大理 永平卷</t>
  </si>
  <si>
    <t>中国民间故事丛书 云南大理 漾濞卷</t>
  </si>
  <si>
    <t>中国民间故事丛书 云南大理 巍山卷</t>
  </si>
  <si>
    <t>中国民间故事丛书 云南大理 南涧卷</t>
  </si>
  <si>
    <t>中国民间故事丛书 云南大理 鹤庆卷</t>
  </si>
  <si>
    <t>中国民间故事丛书 云南大理 弥渡卷</t>
  </si>
  <si>
    <t>中国民间故事丛书 云南大理 祥云卷</t>
  </si>
  <si>
    <t>中国民间故事丛书 云南大理 大理卷</t>
  </si>
  <si>
    <t>中国民间故事丛书 云南大理 洱源卷</t>
  </si>
  <si>
    <t>中国民间故事丛书 云南大理 云龙卷</t>
  </si>
  <si>
    <t>江西抚州</t>
  </si>
  <si>
    <t>中国民间故事丛书 江西抚州 临川卷</t>
  </si>
  <si>
    <t>中国民间故事丛书 江西抚州 南城卷</t>
  </si>
  <si>
    <t>中国民间故事丛书 江西抚州 南丰卷</t>
  </si>
  <si>
    <t>中国民间故事丛书 江西抚州 宜黄卷</t>
  </si>
  <si>
    <t>中国民间故事丛书 江西抚州 广昌资溪卷</t>
  </si>
  <si>
    <t>中国民间故事丛书 江西抚州 金溪卷</t>
  </si>
  <si>
    <t>中国民间故事丛书 江西抚州 乐安卷</t>
  </si>
  <si>
    <t>中国民间故事丛书 江西抚州 黎川卷</t>
  </si>
  <si>
    <t>中国民间故事丛书 江西抚州 崇仁卷</t>
  </si>
  <si>
    <t>中国民间故事丛书 江西抚州 东乡卷</t>
  </si>
  <si>
    <t>上海</t>
  </si>
  <si>
    <t>中国民间故事丛书 上海 南汇卷</t>
  </si>
  <si>
    <t xml:space="preserve">罗杨 </t>
  </si>
  <si>
    <t>中国民间故事丛书 上海 崇明卷</t>
  </si>
  <si>
    <t>中国民间故事丛书 上海 闵行卷</t>
  </si>
  <si>
    <t>中国民间故事丛书 上海 松江卷</t>
  </si>
  <si>
    <t>中国民间故事丛书 上海 青浦卷</t>
  </si>
  <si>
    <t>中国民间故事丛书 上海 金山卷</t>
  </si>
  <si>
    <t>中国民间故事丛书 上海 杨浦卷</t>
  </si>
  <si>
    <t>中国民间故事丛书 上海 浦东新区卷</t>
  </si>
  <si>
    <t>中国民间故事丛书 上海 宝山卷</t>
  </si>
  <si>
    <t>中国民间故事丛书 上海 嘉定卷</t>
  </si>
  <si>
    <t>中国民间故事丛书 上海 长宁卷</t>
  </si>
  <si>
    <t>中国民间故事丛书 上海 静安卷</t>
  </si>
  <si>
    <t>中国民间故事丛书 上海 闸北卷</t>
  </si>
  <si>
    <t>中国民间故事丛书 上海 虹口卷</t>
  </si>
  <si>
    <t>中国民间故事丛书 上海 黄浦卷</t>
  </si>
  <si>
    <t>中国民间故事丛书 上海 卢湾卷</t>
  </si>
  <si>
    <t>中国民间故事丛书 上海 徐汇卷</t>
  </si>
  <si>
    <t>湖北宜昌</t>
  </si>
  <si>
    <t>中国民间故事丛书 湖北宜昌 夷陵卷</t>
  </si>
  <si>
    <t>中国民间故事丛书 湖北宜昌 远安卷</t>
  </si>
  <si>
    <t>中国民间故事丛书 湖北宜昌 猇亭卷</t>
  </si>
  <si>
    <t>中国民间故事丛书 湖北宜昌 宜都卷</t>
  </si>
  <si>
    <t>中国民间故事丛书 湖北宜昌 兴山卷</t>
  </si>
  <si>
    <t>中国民间故事丛书 湖北宜昌 西陵点军卷</t>
  </si>
  <si>
    <t>中国民间故事丛书 湖北宜昌 秭归卷</t>
  </si>
  <si>
    <t>中国民间故事丛书 湖北宜昌 伍家岗卷</t>
  </si>
  <si>
    <t>中国民间故事丛书 湖北宜昌 五峰卷</t>
  </si>
  <si>
    <t>中国民间故事丛书 湖北宜昌 枝江卷</t>
  </si>
  <si>
    <t>中国民间故事丛书 湖北宜昌 当阳卷</t>
  </si>
  <si>
    <t>中国民间故事丛书 湖北宜昌 长阳卷</t>
  </si>
  <si>
    <t>河南南阳</t>
  </si>
  <si>
    <t>中国民间故事丛书 河南南阳 南召卷</t>
  </si>
  <si>
    <t>中国民间故事丛书 河南南阳 卧龙卷</t>
  </si>
  <si>
    <t>中国民间故事丛书 河南南阳 内乡卷</t>
  </si>
  <si>
    <t>中国民间故事丛书 河南南阳 西峡卷</t>
  </si>
  <si>
    <t>中国民间故事丛书 河南南阳 淅川卷</t>
  </si>
  <si>
    <t>中国民间故事丛书 河南南阳 社旗卷</t>
  </si>
  <si>
    <t>中国民间故事丛书 河南南阳 桐柏卷</t>
  </si>
  <si>
    <t>中国民间故事丛书 河南南阳 新野卷</t>
  </si>
  <si>
    <t>中国民间故事丛书 河南南阳 唐河卷</t>
  </si>
  <si>
    <t>中国民间故事丛书 河南南阳 方城卷</t>
  </si>
  <si>
    <t>中国民间故事丛书 河南南阳 宛城卷</t>
  </si>
  <si>
    <t>中国民间故事丛书 河南南阳 镇平卷</t>
  </si>
  <si>
    <t>中国民间故事丛书 河南南阳 邓州卷</t>
  </si>
  <si>
    <t>浙江温州</t>
  </si>
  <si>
    <t>中国民间故事丛书 浙江温州 乐清卷</t>
  </si>
  <si>
    <t>中国民间故事丛书 浙江温州 瑞安卷</t>
  </si>
  <si>
    <t>中国民间故事丛书 浙江温州 平阳卷</t>
  </si>
  <si>
    <t>中国民间故事丛书 浙江温州 泰顺卷</t>
  </si>
  <si>
    <t>中国民间故事丛书 浙江温州 洞头卷</t>
  </si>
  <si>
    <t>中国民间故事丛书 浙江温州 鹿城卷</t>
  </si>
  <si>
    <t>中国民间故事丛书 浙江温州 苍南卷</t>
  </si>
  <si>
    <t>江苏徐州</t>
  </si>
  <si>
    <t>中国民间故事丛书 江苏徐州 睢宁卷</t>
  </si>
  <si>
    <t>中国民间故事丛书 江苏徐州 邳州卷</t>
  </si>
  <si>
    <t>中国民间故事丛书 江苏徐州 沛县卷</t>
  </si>
  <si>
    <t>中国民间故事丛书 江苏徐州 丰县卷</t>
  </si>
  <si>
    <t>中国民间故事丛书 江苏徐州 市区卷</t>
  </si>
  <si>
    <t>中国民间故事丛书 江苏徐州 新沂卷</t>
  </si>
  <si>
    <t>中国民间故事丛书 江苏徐州 铜山卷</t>
  </si>
  <si>
    <t>江苏南通</t>
  </si>
  <si>
    <t>中国民间故事丛书 江苏南通 市区卷</t>
  </si>
  <si>
    <t>中国民间故事丛书 江苏南通 海安卷</t>
  </si>
  <si>
    <t>中国民间故事丛书 江苏南通 海门卷</t>
  </si>
  <si>
    <t>中国民间故事丛书 江苏南通 启东卷</t>
  </si>
  <si>
    <t>中国民间故事丛书 江苏南通 如东卷</t>
  </si>
  <si>
    <t>中国民间故事丛书 江苏南通 如皋卷</t>
  </si>
  <si>
    <t>中国民间故事丛书 江苏南通 通州卷</t>
  </si>
  <si>
    <t>河北保定</t>
  </si>
  <si>
    <t>中国民间故事丛书 河北保定 曲阳卷</t>
  </si>
  <si>
    <t>中国民间故事丛书 河北保定 顺平卷</t>
  </si>
  <si>
    <t>中国民间故事丛书 河北保定 蠡县卷</t>
  </si>
  <si>
    <t>中国民间故事丛书 河北保定 易县卷</t>
  </si>
  <si>
    <t>中国民间故事丛书 河北保定 阜平卷</t>
  </si>
  <si>
    <t>中国民间故事丛书 河北保定 高阳卷</t>
  </si>
  <si>
    <t>中国民间故事丛书 河北保定 望都卷</t>
  </si>
  <si>
    <t>中国民间故事丛书 河北保定 定兴卷</t>
  </si>
  <si>
    <t>中国民间故事丛书 河北保定 定州卷</t>
  </si>
  <si>
    <t>中国民间故事丛书 河北保定 新市区卷</t>
  </si>
  <si>
    <t>中国民间故事丛书 河北保定 南市区卷</t>
  </si>
  <si>
    <t>中国民间故事丛书 河北保定 北市区卷</t>
  </si>
  <si>
    <t>中国民间故事丛书 河北保定 徐水卷</t>
  </si>
  <si>
    <t>中国民间故事丛书 河北保定 高碑店卷</t>
  </si>
  <si>
    <t>中国民间故事丛书 河北保定 唐县卷</t>
  </si>
  <si>
    <t>中国民间故事丛书 河北保定 满城卷</t>
  </si>
  <si>
    <t>中国民间故事丛书 河北保定 清苑卷</t>
  </si>
  <si>
    <t>中国民间故事丛书 河北保定 博野卷</t>
  </si>
  <si>
    <t>河北廊坊</t>
  </si>
  <si>
    <t>中国民间故事丛书 河北廊坊 大城卷</t>
  </si>
  <si>
    <t>中国民间故事丛书 河北廊坊 三河卷</t>
  </si>
  <si>
    <t>中国民间故事丛书 河北廊坊 广阳卷</t>
  </si>
  <si>
    <t>中国民间故事丛书 河北廊坊 安次卷</t>
  </si>
  <si>
    <t>中国民间故事丛书 河北廊坊 固安卷</t>
  </si>
  <si>
    <t>中国民间故事丛书 河北廊坊 香河卷</t>
  </si>
  <si>
    <t>中国民间故事丛书 河北廊坊 霸州卷</t>
  </si>
  <si>
    <t>河南三门峡</t>
  </si>
  <si>
    <t>中国民间故事丛书 河南三门峡 义马卷</t>
  </si>
  <si>
    <t>中国民间故事丛书 河南三门峡 卢氏卷</t>
  </si>
  <si>
    <t>中国民间故事丛书 河南三门峡 渑池卷</t>
  </si>
  <si>
    <t>中国民间故事丛书 河南三门峡 陕县卷</t>
  </si>
  <si>
    <t>中国民间故事丛书 河南三门峡 灵宝卷</t>
  </si>
  <si>
    <t>云南丽江</t>
  </si>
  <si>
    <t>中国民间故事丛书 云南丽江 宁蒗卷</t>
  </si>
  <si>
    <t>中国民间故事丛书 云南丽江 华坪卷</t>
  </si>
  <si>
    <t>中国民间故事丛书 云南丽江 永胜卷</t>
  </si>
  <si>
    <t>中国民间故事丛书 云南丽江 古城玉龙卷</t>
  </si>
  <si>
    <t>浙江宁波</t>
  </si>
  <si>
    <t>中国民间故事丛书 浙江宁波 鄞州卷</t>
  </si>
  <si>
    <t>罗杨 谢根芳</t>
  </si>
  <si>
    <t>中国民间故事丛书 浙江宁波 海曙卷</t>
  </si>
  <si>
    <t>罗杨 陈建东</t>
  </si>
  <si>
    <t>中国民间故事丛书 浙江宁波 江东卷</t>
  </si>
  <si>
    <t>罗杨 王昱</t>
  </si>
  <si>
    <t>中国民间故事丛书 浙江宁波 江北卷</t>
  </si>
  <si>
    <t>罗杨 毛海莹</t>
  </si>
  <si>
    <t>中国民间故事丛书 浙江宁波 镇海卷</t>
  </si>
  <si>
    <t>罗杨 蔡泉根 沈志远</t>
  </si>
  <si>
    <t>中国民间故事丛书 浙江宁波 北仑卷</t>
  </si>
  <si>
    <t>罗杨 唐佩娟</t>
  </si>
  <si>
    <t>中国民间故事从书 浙江宁波 余姚卷</t>
  </si>
  <si>
    <t>罗杨 鲁永平</t>
  </si>
  <si>
    <t>中国民间故事丛书 浙江宁波 慈溪卷</t>
  </si>
  <si>
    <t>罗杨 童银舫</t>
  </si>
  <si>
    <t>中国民间故事丛书 浙江宁波 奉化卷</t>
  </si>
  <si>
    <t>罗杨 陈引轮</t>
  </si>
  <si>
    <t>中国民间故事丛书 浙江宁波 宁海卷</t>
  </si>
  <si>
    <t>罗杨 戴余金</t>
  </si>
  <si>
    <t>中国民间故事丛书 浙江宁波 象山卷</t>
  </si>
  <si>
    <t>罗杨 郑辉</t>
  </si>
  <si>
    <t>云南玉溪</t>
  </si>
  <si>
    <t>中国民间故事丛书 云南玉溪 江川卷</t>
  </si>
  <si>
    <t>中国民间故事丛书 云南玉溪 红塔卷</t>
  </si>
  <si>
    <t>中国民间故事丛书 云南玉溪 澄江卷</t>
  </si>
  <si>
    <t>中国民间故事丛书 云南玉溪 通海卷</t>
  </si>
  <si>
    <t>中国民间故事丛书 云南玉溪 华宁卷</t>
  </si>
  <si>
    <t>中国民间故事丛书 云南玉溪 易门卷</t>
  </si>
  <si>
    <t>中国民间故事丛书 云南玉溪 峨山卷</t>
  </si>
  <si>
    <t>中国民间故事丛书 云南玉溪 新平卷</t>
  </si>
  <si>
    <t>中国民间故事丛书 云南玉溪 元江卷</t>
  </si>
  <si>
    <t>河北</t>
  </si>
  <si>
    <t>中国民间故事丛书 河北承德 承德市区卷</t>
  </si>
  <si>
    <t>总主编：罗杨 本卷主编：朱彦华</t>
  </si>
  <si>
    <t>中国民间故事丛书 河北承德 承德县卷</t>
  </si>
  <si>
    <t>总主编：罗杨 本卷主编：刘秀丽</t>
  </si>
  <si>
    <t>总主编：罗杨 本卷主编：李坚 王振平</t>
  </si>
  <si>
    <t>中国民间故事丛书 河北承德 滦平卷</t>
  </si>
  <si>
    <t>总主编：罗杨 本卷主编：高兴库</t>
  </si>
  <si>
    <t>中国民间故事丛书 河北承德 围场卷</t>
  </si>
  <si>
    <t>总主编：罗杨 本卷主编：张秀超</t>
  </si>
  <si>
    <t>中国民间故事丛书 河北承德 平泉卷</t>
  </si>
  <si>
    <t>总主编：罗杨 本卷主编：王翠琴</t>
  </si>
  <si>
    <t>中国民间故事丛书 河北承德 兴隆卷</t>
  </si>
  <si>
    <t>总主编：罗杨 本卷主编：王咚涞</t>
  </si>
  <si>
    <t>中国民间故事丛书 河北承德 丰宁卷</t>
  </si>
  <si>
    <t>总主编：罗杨 本卷主编：李金刚</t>
  </si>
  <si>
    <t>甘肃</t>
  </si>
  <si>
    <t>潘鲁生 邱运华</t>
  </si>
  <si>
    <t>北京非物质文化遗产</t>
  </si>
  <si>
    <t>北京非物质文化遗产传承人口述史.北京花丝镶嵌制作技艺.程淑美</t>
  </si>
  <si>
    <t>北京非物质文化遗产保护中心</t>
  </si>
  <si>
    <t>北京非物质文化遗产传承人口述史.京西太平鼓.高洪伟</t>
  </si>
  <si>
    <t>北京非物质文化遗产传承人口述史.八达岭长城传说.池尚明</t>
  </si>
  <si>
    <t>北京非物质文化遗产传承人口述史.京绣.刘秀花</t>
  </si>
  <si>
    <t>北京非物质文化遗产传承人口述史.象牙雕刻.李春珂</t>
  </si>
  <si>
    <t>“风土海沧”民俗调查丛书</t>
    <phoneticPr fontId="12" type="noConversion"/>
  </si>
  <si>
    <t>黄达绥 吴光辉 主编</t>
  </si>
  <si>
    <t>水美钟山卷</t>
    <phoneticPr fontId="12" type="noConversion"/>
  </si>
  <si>
    <t>浪激贞庵卷</t>
    <phoneticPr fontId="12" type="noConversion"/>
  </si>
  <si>
    <t>凤舞东屿卷</t>
    <phoneticPr fontId="12" type="noConversion"/>
  </si>
  <si>
    <t>金沙后井卷</t>
    <phoneticPr fontId="12" type="noConversion"/>
  </si>
  <si>
    <t>龙佑温厝卷</t>
    <phoneticPr fontId="12" type="noConversion"/>
  </si>
  <si>
    <t>洪塘天竺卷</t>
    <phoneticPr fontId="12" type="noConversion"/>
  </si>
  <si>
    <t>诒谷新垵卷</t>
    <phoneticPr fontId="12" type="noConversion"/>
  </si>
  <si>
    <t>毓秀青礁卷</t>
    <phoneticPr fontId="12" type="noConversion"/>
  </si>
  <si>
    <t>平安渐美卷</t>
    <phoneticPr fontId="12" type="noConversion"/>
  </si>
  <si>
    <t>丝蕴三都卷</t>
    <phoneticPr fontId="12" type="noConversion"/>
  </si>
  <si>
    <t>民俗文化·民间艺术</t>
    <phoneticPr fontId="12" type="noConversion"/>
  </si>
  <si>
    <t>盘州市非物质文化遗产传承人口述史</t>
    <phoneticPr fontId="12" type="noConversion"/>
  </si>
  <si>
    <t>唐震  张金成</t>
  </si>
  <si>
    <t>中国民族传统刺绣针谱</t>
    <phoneticPr fontId="12" type="noConversion"/>
  </si>
  <si>
    <t>廖力耕</t>
  </si>
  <si>
    <t>中国手工纸的传统技艺</t>
    <phoneticPr fontId="12" type="noConversion"/>
  </si>
  <si>
    <t>民俗传承与技术发展</t>
    <phoneticPr fontId="12" type="noConversion"/>
  </si>
  <si>
    <t>宋颖</t>
  </si>
  <si>
    <t>香志•香圣黄庭坚</t>
  </si>
  <si>
    <t>孙亮</t>
  </si>
  <si>
    <t>心映山峦 : 王纯信长白山非物质文化遗产田野笔记</t>
  </si>
  <si>
    <t>王存信 著</t>
  </si>
  <si>
    <t>非遗进校园——剪纸大讲堂100讲（初段·上）</t>
  </si>
  <si>
    <t>徐阳</t>
  </si>
  <si>
    <t>非遗进校园——剪纸大讲堂100讲（高段·上）</t>
  </si>
  <si>
    <t>田野花信风——二十四节气的民俗故事</t>
  </si>
  <si>
    <t>王颖超 潘虹</t>
  </si>
  <si>
    <t>老北京特色街市</t>
  </si>
  <si>
    <t>沈健</t>
  </si>
  <si>
    <t>天妃文化在宁波</t>
    <phoneticPr fontId="12" type="noConversion"/>
  </si>
  <si>
    <t>张晓欢、李竞生</t>
  </si>
  <si>
    <t>多学科视野下的农业文化遗产与乡村振兴</t>
  </si>
  <si>
    <t>田阡</t>
  </si>
  <si>
    <t>商海浮沉 生机无限——电影中的商业文化解读（电影中的文化研究丛书）</t>
  </si>
  <si>
    <t xml:space="preserve">唐棠 鲁曼俐 </t>
    <phoneticPr fontId="12" type="noConversion"/>
  </si>
  <si>
    <t>文化自信与网络文化惠民工程</t>
  </si>
  <si>
    <t>宋协娜 刘煜昊 董云峰</t>
    <phoneticPr fontId="12" type="noConversion"/>
  </si>
  <si>
    <t>北京市保护利用老旧厂房拓展文创空间案例评析</t>
  </si>
  <si>
    <t>范周 梅松</t>
  </si>
  <si>
    <t>任务型跨文化交际</t>
  </si>
  <si>
    <t>孙静波 贾颖 杨润芬 张雪丹</t>
  </si>
  <si>
    <t>店名文化传播研究</t>
  </si>
  <si>
    <t>李洪彩</t>
  </si>
  <si>
    <t>“十三五”文化发展改革规划汇编</t>
  </si>
  <si>
    <t>中华人民共和国文化部政策法规司</t>
  </si>
  <si>
    <t>阅读者的力量：国内知名读书会访谈录</t>
  </si>
  <si>
    <t>常昕</t>
  </si>
  <si>
    <t>另类三大构成（修订本）</t>
  </si>
  <si>
    <t>刘向东</t>
  </si>
  <si>
    <t>印象城市（一）</t>
  </si>
  <si>
    <t>江铃 陈柳钦</t>
  </si>
  <si>
    <t>自贸试验区与文化产业开放战略</t>
  </si>
  <si>
    <t>臧志彭 解学芳</t>
  </si>
  <si>
    <t>篆字快速入门与《说文解字》导读</t>
  </si>
  <si>
    <t>王国全</t>
  </si>
  <si>
    <t>“文化+”与设计管理：国家艺术基金资助项目两岸艺术设计与管理人才培养结业论文集</t>
  </si>
  <si>
    <t>地方学与地方文化研究理论与实践——国际学术研讨会论文集2016</t>
  </si>
  <si>
    <t>京津冀公共文化服务示范走廊发展联盟论坛论文集</t>
  </si>
  <si>
    <t>高春利</t>
  </si>
  <si>
    <t>社会变迁与文化重构：以《阿诗玛》为个案</t>
  </si>
  <si>
    <t>黄毅</t>
  </si>
  <si>
    <t>海峡两岸文化创意产业研究报告</t>
  </si>
  <si>
    <t>范周 杨剑飞</t>
  </si>
  <si>
    <t>2018中国文化产业年度报告</t>
  </si>
  <si>
    <t>2017中国文化产业年度报告</t>
  </si>
  <si>
    <t>文化艺术创新视角下的文化产业发展动力与外部条件研究</t>
  </si>
  <si>
    <t>杨秀玉 曹文</t>
  </si>
  <si>
    <t>跨文化传播研究（第二辑）</t>
  </si>
  <si>
    <t>北京信息科技大学公共管理与传媒学院跨文化研究所</t>
  </si>
  <si>
    <t>梳缕</t>
  </si>
  <si>
    <r>
      <t>江怡蓉 张兴宇</t>
    </r>
    <r>
      <rPr>
        <sz val="14"/>
        <rFont val="宋体"/>
        <family val="3"/>
        <charset val="134"/>
      </rPr>
      <t xml:space="preserve"> </t>
    </r>
    <r>
      <rPr>
        <sz val="14"/>
        <rFont val="宋体"/>
        <family val="3"/>
        <charset val="134"/>
      </rPr>
      <t>叶榆欣</t>
    </r>
    <phoneticPr fontId="12" type="noConversion"/>
  </si>
  <si>
    <t>你不知道的锦衣卫</t>
  </si>
  <si>
    <t>孙宇翔 陈雪飞</t>
    <phoneticPr fontId="12" type="noConversion"/>
  </si>
  <si>
    <t>铠甲：冷兵器时代的男人装</t>
  </si>
  <si>
    <t>刘筱燕</t>
  </si>
  <si>
    <t>昏礼•婚礼</t>
  </si>
  <si>
    <t>王辉</t>
  </si>
  <si>
    <t>当代汉服文化活动历程与实践</t>
  </si>
  <si>
    <t>北京手工艺文集2016</t>
  </si>
  <si>
    <t>张旗</t>
  </si>
  <si>
    <t>北京手工艺研究文集2015</t>
  </si>
  <si>
    <t>张旗 楚天 王熠</t>
  </si>
  <si>
    <t>青年亚文化批评话语研究</t>
  </si>
  <si>
    <t>陈敏</t>
  </si>
  <si>
    <t>文化大数据2015</t>
  </si>
  <si>
    <t>苏峰 戴有山</t>
  </si>
  <si>
    <t>非洲部族文化纵览（第二辑）</t>
  </si>
  <si>
    <t>孙丽华 穆育枫 等著</t>
  </si>
  <si>
    <t>非洲部族文化纵览（第一辑）</t>
  </si>
  <si>
    <t>孙丽华 等</t>
  </si>
  <si>
    <t>秦汉简帛字词札记</t>
  </si>
  <si>
    <t>刘玉环</t>
  </si>
  <si>
    <t>文化产业空间演化机制研究</t>
  </si>
  <si>
    <t>胡慧源</t>
  </si>
  <si>
    <t>言之有范：数字时代的文化思考</t>
  </si>
  <si>
    <t>言之有范：融合时代的文化思考</t>
  </si>
  <si>
    <t>言之有范：转型时期的文化思考</t>
  </si>
  <si>
    <t>言之有范：互联时代的文化思考</t>
  </si>
  <si>
    <t>言之有范：读屏时代的文化思考</t>
  </si>
  <si>
    <t>言之有范：指尖上的文化思考</t>
  </si>
  <si>
    <t>中国传统文化十讲</t>
  </si>
  <si>
    <t>王玉海</t>
  </si>
  <si>
    <t>文化产业观察（第四辑）</t>
    <phoneticPr fontId="12" type="noConversion"/>
  </si>
  <si>
    <t>华东政法大学传播学院文化产业管理系</t>
  </si>
  <si>
    <t>文化产业观察（第三辑）</t>
    <phoneticPr fontId="12" type="noConversion"/>
  </si>
  <si>
    <t>钱伟</t>
  </si>
  <si>
    <t>文化产业观察（第二辑）</t>
  </si>
  <si>
    <t>黄虚峰</t>
  </si>
  <si>
    <t>消费与身份</t>
  </si>
  <si>
    <t>陈红玉</t>
  </si>
  <si>
    <t>文化论丛（第5辑）</t>
  </si>
  <si>
    <t>吴俊 周江</t>
  </si>
  <si>
    <t>文化论丛（第4辑）</t>
  </si>
  <si>
    <t>文化论丛（第3辑）</t>
  </si>
  <si>
    <t>吴俊 夏德靠 周江</t>
  </si>
  <si>
    <t>文化论丛（第2辑）</t>
  </si>
  <si>
    <t>文化论丛（第1辑）</t>
  </si>
  <si>
    <t>吴俊 夏德靠</t>
  </si>
  <si>
    <t>中国网络文艺批评丛书</t>
  </si>
  <si>
    <t>网络剧与网络综艺批评</t>
  </si>
  <si>
    <t>范周 王青亦</t>
  </si>
  <si>
    <t>网络视听艺术批评</t>
  </si>
  <si>
    <t>网络文学批评</t>
  </si>
  <si>
    <t>网络文艺批评理论与实践</t>
  </si>
  <si>
    <t>梅兰芳艺术的传承与发展——梅兰芳先生暨梅派艺术传承与发展研讨会文集</t>
    <phoneticPr fontId="12" type="noConversion"/>
  </si>
  <si>
    <t>秦华生 刘祯</t>
  </si>
  <si>
    <t xml:space="preserve">印·京腔昆韵 </t>
    <phoneticPr fontId="12" type="noConversion"/>
  </si>
  <si>
    <t>林乾良</t>
  </si>
  <si>
    <t>行人</t>
    <phoneticPr fontId="12" type="noConversion"/>
  </si>
  <si>
    <t>朱青生 滕宇宁</t>
  </si>
  <si>
    <t>羽人瓦当研究</t>
  </si>
  <si>
    <t>张东芳</t>
  </si>
  <si>
    <t>时尚与文化设计——消费社会中时尚与文化产业的理论思考</t>
  </si>
  <si>
    <t>王文松</t>
  </si>
  <si>
    <t>儒家思想与艺术管理之道</t>
  </si>
  <si>
    <t>王国宾</t>
  </si>
  <si>
    <t>郝兰英乡土剪纸（汉英对照）</t>
  </si>
  <si>
    <t>郝兰英</t>
  </si>
  <si>
    <t>坚守、匠心与梦想——国家艺术基金动漫企业高端管理人才培养项目结项论文集</t>
  </si>
  <si>
    <t>设计中的沟通</t>
  </si>
  <si>
    <t>许晓伟</t>
  </si>
  <si>
    <t>表演艺术大师——梅兰芳</t>
  </si>
  <si>
    <t>秦华生</t>
  </si>
  <si>
    <t>美术</t>
  </si>
  <si>
    <t>名家美术作品集与美术学研究类读物</t>
  </si>
  <si>
    <t>梅兰芳藏名家书画集（续集）</t>
  </si>
  <si>
    <t>秦华生 卢佩民</t>
  </si>
  <si>
    <t>梅兰芳藏名家书画集</t>
  </si>
  <si>
    <t>梅兰芳书画集（珍藏本）</t>
  </si>
  <si>
    <t>纸系千秋新考：中国古纸撷英</t>
  </si>
  <si>
    <t>中国古纸谱（珍藏本）</t>
  </si>
  <si>
    <t>中国古纸谱（日文版）</t>
  </si>
  <si>
    <t>绘画发生中的观念和语言</t>
  </si>
  <si>
    <t>王萌</t>
  </si>
  <si>
    <t>三维水墨动画制作过程实例全解析</t>
  </si>
  <si>
    <t>高妍玫 白英伯 卜小丽</t>
  </si>
  <si>
    <t>梅兰芳表演体系研究——梅兰芳诞辰120周年国际学术研讨会文集</t>
  </si>
  <si>
    <t>美术馆作为“文化发生场”的启示——一种新思维的提出</t>
  </si>
  <si>
    <t>蝶梦雅集</t>
  </si>
  <si>
    <t>罗锦堂</t>
  </si>
  <si>
    <t>黎勇奇书法作品选集</t>
  </si>
  <si>
    <t>黎勇奇</t>
  </si>
  <si>
    <t>明清别集画学文献类聚</t>
  </si>
  <si>
    <t>明清别集画学文献类聚.别集(全10册）</t>
  </si>
  <si>
    <t>韦宾</t>
  </si>
  <si>
    <t>明清别集画学文献类聚.诗(全28册）</t>
  </si>
  <si>
    <t>明清别集画学文献类聚.杂文(1册）</t>
  </si>
  <si>
    <t>明清别集画学文献类聚.题跋(全5册）</t>
  </si>
  <si>
    <t>明清别集画学文献类聚.赞(全2册）</t>
  </si>
  <si>
    <t>明清别集画学文献类聚.碑传(1册）</t>
  </si>
  <si>
    <t>明清别集画学文献类聚.论说(1册）</t>
  </si>
  <si>
    <t>明清别集画学文献类聚.记(全3册）</t>
  </si>
  <si>
    <t>明清别集画学文献类聚.书信(1册）</t>
  </si>
  <si>
    <t>张小群 朴浩德</t>
  </si>
  <si>
    <t>灵光</t>
  </si>
  <si>
    <t>方健</t>
  </si>
  <si>
    <t>音乐与认同：民族音乐学与人类学的跨学科对话</t>
    <phoneticPr fontId="12" type="noConversion"/>
  </si>
  <si>
    <t>魏琳琳</t>
  </si>
  <si>
    <t>民族声乐艺术文化与演唱技巧研究</t>
  </si>
  <si>
    <t>孟妍</t>
  </si>
  <si>
    <t>民族音乐学理论与方法阐释——以中国少数民族音乐研究为例</t>
  </si>
  <si>
    <t>赵书峰</t>
  </si>
  <si>
    <t>音乐课程论教学案例</t>
  </si>
  <si>
    <t>任志宏</t>
  </si>
  <si>
    <t>中国民族民间器乐曲集成•安福卷</t>
  </si>
  <si>
    <t>周文安 刘云根</t>
  </si>
  <si>
    <t>音乐教育学研究方法</t>
  </si>
  <si>
    <t>任志宏 张昆</t>
  </si>
  <si>
    <t>族群边界与音乐认同——冀北丰宁满族“吵子会”音乐的人类学阐释</t>
  </si>
  <si>
    <t>音乐教学论案例分析</t>
  </si>
  <si>
    <t>问学，古乐探微与知新</t>
  </si>
  <si>
    <t>姚恒璐</t>
  </si>
  <si>
    <t>传承、借鉴、融合、发展</t>
  </si>
  <si>
    <t>在情感与理智中寻求平衡</t>
  </si>
  <si>
    <t>绘其形，探其韵</t>
  </si>
  <si>
    <t>严谨与创新的完美结合</t>
  </si>
  <si>
    <t>戈登维捷尔钢琴复调曲集《对位练习》研究</t>
  </si>
  <si>
    <t>梁发勇</t>
  </si>
  <si>
    <t>舞蹈</t>
  </si>
  <si>
    <t>规范与创新中美高等院校舞蹈教育比较研究</t>
  </si>
  <si>
    <t>武艳</t>
  </si>
  <si>
    <t>舞蹈观众拓展理论与实务</t>
  </si>
  <si>
    <t>顾丽</t>
  </si>
  <si>
    <t>舞蹈世界城市项目</t>
  </si>
  <si>
    <t xml:space="preserve">张朝霞 </t>
  </si>
  <si>
    <t>互联网电视导论</t>
  </si>
  <si>
    <t>王青亦</t>
  </si>
  <si>
    <t>影视重大诉讼精选案例之实证研究（1980——2017）</t>
  </si>
  <si>
    <t>杨新磊</t>
  </si>
  <si>
    <t>银幕内外的男性气质建构（1979—1989）</t>
  </si>
  <si>
    <t>丁宁</t>
  </si>
  <si>
    <t>草原音符：锡林郭勒草原风光摄影集</t>
  </si>
  <si>
    <t>韩志刚</t>
  </si>
  <si>
    <t>镜走N27.8°</t>
  </si>
  <si>
    <t>王皓</t>
  </si>
  <si>
    <t>山美无量</t>
  </si>
  <si>
    <t>谢有能</t>
  </si>
  <si>
    <t xml:space="preserve">  （八）新闻传播</t>
  </si>
  <si>
    <t>新闻传播课程思政论文集</t>
  </si>
  <si>
    <t>刘文红</t>
  </si>
  <si>
    <t>自媒体话语权研究</t>
  </si>
  <si>
    <t>许哲</t>
  </si>
  <si>
    <t>读者心理学导论</t>
  </si>
  <si>
    <t xml:space="preserve">孙海英 </t>
  </si>
  <si>
    <t>逾矩的课堂——跨文化与新媒体传播研究</t>
  </si>
  <si>
    <t>杨中举</t>
  </si>
  <si>
    <t>传播学视域下的“生命线”</t>
  </si>
  <si>
    <t>张傅 付长海 李静霞</t>
  </si>
  <si>
    <t>超视距新闻传播</t>
  </si>
  <si>
    <t>蒋建科</t>
  </si>
  <si>
    <t>文献纪录片研究</t>
  </si>
  <si>
    <t>包新宇</t>
  </si>
  <si>
    <t>新媒体时代新闻传播业的变革</t>
  </si>
  <si>
    <t>左晶</t>
  </si>
  <si>
    <t>信息论——本质·多样性·统一</t>
  </si>
  <si>
    <t>马克·布尔金（Mark Burgin）</t>
  </si>
  <si>
    <t>曹玉强</t>
  </si>
  <si>
    <t>网络科技期刊核心竞争力培育</t>
    <phoneticPr fontId="12" type="noConversion"/>
  </si>
  <si>
    <t>刘爽</t>
  </si>
  <si>
    <t>数字出版实用教程（第二版）</t>
  </si>
  <si>
    <t>黄孝章 周健华 张志林</t>
  </si>
  <si>
    <t>价值网视角下的数字出版商业模式创新研究</t>
  </si>
  <si>
    <t>张新华</t>
  </si>
  <si>
    <t>出版上市公司绩效评价研究</t>
    <phoneticPr fontId="12" type="noConversion"/>
  </si>
  <si>
    <t>吴仁群</t>
  </si>
  <si>
    <t>期刊策划教程</t>
  </si>
  <si>
    <t>周康</t>
  </si>
  <si>
    <t>国外数字出版全球化发展战略研究</t>
  </si>
  <si>
    <t>侯欣洁</t>
  </si>
  <si>
    <t>首届中国新闻出版智库高峰论坛成果集</t>
  </si>
  <si>
    <t>张新新 唐学贵 郭玉洁</t>
  </si>
  <si>
    <t>挑战与机遇：新闻传播业发展与创新研究</t>
  </si>
  <si>
    <t>丁光梅</t>
  </si>
  <si>
    <t>中国出版业文化遗产保护问题研究</t>
  </si>
  <si>
    <t>彭俊玲  赵春英 等</t>
  </si>
  <si>
    <t>数字出版前沿</t>
  </si>
  <si>
    <t>王京山 包韫慧 侯欣洁</t>
  </si>
  <si>
    <t>中国出版业发展现状及结构研究报告 第二卷</t>
  </si>
  <si>
    <t>李治堂 赵辉</t>
  </si>
  <si>
    <t>中国出版业发展现状及结构研究报告 第一卷</t>
  </si>
  <si>
    <t>美国名编辑研究</t>
  </si>
  <si>
    <t>叶新 易文翔 周丽锦</t>
  </si>
  <si>
    <t>北上广地区数字出版政策及其实施效果比较研究</t>
  </si>
  <si>
    <t>黄孝章</t>
  </si>
  <si>
    <t>我国传统新闻出版企业与数字新媒体融合发展路径研究</t>
  </si>
  <si>
    <t>华宇虹</t>
  </si>
  <si>
    <t>中国出版物出口潜力与对策研究</t>
  </si>
  <si>
    <t>付海燕　刘松</t>
  </si>
  <si>
    <t>传媒新人手册</t>
  </si>
  <si>
    <t>慈妍妮</t>
  </si>
  <si>
    <t>数字编辑运营实训教程</t>
  </si>
  <si>
    <t>郑铁男 张新华</t>
  </si>
  <si>
    <t>数字编辑技术实训教程</t>
  </si>
  <si>
    <t>郑铁男</t>
  </si>
  <si>
    <t>转型与融合：京津冀出版界“两学一做”教育实践主题活动成果汇编</t>
  </si>
  <si>
    <t>中国古代目录学研究</t>
  </si>
  <si>
    <t>畅销书案例分析（第四辑）</t>
    <phoneticPr fontId="12" type="noConversion"/>
  </si>
  <si>
    <t>张文红</t>
  </si>
  <si>
    <t>畅销书案例分析（第三辑）</t>
    <phoneticPr fontId="12" type="noConversion"/>
  </si>
  <si>
    <t>张文红 刘晓宇</t>
  </si>
  <si>
    <t>中国健康广播研究</t>
  </si>
  <si>
    <t>数字艺术设计与传达</t>
  </si>
  <si>
    <t>董莉莉</t>
  </si>
  <si>
    <t>变革时代的数字出版</t>
  </si>
  <si>
    <t>张新新</t>
  </si>
  <si>
    <t xml:space="preserve">  （九）生 活</t>
  </si>
  <si>
    <t>0～3岁婴幼儿早教实用方案大全</t>
  </si>
  <si>
    <t>李芝红</t>
  </si>
  <si>
    <t>疯狂动物园（上下册）</t>
  </si>
  <si>
    <t>李名 Ada</t>
  </si>
  <si>
    <t>美食城堡的安全保卫战</t>
  </si>
  <si>
    <t>不！我不愿意！</t>
  </si>
  <si>
    <t>Manuela Dirlof</t>
  </si>
  <si>
    <t>从纽约起航—— 我们为什么 送孩子去美国读小学</t>
  </si>
  <si>
    <t>李嘉音 罗梦玉</t>
  </si>
  <si>
    <t>来看看，金钱的乐园</t>
  </si>
  <si>
    <t>毛妮妮 栾笑语</t>
  </si>
  <si>
    <t>跟着妮妮学财商</t>
  </si>
  <si>
    <t>民国经典童书</t>
  </si>
  <si>
    <t>民国经典童书之成语故事系列（套）</t>
  </si>
  <si>
    <t>儿童编译所</t>
  </si>
  <si>
    <t>虫的成语故事·兽的成语故事</t>
  </si>
  <si>
    <t>花草的成语故事·蔬果的成语故事</t>
  </si>
  <si>
    <t>鱼的成语故事·鸟的成语故事</t>
  </si>
  <si>
    <t>水的成语故事·火的成语故事</t>
  </si>
  <si>
    <t>中国童话（上、下册）</t>
  </si>
  <si>
    <t>吕伯攸</t>
  </si>
  <si>
    <t>365奇趣英语乐园.发明与发现</t>
  </si>
  <si>
    <t>[印]爱思得图书国际企业</t>
  </si>
  <si>
    <t>365奇趣英语乐园.女孩故事</t>
  </si>
  <si>
    <t>365奇趣英语乐园.男孩故事</t>
  </si>
  <si>
    <t>365奇趣英语乐园.动物也疯狂</t>
  </si>
  <si>
    <t>365奇趣英语乐园.美梦随眠好故事</t>
  </si>
  <si>
    <t>365奇趣英语乐园.探险故事</t>
  </si>
  <si>
    <t>儿童古今通</t>
  </si>
  <si>
    <t>孟子童话</t>
  </si>
  <si>
    <t>喻守真</t>
  </si>
  <si>
    <t>庄子童话</t>
  </si>
  <si>
    <t>列子童话</t>
  </si>
  <si>
    <t>朱文叔</t>
  </si>
  <si>
    <t>韩非子童话</t>
  </si>
  <si>
    <t>吕氏春秋童话</t>
  </si>
  <si>
    <t>晏子春秋童话</t>
  </si>
  <si>
    <t>创意写作魔方:奇妙的故事创作课堂</t>
  </si>
  <si>
    <t>赵辉 区颖欣</t>
  </si>
  <si>
    <t>成长的味道</t>
  </si>
  <si>
    <t>杨丹阳　刘子言</t>
  </si>
  <si>
    <t>会讲故事的魔法椅子</t>
  </si>
  <si>
    <t>Frances Browne</t>
  </si>
  <si>
    <t>2015.10</t>
  </si>
  <si>
    <t>绘本</t>
  </si>
  <si>
    <t>教你守规矩2</t>
  </si>
  <si>
    <t>鹿玲满满</t>
  </si>
  <si>
    <t>教你守规矩</t>
  </si>
  <si>
    <t>你不坏我也爱</t>
  </si>
  <si>
    <t xml:space="preserve">张雯 </t>
  </si>
  <si>
    <t>数独零基础进阶课练习册</t>
  </si>
  <si>
    <t>郑春晖 蓝天</t>
  </si>
  <si>
    <t>数独零基础启蒙课练习册</t>
  </si>
  <si>
    <t>小学生数独：标准数独训练题集3</t>
  </si>
  <si>
    <t>米艳明 石鹏</t>
  </si>
  <si>
    <t>小学生数独：变型数独训练题集1</t>
  </si>
  <si>
    <t>小学生数独：变型数独训练题集2</t>
  </si>
  <si>
    <t>小学生数独：变型数独训练题集3</t>
  </si>
  <si>
    <t>全国青少年数独比赛真题及模拟题题集（10岁以下年龄组）</t>
  </si>
  <si>
    <t>北京广播电视台数独发展总部</t>
  </si>
  <si>
    <t>全国青少年数独比赛真题及模拟题题集（12岁以下年龄组）</t>
  </si>
  <si>
    <t>北京市数独运动协会</t>
  </si>
  <si>
    <t>全国青少年数独比赛真题及模拟题题集（18岁以下年龄组）</t>
  </si>
  <si>
    <t>全国青少年数独比赛真题及模拟题题集（8岁以下年龄组）</t>
  </si>
  <si>
    <t>趣味变型数独题集（升级版）</t>
  </si>
  <si>
    <t>米艳明</t>
  </si>
  <si>
    <t>随时随地玩数独1（口袋本）</t>
  </si>
  <si>
    <t>随时随地玩数独2（口袋本）</t>
  </si>
  <si>
    <t>随时随地玩数独3（口袋本）</t>
  </si>
  <si>
    <t>随时随地玩数独4（口袋本）</t>
  </si>
  <si>
    <t>随时随地玩数独5（口袋本）</t>
  </si>
  <si>
    <t>数独精选（入门级）</t>
  </si>
  <si>
    <t>数独精选（初级）</t>
  </si>
  <si>
    <t>数独精选（中级）</t>
  </si>
  <si>
    <t>数独精选（高级）</t>
  </si>
  <si>
    <t>数独精选（骨灰级）</t>
  </si>
  <si>
    <t>数独解题方法大全</t>
  </si>
  <si>
    <t>数独领域的两个棘手问题</t>
  </si>
  <si>
    <t>优秀男子散打运动员体能训练理论与实践</t>
    <phoneticPr fontId="12" type="noConversion"/>
  </si>
  <si>
    <t>刘凤虎</t>
  </si>
  <si>
    <t xml:space="preserve">东北虎燕拳实用制敌法 </t>
    <phoneticPr fontId="12" type="noConversion"/>
  </si>
  <si>
    <t>高俊兰</t>
  </si>
  <si>
    <t>世界冠军教你打乒乓球</t>
  </si>
  <si>
    <t>刘伟 姚卫</t>
  </si>
  <si>
    <t>好身材从心出发：懒人也能减肥</t>
  </si>
  <si>
    <t>林立新</t>
  </si>
  <si>
    <t>网球少年成长路线图</t>
  </si>
  <si>
    <t>赵月</t>
  </si>
  <si>
    <t>数学思考的魔力</t>
  </si>
  <si>
    <t>沈德龙</t>
  </si>
  <si>
    <t>科学品茶</t>
  </si>
  <si>
    <t>阚能才</t>
  </si>
  <si>
    <t>网球运动简明教程</t>
  </si>
  <si>
    <t>吴松伟</t>
  </si>
  <si>
    <t>肌肉适能评定理论与方法</t>
  </si>
  <si>
    <t>谭思洁 徐冬青</t>
  </si>
  <si>
    <t xml:space="preserve">（十）其 他  </t>
  </si>
  <si>
    <t>书香何处寻</t>
    <phoneticPr fontId="12" type="noConversion"/>
  </si>
  <si>
    <t>许亮，赵玥</t>
  </si>
  <si>
    <t>图书馆为阅读困难群体服务的对策研究</t>
  </si>
  <si>
    <t>王政 洪伟达</t>
    <phoneticPr fontId="12" type="noConversion"/>
  </si>
  <si>
    <t>图林深处——广州阿华田和他的图书馆学故事</t>
  </si>
  <si>
    <t>郑永田</t>
  </si>
  <si>
    <t>数字公共图书馆著作权限制研究</t>
  </si>
  <si>
    <t>赵力</t>
  </si>
  <si>
    <t>图书馆学短论——科学网图谋博客精粹</t>
  </si>
  <si>
    <t>王启云</t>
  </si>
  <si>
    <t>图书馆保障弱势群体公共信息获取权益的对策研究</t>
  </si>
  <si>
    <t>洪伟达 王政</t>
  </si>
  <si>
    <t>图书馆服务共享</t>
  </si>
  <si>
    <t>杨新涯</t>
  </si>
  <si>
    <t>学术机构知识库效益模式研究</t>
  </si>
  <si>
    <t>李大玲 杨琪 赵秀敏</t>
  </si>
  <si>
    <t>城镇化进程中基层公共图书馆建设研究</t>
  </si>
  <si>
    <t>龚蛟腾</t>
  </si>
  <si>
    <t>构建与创新：新时代产业服务探索与实践</t>
    <phoneticPr fontId="12" type="noConversion"/>
  </si>
  <si>
    <t>杨掌法 张福军 李飞</t>
    <phoneticPr fontId="16" type="noConversion"/>
  </si>
  <si>
    <t>社会网络分析方法在图书情报学科的应用研究</t>
    <phoneticPr fontId="12" type="noConversion"/>
  </si>
  <si>
    <t>姜鑫 王德庄 马海群</t>
  </si>
  <si>
    <t>孙强</t>
  </si>
  <si>
    <t>中国对外贸易发展方式转变博弈分析</t>
    <phoneticPr fontId="12" type="noConversion"/>
  </si>
  <si>
    <t>孙瑞英</t>
  </si>
  <si>
    <t>信息生态环境和谐演化</t>
    <phoneticPr fontId="12" type="noConversion"/>
  </si>
  <si>
    <t>“一带一路”倡议与城市跨越发展</t>
    <phoneticPr fontId="12" type="noConversion"/>
  </si>
  <si>
    <t>中国股民入市之道(初级)</t>
    <phoneticPr fontId="16" type="noConversion"/>
  </si>
  <si>
    <t>全球价值链下我国汽车产业升级机理研究</t>
    <phoneticPr fontId="12" type="noConversion"/>
  </si>
  <si>
    <t>刘宇</t>
    <phoneticPr fontId="12" type="noConversion"/>
  </si>
  <si>
    <t>掌舵与划桨——探究政府与企业良性互动的契合点</t>
    <phoneticPr fontId="12" type="noConversion"/>
  </si>
  <si>
    <t>张驰</t>
  </si>
  <si>
    <t>张岳</t>
  </si>
  <si>
    <t>在传统与现代性之间：原村新年仪式的变迁</t>
    <phoneticPr fontId="12" type="noConversion"/>
  </si>
  <si>
    <t>基于人才聚集效应的区域协同创新网络研究</t>
    <phoneticPr fontId="12" type="noConversion"/>
  </si>
  <si>
    <t>王聪</t>
  </si>
  <si>
    <t>珠江三角洲城市群工业生产空间的演化</t>
    <phoneticPr fontId="12" type="noConversion"/>
  </si>
  <si>
    <t>丁俊，王开泳</t>
  </si>
  <si>
    <t>中文文献标引工作实用手册</t>
    <phoneticPr fontId="12" type="noConversion"/>
  </si>
  <si>
    <t>西方文论与译本的再创造解读：以安乐哲的中国典籍英译本为个案</t>
    <phoneticPr fontId="12" type="noConversion"/>
  </si>
  <si>
    <t>李芳芳、李明心</t>
    <phoneticPr fontId="12" type="noConversion"/>
  </si>
  <si>
    <t>2018.12</t>
    <phoneticPr fontId="16" type="noConversion"/>
  </si>
  <si>
    <t>公共文化服务体系中社区图书馆发展战略研究</t>
    <phoneticPr fontId="12" type="noConversion"/>
  </si>
  <si>
    <t>先秦诗歌采集文化研究</t>
    <phoneticPr fontId="12" type="noConversion"/>
  </si>
  <si>
    <t>孙秀华</t>
  </si>
  <si>
    <t>中国高等体育教育改革之路——以14所体育院校为例</t>
    <phoneticPr fontId="12" type="noConversion"/>
  </si>
  <si>
    <t>闫二涛</t>
  </si>
  <si>
    <t>古今中外名家论责任</t>
    <phoneticPr fontId="12" type="noConversion"/>
  </si>
  <si>
    <t>魏进平</t>
    <phoneticPr fontId="12" type="noConversion"/>
  </si>
  <si>
    <t>谢芳</t>
  </si>
  <si>
    <t>知识产权交易与企业创新绩效</t>
    <phoneticPr fontId="12" type="noConversion"/>
  </si>
  <si>
    <t>标准与标准必要专利研究</t>
    <phoneticPr fontId="12" type="noConversion"/>
  </si>
  <si>
    <t>董晓敏</t>
  </si>
  <si>
    <t>《反不正当竞争法》一般条款的适用</t>
    <phoneticPr fontId="12" type="noConversion"/>
  </si>
  <si>
    <t>365奇趣英语乐园：了不起的发明和发现</t>
    <phoneticPr fontId="12" type="noConversion"/>
  </si>
  <si>
    <t>爱思得图书国际企业</t>
  </si>
  <si>
    <t>出版法纲要</t>
    <phoneticPr fontId="12" type="noConversion"/>
  </si>
  <si>
    <t>民族品牌的价值发现——2018中国品牌发展报告</t>
    <phoneticPr fontId="12" type="noConversion"/>
  </si>
  <si>
    <t>中国近代文化哲学研究——以新文化运动时期为中心</t>
    <phoneticPr fontId="12" type="noConversion"/>
  </si>
  <si>
    <t>张利民</t>
  </si>
  <si>
    <t>马宗正</t>
  </si>
  <si>
    <t>汽油发动机两次燃油喷射技术研究</t>
    <phoneticPr fontId="12" type="noConversion"/>
  </si>
  <si>
    <t>卢茂君</t>
  </si>
  <si>
    <t>井上靖的中国文学视阈</t>
    <phoneticPr fontId="12" type="noConversion"/>
  </si>
  <si>
    <t>科技英汉互译教程</t>
    <phoneticPr fontId="16" type="noConversion"/>
  </si>
  <si>
    <t>晚唐八雄</t>
    <phoneticPr fontId="12" type="noConversion"/>
  </si>
  <si>
    <t xml:space="preserve">王平客 </t>
    <phoneticPr fontId="12" type="noConversion"/>
  </si>
  <si>
    <t>刘晓明 张亚峰</t>
  </si>
  <si>
    <t>模式、模板、模型</t>
    <phoneticPr fontId="12" type="noConversion"/>
  </si>
  <si>
    <t>黄细江</t>
  </si>
  <si>
    <t>图形用户界面局部外观设计的法律保护</t>
    <phoneticPr fontId="12" type="noConversion"/>
  </si>
  <si>
    <t>鲍丹禾  武三蒙</t>
  </si>
  <si>
    <t>温水流觞 汝州温泉的故事</t>
    <phoneticPr fontId="12" type="noConversion"/>
  </si>
  <si>
    <t>吴珺</t>
  </si>
  <si>
    <t>阐释的演化：伊藤漱平《红楼梦》日译研究</t>
    <phoneticPr fontId="12" type="noConversion"/>
  </si>
  <si>
    <t>吴云</t>
  </si>
  <si>
    <t>历史成败叙事的形态与类型研究</t>
    <phoneticPr fontId="12" type="noConversion"/>
  </si>
  <si>
    <t>刘明</t>
  </si>
  <si>
    <t>通往文化传播之路</t>
    <phoneticPr fontId="12" type="noConversion"/>
  </si>
  <si>
    <t>应用型大学学科专业一体化建设创新与实践</t>
    <phoneticPr fontId="12" type="noConversion"/>
  </si>
  <si>
    <t>知识产权精品案例评析（2015—2017）</t>
    <phoneticPr fontId="16" type="noConversion"/>
  </si>
  <si>
    <t>知识产权精品案例评析（2018）</t>
    <phoneticPr fontId="16" type="noConversion"/>
  </si>
  <si>
    <t>兰台知识产权评论（第二辑）</t>
    <phoneticPr fontId="16" type="noConversion"/>
  </si>
  <si>
    <t>兰台知识产权评论</t>
    <phoneticPr fontId="16" type="noConversion"/>
  </si>
  <si>
    <t>西南知识产权评论</t>
    <phoneticPr fontId="16" type="noConversion"/>
  </si>
  <si>
    <t>知识产权名家讲坛</t>
    <phoneticPr fontId="16" type="noConversion"/>
  </si>
  <si>
    <t>中国知识产权年鉴2018</t>
    <phoneticPr fontId="12" type="noConversion"/>
  </si>
  <si>
    <t>点燃智慧之光（第二卷)——大学生科研训练与思想引导工作优秀成果汇编</t>
    <phoneticPr fontId="12" type="noConversion"/>
  </si>
  <si>
    <t>主编：李向楠   副主编：张彦敏 禹湘</t>
    <phoneticPr fontId="12" type="noConversion"/>
  </si>
  <si>
    <t>建筑采光</t>
    <phoneticPr fontId="12" type="noConversion"/>
  </si>
  <si>
    <t>专利检索之道</t>
    <phoneticPr fontId="12" type="noConversion"/>
  </si>
  <si>
    <t>幼儿园游戏化打击乐活动案例</t>
    <phoneticPr fontId="12" type="noConversion"/>
  </si>
  <si>
    <t>海淀区龙岗路幼儿园</t>
  </si>
  <si>
    <t>幼儿园里说美食</t>
    <phoneticPr fontId="16" type="noConversion"/>
  </si>
  <si>
    <t>快乐英语升级阅读 初阶</t>
    <phoneticPr fontId="12" type="noConversion"/>
  </si>
  <si>
    <t>快乐英语升级阅读 高阶</t>
    <phoneticPr fontId="16" type="noConversion"/>
  </si>
  <si>
    <t>边地行走——探索失落的南方丝绸古道</t>
    <phoneticPr fontId="12" type="noConversion"/>
  </si>
  <si>
    <t>范南丹</t>
  </si>
  <si>
    <t>秘境高黎贡</t>
    <phoneticPr fontId="12" type="noConversion"/>
  </si>
  <si>
    <t>鲁韬</t>
  </si>
  <si>
    <t>永昌道文化艺术丛书</t>
    <phoneticPr fontId="16" type="noConversion"/>
  </si>
  <si>
    <t>摄影</t>
    <phoneticPr fontId="16" type="noConversion"/>
  </si>
  <si>
    <t>太空课堂</t>
    <phoneticPr fontId="12" type="noConversion"/>
  </si>
  <si>
    <t>王依兵</t>
  </si>
  <si>
    <t>青少科普</t>
    <phoneticPr fontId="16" type="noConversion"/>
  </si>
  <si>
    <t>中亚南亚地区安全研究（四）</t>
    <phoneticPr fontId="12" type="noConversion"/>
  </si>
  <si>
    <t>胡志勇</t>
  </si>
  <si>
    <t>大道恢弘 律师本色——朝阳律师党建工作样本</t>
    <phoneticPr fontId="12" type="noConversion"/>
  </si>
  <si>
    <t>北京市朝阳区律师协会</t>
  </si>
  <si>
    <t>Introduction of  digital publishing in contemporary china</t>
    <phoneticPr fontId="12" type="noConversion"/>
  </si>
  <si>
    <t>杨吉</t>
  </si>
  <si>
    <t>弗兰肯斯坦的阴影：科幻电影套路</t>
    <phoneticPr fontId="12" type="noConversion"/>
  </si>
  <si>
    <t>雪雨芳菲</t>
    <phoneticPr fontId="12" type="noConversion"/>
  </si>
  <si>
    <t>栾世君</t>
    <phoneticPr fontId="12" type="noConversion"/>
  </si>
  <si>
    <t>美国经典文学作品选读</t>
    <phoneticPr fontId="12" type="noConversion"/>
  </si>
  <si>
    <t>姜晓瑜 陈红锐 邓纯旭</t>
  </si>
  <si>
    <t>中规（北京）认证有限公司</t>
  </si>
  <si>
    <t>《企业知识产权管理规范》审核实务与案例汇编</t>
    <phoneticPr fontId="12" type="noConversion"/>
  </si>
  <si>
    <t>专利代理流程实务指南</t>
    <phoneticPr fontId="12" type="noConversion"/>
  </si>
  <si>
    <t>北京市专利代理师协会，首都知识产权服务业协会组织编写 李钟主编</t>
    <phoneticPr fontId="12" type="noConversion"/>
  </si>
  <si>
    <t>朱杨曹</t>
  </si>
  <si>
    <t>艾巧珍</t>
  </si>
  <si>
    <t>推理解梦——梦的构思创作原理</t>
    <phoneticPr fontId="12" type="noConversion"/>
  </si>
  <si>
    <t>大学生的存在焦虑——基于社会实践理论的视角</t>
    <phoneticPr fontId="12" type="noConversion"/>
  </si>
  <si>
    <t>罗蓉蓉</t>
  </si>
  <si>
    <t>技术标准化垄断行为的法律规制研究</t>
    <phoneticPr fontId="12" type="noConversion"/>
  </si>
  <si>
    <t>英国普通法权利保护研究</t>
    <phoneticPr fontId="29" type="noConversion"/>
  </si>
  <si>
    <t>德国民事法定听审请求权研究</t>
    <phoneticPr fontId="29" type="noConversion"/>
  </si>
  <si>
    <t>蓝 冰</t>
  </si>
  <si>
    <t>专著</t>
    <phoneticPr fontId="16" type="noConversion"/>
  </si>
  <si>
    <t>熊海燕</t>
  </si>
  <si>
    <t>毒品犯罪研究综述与评价</t>
    <phoneticPr fontId="12" type="noConversion"/>
  </si>
  <si>
    <t>城乡统筹背景下宅基地置换法律问题实证研究</t>
    <phoneticPr fontId="29" type="noConversion"/>
  </si>
  <si>
    <t>孙建伟</t>
  </si>
  <si>
    <t>民事诉讼一本通</t>
    <phoneticPr fontId="29" type="noConversion"/>
  </si>
  <si>
    <t>反垄断法实施指南制度建构研究</t>
    <phoneticPr fontId="12" type="noConversion"/>
  </si>
  <si>
    <t>王炳</t>
    <phoneticPr fontId="12" type="noConversion"/>
  </si>
  <si>
    <t>社会学法律解释方法研究</t>
    <phoneticPr fontId="29" type="noConversion"/>
  </si>
  <si>
    <t>时显群</t>
    <phoneticPr fontId="29" type="noConversion"/>
  </si>
  <si>
    <t>国家豁免国内立法和国际法律文件汇编</t>
    <phoneticPr fontId="29" type="noConversion"/>
  </si>
  <si>
    <t>徐宏</t>
  </si>
  <si>
    <t>盛京法律评论</t>
    <phoneticPr fontId="29" type="noConversion"/>
  </si>
  <si>
    <t>面向泰语为母语学生“都”的考察与分析</t>
    <phoneticPr fontId="29" type="noConversion"/>
  </si>
  <si>
    <t>（泰）张曹武</t>
  </si>
  <si>
    <t>国家专利信息人才项目-南光电行业专利信息应用实践课题组</t>
  </si>
  <si>
    <t>企业专利工作应用手册</t>
    <phoneticPr fontId="12" type="noConversion"/>
  </si>
  <si>
    <t>知识产权法律应用研究</t>
    <phoneticPr fontId="29" type="noConversion"/>
  </si>
  <si>
    <t>隋洪明</t>
  </si>
  <si>
    <t>美国《1996经济间谍法》及配套法律中英文解析</t>
    <phoneticPr fontId="29" type="noConversion"/>
  </si>
  <si>
    <t>新型烟草制品专利微导航探索与实践</t>
    <phoneticPr fontId="12" type="noConversion"/>
  </si>
  <si>
    <t>严德人</t>
    <phoneticPr fontId="29" type="noConversion"/>
  </si>
  <si>
    <t>幻方研究与构造方法</t>
    <phoneticPr fontId="29" type="noConversion"/>
  </si>
  <si>
    <t>技术调查官制度创新与实践</t>
    <phoneticPr fontId="29" type="noConversion"/>
  </si>
  <si>
    <t>北京知识产权法院</t>
    <phoneticPr fontId="29" type="noConversion"/>
  </si>
  <si>
    <t>“一带一路”著作权法律制度研究</t>
    <phoneticPr fontId="12" type="noConversion"/>
  </si>
  <si>
    <t>知识产权裁判思维与实例分析</t>
    <phoneticPr fontId="29" type="noConversion"/>
  </si>
  <si>
    <t>朱文彬</t>
    <phoneticPr fontId="29" type="noConversion"/>
  </si>
  <si>
    <t>李彦湄</t>
  </si>
  <si>
    <t>新高考政策下高中生学业发展指导</t>
    <phoneticPr fontId="12" type="noConversion"/>
  </si>
  <si>
    <t>王曦</t>
    <phoneticPr fontId="12" type="noConversion"/>
  </si>
  <si>
    <t>家庭教育原来如此</t>
    <phoneticPr fontId="12" type="noConversion"/>
  </si>
  <si>
    <t>姚达秋</t>
  </si>
  <si>
    <t>美国高等院校学生学习成果评价研究</t>
    <phoneticPr fontId="12" type="noConversion"/>
  </si>
  <si>
    <t>吴智泉</t>
  </si>
  <si>
    <t>无法重来的童年 : 处理亲子关系用点心理学</t>
    <phoneticPr fontId="12" type="noConversion"/>
  </si>
  <si>
    <t>李雪斌</t>
  </si>
  <si>
    <t>陆莎</t>
  </si>
  <si>
    <t>从融合到融和：培智学校与社区互动研究</t>
    <phoneticPr fontId="12" type="noConversion"/>
  </si>
  <si>
    <t>公私合作：社会资本参与教育服务供给的机制创新</t>
    <phoneticPr fontId="12" type="noConversion"/>
  </si>
  <si>
    <t>田晓伟</t>
  </si>
  <si>
    <t>新业态环境下高校图书馆专业馆员职业能力研究</t>
    <phoneticPr fontId="12" type="noConversion"/>
  </si>
  <si>
    <t>王启云 等</t>
  </si>
  <si>
    <t>光伏补贴政策设计与评估--以美国加州为例</t>
    <phoneticPr fontId="12" type="noConversion"/>
  </si>
  <si>
    <t>董长贵</t>
  </si>
  <si>
    <t>乡村振兴背景下农业技术扩散的行动者网络研究——以T县超级稻为例</t>
    <phoneticPr fontId="12" type="noConversion"/>
  </si>
  <si>
    <t>刘磊</t>
  </si>
  <si>
    <t>税收理论与实务</t>
    <phoneticPr fontId="12" type="noConversion"/>
  </si>
  <si>
    <t>王珮 李翠红</t>
  </si>
  <si>
    <t>国有企业竞争中立制度研究</t>
    <phoneticPr fontId="12" type="noConversion"/>
  </si>
  <si>
    <t>白金亚</t>
  </si>
  <si>
    <t>计划-市场经济体制论</t>
    <phoneticPr fontId="12" type="noConversion"/>
  </si>
  <si>
    <t>潘之凯</t>
  </si>
  <si>
    <t>差异中包含共性——莫言与村上春树创作比较研究</t>
    <phoneticPr fontId="12" type="noConversion"/>
  </si>
  <si>
    <t>苏萍</t>
  </si>
  <si>
    <t>和纸技艺</t>
    <phoneticPr fontId="12" type="noConversion"/>
  </si>
  <si>
    <t>冯彤</t>
  </si>
  <si>
    <t>“文化创意+”产城融合发展</t>
    <phoneticPr fontId="12" type="noConversion"/>
  </si>
  <si>
    <t>周瑜 刘春成</t>
  </si>
  <si>
    <t>大数据时代青少年网络政治参与的有序机制研究</t>
    <phoneticPr fontId="12" type="noConversion"/>
  </si>
  <si>
    <t>燕道成</t>
  </si>
  <si>
    <t>打赢脱贫攻坚战基层干部群众读本</t>
    <phoneticPr fontId="12" type="noConversion"/>
  </si>
  <si>
    <t>何得桂 徐榕 高建梅 等</t>
  </si>
  <si>
    <t>2019年全国专利代理师资格考试通关秘笈——相关法律知识</t>
    <phoneticPr fontId="12" type="noConversion"/>
  </si>
  <si>
    <t>杨敏锋</t>
  </si>
  <si>
    <t>2019年全国专利代理师资格考试通关秘笈——专利法律知识</t>
    <phoneticPr fontId="12" type="noConversion"/>
  </si>
  <si>
    <t>中国历史文化名村·河南一斗水</t>
    <phoneticPr fontId="12" type="noConversion"/>
  </si>
  <si>
    <t>中国民间文艺家协会组织编写，潘鲁生、邱运华 总主编</t>
    <phoneticPr fontId="12" type="noConversion"/>
  </si>
  <si>
    <t>玩出来的逻辑思维——数独谜题（上）</t>
    <phoneticPr fontId="29" type="noConversion"/>
  </si>
  <si>
    <t>康思谜题</t>
    <phoneticPr fontId="29" type="noConversion"/>
  </si>
  <si>
    <t>玩出来的逻辑思维——数独谜题（下）</t>
    <phoneticPr fontId="29" type="noConversion"/>
  </si>
  <si>
    <t>玩出来的逻辑思维——数和谜题</t>
    <phoneticPr fontId="29" type="noConversion"/>
  </si>
  <si>
    <t>玩出来的逻辑思维——战舰谜题</t>
    <phoneticPr fontId="29" type="noConversion"/>
  </si>
  <si>
    <t>玩出来的逻辑思维——岛谜题</t>
    <phoneticPr fontId="29" type="noConversion"/>
  </si>
  <si>
    <t>玩出来的逻辑思维——填方块谜题</t>
    <phoneticPr fontId="29" type="noConversion"/>
  </si>
  <si>
    <t>张向阳 王新宴 崔晓</t>
  </si>
  <si>
    <t>“文化创意+”健康业融合发展</t>
    <phoneticPr fontId="12" type="noConversion"/>
  </si>
  <si>
    <t>日军侵华战俘营纪实丛书</t>
    <phoneticPr fontId="16" type="noConversion"/>
  </si>
  <si>
    <t>石家庄战俘营纪实</t>
    <phoneticPr fontId="12" type="noConversion"/>
  </si>
  <si>
    <t>何天义  曹朝阳  何晓</t>
  </si>
  <si>
    <t>太原战俘营纪实</t>
    <phoneticPr fontId="12" type="noConversion"/>
  </si>
  <si>
    <t>曹朝阳 何洁 何天义</t>
  </si>
  <si>
    <t>洛阳战俘营纪实</t>
    <phoneticPr fontId="12" type="noConversion"/>
  </si>
  <si>
    <t>何晓  何海 何天义</t>
  </si>
  <si>
    <t>战俘营的“抗三”</t>
    <phoneticPr fontId="12" type="noConversion"/>
  </si>
  <si>
    <t>范媛媛 侯志强  何天义</t>
  </si>
  <si>
    <t>平津战俘营纪实</t>
    <phoneticPr fontId="12" type="noConversion"/>
  </si>
  <si>
    <t>范媛媛 王婵娟 何天义</t>
  </si>
  <si>
    <t>何晓 李爱军 何天义</t>
  </si>
  <si>
    <t>清末中日关系研究——以日俄战争时期的中日交涉为中心</t>
    <phoneticPr fontId="16" type="noConversion"/>
  </si>
  <si>
    <t>文化经济研究（第六辑）</t>
    <phoneticPr fontId="12" type="noConversion"/>
  </si>
  <si>
    <t>我也会发明（第二辑）</t>
    <phoneticPr fontId="12" type="noConversion"/>
  </si>
  <si>
    <t>法律文化论丛（第十辑）</t>
    <phoneticPr fontId="12" type="noConversion"/>
  </si>
  <si>
    <t>法律文化论丛（第九辑）</t>
    <phoneticPr fontId="16" type="noConversion"/>
  </si>
  <si>
    <t>国家知识产权局公报（2019年第1期，总第41期）</t>
    <phoneticPr fontId="12" type="noConversion"/>
  </si>
  <si>
    <t>著作权侵权惩罚性赔偿研究</t>
    <phoneticPr fontId="12" type="noConversion"/>
  </si>
  <si>
    <t>袁杏桃</t>
  </si>
  <si>
    <t>中国优秀博士论文</t>
    <phoneticPr fontId="16" type="noConversion"/>
  </si>
  <si>
    <t>宪法学专题研究书系</t>
    <phoneticPr fontId="16" type="noConversion"/>
  </si>
  <si>
    <t>飞天的梦</t>
    <phoneticPr fontId="12" type="noConversion"/>
  </si>
  <si>
    <t xml:space="preserve">侯文军 王希萌 盛卿 </t>
    <phoneticPr fontId="16" type="noConversion"/>
  </si>
  <si>
    <t>就这样，一路宠你到牛津</t>
    <phoneticPr fontId="12" type="noConversion"/>
  </si>
  <si>
    <t>黄娟</t>
    <phoneticPr fontId="12" type="noConversion"/>
  </si>
  <si>
    <t>秦淮河畔的美丽与哀愁</t>
    <phoneticPr fontId="12" type="noConversion"/>
  </si>
  <si>
    <t>熊诚</t>
    <phoneticPr fontId="12" type="noConversion"/>
  </si>
  <si>
    <t>玩出来的逻辑思维：井格谜题</t>
    <phoneticPr fontId="29" type="noConversion"/>
  </si>
  <si>
    <t>王华树 林世宋</t>
    <phoneticPr fontId="16" type="noConversion"/>
  </si>
  <si>
    <t>常鹏</t>
  </si>
  <si>
    <t>间歇过程统计建模及故障监测研究—— 针对数据多阶段特性</t>
    <phoneticPr fontId="12" type="noConversion"/>
  </si>
  <si>
    <t>咸阳市知识产权局</t>
  </si>
  <si>
    <t>电子商务类企业知识产权保护手册</t>
    <phoneticPr fontId="12" type="noConversion"/>
  </si>
  <si>
    <t>全国法院优秀知识产权审判案例（2017）</t>
    <phoneticPr fontId="12" type="noConversion"/>
  </si>
  <si>
    <t>主编孔祥俊，中国知识产权杂志组织编写</t>
  </si>
  <si>
    <t>龚韬</t>
    <phoneticPr fontId="12" type="noConversion"/>
  </si>
  <si>
    <t>中国体育知识产权法律保护</t>
    <phoneticPr fontId="12" type="noConversion"/>
  </si>
  <si>
    <t>中国知识产权培训中心</t>
  </si>
  <si>
    <t>《国家知识产权战略纲要》实施十年评估工作组</t>
  </si>
  <si>
    <t>杨加明</t>
  </si>
  <si>
    <t>曲淑君</t>
  </si>
  <si>
    <t>国际知识产权环境研究及中国实务教程</t>
    <phoneticPr fontId="12" type="noConversion"/>
  </si>
  <si>
    <t>《国家知识产权战略纲要》实施十年评估报告</t>
    <phoneticPr fontId="12" type="noConversion"/>
  </si>
  <si>
    <t>网络著作权刑法保护研究</t>
    <phoneticPr fontId="12" type="noConversion"/>
  </si>
  <si>
    <t>世界实用新型专利运用指南</t>
    <phoneticPr fontId="12" type="noConversion"/>
  </si>
  <si>
    <t>宋立军</t>
  </si>
  <si>
    <t>监狱社会化：中国监狱的角色转向</t>
    <phoneticPr fontId="12" type="noConversion"/>
  </si>
  <si>
    <t>行政法理论、规范与实务</t>
    <phoneticPr fontId="32" type="noConversion"/>
  </si>
  <si>
    <t>杜文勇</t>
  </si>
  <si>
    <t>行政赔偿的理论与实务</t>
    <phoneticPr fontId="32" type="noConversion"/>
  </si>
  <si>
    <t>丁晓华</t>
  </si>
  <si>
    <t>上市公司高管薪酬法律规制研究</t>
    <phoneticPr fontId="12" type="noConversion"/>
  </si>
  <si>
    <t>臧兴东</t>
    <phoneticPr fontId="12" type="noConversion"/>
  </si>
  <si>
    <t>中国涉外律师</t>
    <phoneticPr fontId="29" type="noConversion"/>
  </si>
  <si>
    <t>赵伟</t>
    <phoneticPr fontId="29" type="noConversion"/>
  </si>
  <si>
    <t>病态性赌博法律问题探究</t>
    <phoneticPr fontId="29" type="noConversion"/>
  </si>
  <si>
    <t>呂冬娟</t>
    <phoneticPr fontId="29" type="noConversion"/>
  </si>
  <si>
    <t>警察法治的理论与实践</t>
    <phoneticPr fontId="29" type="noConversion"/>
  </si>
  <si>
    <t>陈 华</t>
    <phoneticPr fontId="29" type="noConversion"/>
  </si>
  <si>
    <t>方刚</t>
  </si>
  <si>
    <t>好爸爸养育好孩子——全参与型父亲指南</t>
    <phoneticPr fontId="12" type="noConversion"/>
  </si>
  <si>
    <t>地学哲学价值研究</t>
    <phoneticPr fontId="12" type="noConversion"/>
  </si>
  <si>
    <t>张秀荣</t>
    <phoneticPr fontId="12" type="noConversion"/>
  </si>
  <si>
    <t>成渝经济区地方政府跨域治理合作机制的理论与实践</t>
    <phoneticPr fontId="12" type="noConversion"/>
  </si>
  <si>
    <t>杨毅 张琳</t>
  </si>
  <si>
    <t>罗润东  李煜鑫  李超  张敏</t>
  </si>
  <si>
    <t>老龄化背景下人力资本代际关系研究</t>
    <phoneticPr fontId="12" type="noConversion"/>
  </si>
  <si>
    <t>机器学习、深度学习与强化学习</t>
    <phoneticPr fontId="12" type="noConversion"/>
  </si>
  <si>
    <t>林强</t>
    <phoneticPr fontId="16" type="noConversion"/>
  </si>
  <si>
    <t>方中雄、桑锦龙</t>
  </si>
  <si>
    <t>北京教育发展研究报告·2018年卷——“四个中心”建设与首都教育新使命</t>
    <phoneticPr fontId="12" type="noConversion"/>
  </si>
  <si>
    <t>杨兴坤，周玉娇</t>
  </si>
  <si>
    <t>网络舆情管理：监测、预警与引导</t>
    <phoneticPr fontId="12" type="noConversion"/>
  </si>
  <si>
    <t>女大学生就业中的反隐性性别歧视问题研究</t>
    <phoneticPr fontId="12" type="noConversion"/>
  </si>
  <si>
    <t>张琳 杨毅</t>
  </si>
  <si>
    <t>高现伟</t>
  </si>
  <si>
    <t>商务英语写作中批判性同伴反馈教学理论与实践</t>
    <phoneticPr fontId="12" type="noConversion"/>
  </si>
  <si>
    <t>小众旅游时代：中国旅游细分市场深度解读</t>
    <phoneticPr fontId="12" type="noConversion"/>
  </si>
  <si>
    <t>钟栎娜</t>
    <phoneticPr fontId="12" type="noConversion"/>
  </si>
  <si>
    <t>美国音乐产业发展进程中的版权因素研究</t>
    <phoneticPr fontId="29" type="noConversion"/>
  </si>
  <si>
    <t>消费者移动口碑传播机理研究</t>
    <phoneticPr fontId="12" type="noConversion"/>
  </si>
  <si>
    <t>张中科</t>
  </si>
  <si>
    <t>韩娜</t>
  </si>
  <si>
    <t>危机传播中的国家形象修复理论与路径</t>
    <phoneticPr fontId="12" type="noConversion"/>
  </si>
  <si>
    <t>魏红</t>
  </si>
  <si>
    <t>数字化时代民族文化资源的保护与发展——西南少数民族文化数字创意产业发展研究</t>
    <phoneticPr fontId="12" type="noConversion"/>
  </si>
  <si>
    <t>从感性走向理性（四）——城乡规划空间与管理视角下的文学作品解读</t>
    <phoneticPr fontId="35" type="noConversion"/>
  </si>
  <si>
    <t>成程</t>
  </si>
  <si>
    <t>宅基地置换补偿政策优化研究——基于农户福利视角</t>
    <phoneticPr fontId="12" type="noConversion"/>
  </si>
  <si>
    <t>2017—2018年优秀商标代理案例评析</t>
    <phoneticPr fontId="35" type="noConversion"/>
  </si>
  <si>
    <t>中华商标协会</t>
  </si>
  <si>
    <t>国家知识产权局专利代理师考试委员会办公室</t>
  </si>
  <si>
    <t>全国专利代理师资格考试指南（2019）</t>
    <phoneticPr fontId="12" type="noConversion"/>
  </si>
  <si>
    <t>2018年全国专利代理人资格考试试题解析</t>
    <phoneticPr fontId="12" type="noConversion"/>
  </si>
  <si>
    <t>365奇趣英语乐园：童话故事</t>
    <phoneticPr fontId="12" type="noConversion"/>
  </si>
  <si>
    <r>
      <t>梅术文 郝世博</t>
    </r>
    <r>
      <rPr>
        <sz val="14"/>
        <rFont val="宋体"/>
        <family val="3"/>
        <charset val="134"/>
      </rPr>
      <t xml:space="preserve"> </t>
    </r>
    <r>
      <rPr>
        <sz val="14"/>
        <rFont val="宋体"/>
        <family val="3"/>
        <charset val="134"/>
      </rPr>
      <t>锁福涛</t>
    </r>
    <phoneticPr fontId="35" type="noConversion"/>
  </si>
  <si>
    <t>杨闳文 侯百川</t>
  </si>
  <si>
    <t>“文化创意+”动漫游戏融合发展</t>
    <phoneticPr fontId="12" type="noConversion"/>
  </si>
  <si>
    <t>“文化创意+”会展业融合发展</t>
    <phoneticPr fontId="35" type="noConversion"/>
  </si>
  <si>
    <t>赵富森</t>
  </si>
  <si>
    <t>外观设计专利申请实用手册</t>
    <phoneticPr fontId="12" type="noConversion"/>
  </si>
  <si>
    <t>郭雯，王晓峰</t>
    <phoneticPr fontId="12" type="noConversion"/>
  </si>
  <si>
    <t>辩证思维</t>
    <phoneticPr fontId="12" type="noConversion"/>
  </si>
  <si>
    <t>王海滨</t>
    <phoneticPr fontId="12" type="noConversion"/>
  </si>
  <si>
    <t>财政支出绩效评价法制化研究</t>
    <phoneticPr fontId="12" type="noConversion"/>
  </si>
  <si>
    <t>李波</t>
    <phoneticPr fontId="12" type="noConversion"/>
  </si>
  <si>
    <t>陈广垒</t>
  </si>
  <si>
    <t>金融工具公允价值：演变、计量及监管意义</t>
    <phoneticPr fontId="12" type="noConversion"/>
  </si>
  <si>
    <t>区域技术创新影响因素、网络特征及空间效应研究</t>
    <phoneticPr fontId="35" type="noConversion"/>
  </si>
  <si>
    <t>曹薇</t>
  </si>
  <si>
    <t>刘小龙</t>
  </si>
  <si>
    <t>当代中国人的社会关系发展与协调机制</t>
    <phoneticPr fontId="12" type="noConversion"/>
  </si>
  <si>
    <t>劳资冲突管理的新路径</t>
    <phoneticPr fontId="12" type="noConversion"/>
  </si>
  <si>
    <t>于静静</t>
    <phoneticPr fontId="16" type="noConversion"/>
  </si>
  <si>
    <t>刘抒珍</t>
  </si>
  <si>
    <t>教练技艺与实践——激发个人潜力，成就组织卓越</t>
    <phoneticPr fontId="12" type="noConversion"/>
  </si>
  <si>
    <t>赵丽梅</t>
  </si>
  <si>
    <t>高校科研团队内部创新知识整合研究</t>
    <phoneticPr fontId="12" type="noConversion"/>
  </si>
  <si>
    <t>邓喜莲</t>
  </si>
  <si>
    <t>性骚扰及其法律规制法理研究</t>
    <phoneticPr fontId="12" type="noConversion"/>
  </si>
  <si>
    <t>大学时代——从朋友圈说起</t>
    <phoneticPr fontId="12" type="noConversion"/>
  </si>
  <si>
    <t>王静</t>
    <phoneticPr fontId="12" type="noConversion"/>
  </si>
  <si>
    <t>中外安全生产法比较研究</t>
    <phoneticPr fontId="29" type="noConversion"/>
  </si>
  <si>
    <t>詹瑜璞、詹士杰</t>
    <phoneticPr fontId="29" type="noConversion"/>
  </si>
  <si>
    <t>科技社团参与北京科技服务业发展新模式研究</t>
    <phoneticPr fontId="12" type="noConversion"/>
  </si>
  <si>
    <t>闫邹先</t>
    <phoneticPr fontId="16" type="noConversion"/>
  </si>
  <si>
    <t>李辉</t>
    <phoneticPr fontId="35" type="noConversion"/>
  </si>
  <si>
    <t>中国跨国公司海外经营战略要素研究——基于社会资本理论的视角</t>
    <phoneticPr fontId="12" type="noConversion"/>
  </si>
  <si>
    <t>农村集体经济组织成员权的体系构建及其实现机制研究</t>
    <phoneticPr fontId="12" type="noConversion"/>
  </si>
  <si>
    <t xml:space="preserve">赵新龙  </t>
    <phoneticPr fontId="35" type="noConversion"/>
  </si>
  <si>
    <t>马健囡</t>
  </si>
  <si>
    <t>老年人社会参与的情境与行为</t>
    <phoneticPr fontId="12" type="noConversion"/>
  </si>
  <si>
    <t>张振鹏</t>
    <phoneticPr fontId="12" type="noConversion"/>
  </si>
  <si>
    <r>
      <t>“文化创意+</t>
    </r>
    <r>
      <rPr>
        <sz val="14"/>
        <rFont val="Arial"/>
        <family val="2"/>
      </rPr>
      <t>”</t>
    </r>
    <r>
      <rPr>
        <sz val="14"/>
        <rFont val="宋体"/>
        <family val="3"/>
        <charset val="134"/>
      </rPr>
      <t>农业融合发展</t>
    </r>
    <phoneticPr fontId="12" type="noConversion"/>
  </si>
  <si>
    <t>秒杀成交！超强商用读心术</t>
  </si>
  <si>
    <t>周春明</t>
  </si>
  <si>
    <t>Erik</t>
  </si>
  <si>
    <t>专利分析——方法、图表解读与情报挖掘</t>
    <phoneticPr fontId="16" type="noConversion"/>
  </si>
  <si>
    <t>周肇峰 唐莉萍</t>
    <phoneticPr fontId="16" type="noConversion"/>
  </si>
  <si>
    <t>魏保志 于智勇</t>
  </si>
  <si>
    <t>“供给侧改革”视域下的中等职业教育个人需求问题研究</t>
  </si>
  <si>
    <t>谯欣怡</t>
    <phoneticPr fontId="12" type="noConversion"/>
  </si>
  <si>
    <t>数字文化传播</t>
  </si>
  <si>
    <t>2019.05</t>
    <phoneticPr fontId="16" type="noConversion"/>
  </si>
  <si>
    <t>牛新权 丁宁 等</t>
    <phoneticPr fontId="16" type="noConversion"/>
  </si>
  <si>
    <t>威廉.恩道尔</t>
    <phoneticPr fontId="16" type="noConversion"/>
  </si>
  <si>
    <r>
      <t>霸权背后</t>
    </r>
    <r>
      <rPr>
        <sz val="14"/>
        <rFont val="Arial"/>
        <family val="2"/>
      </rPr>
      <t>:</t>
    </r>
    <r>
      <rPr>
        <sz val="14"/>
        <rFont val="宋体"/>
        <family val="3"/>
        <charset val="134"/>
      </rPr>
      <t>美国全方位主导战略</t>
    </r>
    <phoneticPr fontId="12" type="noConversion"/>
  </si>
  <si>
    <t>我能管好自己（全套30册）</t>
    <phoneticPr fontId="16" type="noConversion"/>
  </si>
  <si>
    <t>亚尼内•阿莫斯（Janine Amos）</t>
  </si>
  <si>
    <t>娘（全本）精装</t>
    <phoneticPr fontId="12" type="noConversion"/>
  </si>
  <si>
    <t>彭学明</t>
  </si>
  <si>
    <t>财富的尽头:黑金之王保罗.盖蒂眼中的世界</t>
    <phoneticPr fontId="12" type="noConversion"/>
  </si>
  <si>
    <t>保罗.盖蒂</t>
    <phoneticPr fontId="16" type="noConversion"/>
  </si>
  <si>
    <r>
      <t>金融海啸</t>
    </r>
    <r>
      <rPr>
        <sz val="14"/>
        <rFont val="Arial"/>
        <family val="2"/>
      </rPr>
      <t>:</t>
    </r>
    <r>
      <rPr>
        <sz val="14"/>
        <rFont val="宋体"/>
        <family val="3"/>
        <charset val="134"/>
      </rPr>
      <t>一场新鸦片战争</t>
    </r>
    <phoneticPr fontId="12" type="noConversion"/>
  </si>
  <si>
    <t>赵刚 吕德宏等</t>
    <phoneticPr fontId="16" type="noConversion"/>
  </si>
  <si>
    <t>当江河枯竭的时候:21世纪全球水危机</t>
    <phoneticPr fontId="12" type="noConversion"/>
  </si>
  <si>
    <t>专利三十六计</t>
  </si>
  <si>
    <t>智富密码：知识产权运赢及货币化</t>
    <phoneticPr fontId="16" type="noConversion"/>
  </si>
  <si>
    <r>
      <t>周延鹏</t>
    </r>
    <r>
      <rPr>
        <sz val="10"/>
        <rFont val="Arial"/>
        <family val="2"/>
      </rPr>
      <t xml:space="preserve"> </t>
    </r>
    <r>
      <rPr>
        <sz val="10"/>
        <rFont val="宋体"/>
        <family val="3"/>
        <charset val="134"/>
      </rPr>
      <t>、张淑贞</t>
    </r>
    <r>
      <rPr>
        <sz val="10"/>
        <rFont val="Arial"/>
        <family val="2"/>
      </rPr>
      <t xml:space="preserve"> </t>
    </r>
    <r>
      <rPr>
        <sz val="10"/>
        <rFont val="宋体"/>
        <family val="3"/>
        <charset val="134"/>
      </rPr>
      <t>、吴俊英</t>
    </r>
    <r>
      <rPr>
        <sz val="10"/>
        <rFont val="Arial"/>
        <family val="2"/>
      </rPr>
      <t xml:space="preserve"> </t>
    </r>
    <r>
      <rPr>
        <sz val="10"/>
        <rFont val="宋体"/>
        <family val="3"/>
        <charset val="134"/>
      </rPr>
      <t>、曾志伟</t>
    </r>
    <r>
      <rPr>
        <sz val="10"/>
        <rFont val="Arial"/>
        <family val="2"/>
      </rPr>
      <t xml:space="preserve"> </t>
    </r>
    <r>
      <rPr>
        <sz val="10"/>
        <rFont val="宋体"/>
        <family val="3"/>
        <charset val="134"/>
      </rPr>
      <t>、林家圣、徐历农、吴丰江、简安均</t>
    </r>
    <phoneticPr fontId="12" type="noConversion"/>
  </si>
  <si>
    <t>只为成功找方法——我是站在你这边的HR</t>
  </si>
  <si>
    <t>周云杉</t>
  </si>
  <si>
    <t>不可不看的知识产权故事</t>
  </si>
  <si>
    <t>田力普</t>
  </si>
  <si>
    <t>为学而教：中小学课程改革实践与思考</t>
  </si>
  <si>
    <t>赵艳平</t>
  </si>
  <si>
    <t>科学技术哲学导论</t>
  </si>
  <si>
    <t>刘文霞 宋琳 钱振华</t>
  </si>
  <si>
    <t>专利权限制研究</t>
  </si>
  <si>
    <t>罗军</t>
  </si>
  <si>
    <t>赵仲杰 苏锋 张江 肖刚</t>
  </si>
  <si>
    <t>数控车床编程与模拟加工</t>
  </si>
  <si>
    <t>姚光伟</t>
  </si>
  <si>
    <t>中国城镇化进程中的农村土地制度改革</t>
  </si>
  <si>
    <t>仰望星空——黄淮自律体新诗选英译</t>
  </si>
  <si>
    <t>黄淮</t>
  </si>
  <si>
    <t>北京是大了还是小了——人口与经济协调发展优化研究</t>
  </si>
  <si>
    <t>张耀军</t>
  </si>
  <si>
    <t>科技创新与文化建设的理论与实践</t>
  </si>
  <si>
    <t>江苏省知识产权强省建设研究</t>
  </si>
  <si>
    <t xml:space="preserve">钱建平 </t>
  </si>
  <si>
    <t>2014中国信息资源产业与政策研究报告</t>
  </si>
  <si>
    <t>新中国刑法的立法源流与展望</t>
  </si>
  <si>
    <t>利子平 蒋帛婷</t>
  </si>
  <si>
    <t>钢筋混凝土剪力墙结构毕业设计指导</t>
  </si>
  <si>
    <t>裴星洙 肖永 赵汝枭</t>
  </si>
  <si>
    <t>从南京走向世界——“鲁迅与20世纪中国”青年学术论坛</t>
  </si>
  <si>
    <t>谭桂林 朱晓进  杨洪承</t>
  </si>
  <si>
    <t>全国专利代理人资格考试考点法条精读及真题分类解析</t>
  </si>
  <si>
    <t>低碳经济下生物质发电产业发展与对策研究——基于河北等省的调研</t>
  </si>
  <si>
    <t>刘志彬</t>
  </si>
  <si>
    <t>地缘政治视阈下中国海外投资法律保护理论研究</t>
  </si>
  <si>
    <t>王淑敏 等</t>
  </si>
  <si>
    <t>矿产资源税费改革研究</t>
  </si>
  <si>
    <t>丁志忠，孟磊</t>
  </si>
  <si>
    <t>专利行政诉讼案件法律重述与评论</t>
  </si>
  <si>
    <t>任晓兰</t>
  </si>
  <si>
    <t>法治前沿问题探索与思辨</t>
  </si>
  <si>
    <t>许祥云、刘建民</t>
  </si>
  <si>
    <t>宗喜物流思想</t>
  </si>
  <si>
    <t>王宗喜</t>
  </si>
  <si>
    <t>劳动科学论坛（2015）</t>
  </si>
  <si>
    <t>尚珂  唐华茂</t>
  </si>
  <si>
    <t>打造服务型政府的探索——铜川市便民服务体系建设与实践</t>
  </si>
  <si>
    <t>安子明 周敏 王丹红 左江龙</t>
  </si>
  <si>
    <t>婚姻、家庭、生育与妇女地位--对一个侗族村寨的人类学研究</t>
  </si>
  <si>
    <t>刘彩清</t>
  </si>
  <si>
    <t>世界鼓舞·鼓舞世界——吉首鼓文化节高峰论坛文集</t>
  </si>
  <si>
    <t>龚迎春 邓联繁</t>
  </si>
  <si>
    <t>认同理论</t>
  </si>
  <si>
    <t>刘辉</t>
  </si>
  <si>
    <t>申论热点范文宝典2018——优秀范文150篇</t>
  </si>
  <si>
    <t>申论热点面对面2018</t>
  </si>
  <si>
    <t>生活在他方——新时期以来江苏作家乡下人进城小说研究</t>
  </si>
  <si>
    <t>盛翠菊</t>
  </si>
  <si>
    <t>钢琴教学与实践</t>
  </si>
  <si>
    <t>白丹，冒小瑛，井源源</t>
  </si>
  <si>
    <t>全国专利代理人资格考试专利代理实务应试指导及真题解析</t>
  </si>
  <si>
    <t>师彦斌</t>
  </si>
  <si>
    <t>王桂荣</t>
  </si>
  <si>
    <t>中国现当代女性文学与文化研究</t>
    <phoneticPr fontId="16" type="noConversion"/>
  </si>
  <si>
    <t>浦东知识产权综合管理改革创新实践</t>
  </si>
  <si>
    <t>上海市浦东新区知识产权局 上海大学知识产权学院</t>
  </si>
  <si>
    <t>物权法专题研究</t>
  </si>
  <si>
    <t>闫仁河</t>
  </si>
  <si>
    <t>残缺的美学观照与诗意追问</t>
  </si>
  <si>
    <t>余安安</t>
  </si>
  <si>
    <t>汽车美容</t>
  </si>
  <si>
    <t>杨绍刚、梁洪宇</t>
  </si>
  <si>
    <t>城市型应用型大学创新创业人才教育教学改革与创新</t>
  </si>
  <si>
    <t>翻译与本地化项目管理</t>
  </si>
  <si>
    <t>凯兰.J.邓恩，艾琳娜.S.邓恩</t>
  </si>
  <si>
    <t>于坤</t>
  </si>
  <si>
    <t>乡镇干部手记</t>
  </si>
  <si>
    <t>李万忠</t>
  </si>
  <si>
    <t>比较政党与政党政治（修订版）</t>
  </si>
  <si>
    <t>高鹏怀</t>
  </si>
  <si>
    <t>《茵梦湖》研究</t>
  </si>
  <si>
    <t>梁民基</t>
  </si>
  <si>
    <t>小学生数独：标准数独训练题集2</t>
  </si>
  <si>
    <t>小学生数独：标准数独训练题集1</t>
  </si>
  <si>
    <t>商业秘密与雇员知识技能冲突研究</t>
  </si>
  <si>
    <t>崔汪卫</t>
  </si>
  <si>
    <t>贵州省非物质文化遗产田野调查丛书</t>
    <phoneticPr fontId="12" type="noConversion"/>
  </si>
  <si>
    <t>张应华 许启雪</t>
  </si>
  <si>
    <t>吕燕平</t>
  </si>
  <si>
    <t>龙佑铭 周友武</t>
  </si>
  <si>
    <t>徐则平</t>
  </si>
  <si>
    <t>杨军昌 周梅</t>
  </si>
  <si>
    <t>王仕佐 黄珍 李小毛</t>
  </si>
  <si>
    <t>杨军昌 李小毛 杨蕴希</t>
  </si>
  <si>
    <t>申茂平</t>
  </si>
  <si>
    <t>李光荣、谢芝</t>
  </si>
  <si>
    <t>铜仁市卷</t>
    <phoneticPr fontId="35" type="noConversion"/>
  </si>
  <si>
    <t>安顺市卷</t>
    <phoneticPr fontId="35" type="noConversion"/>
  </si>
  <si>
    <t>六盘水市卷</t>
    <phoneticPr fontId="35" type="noConversion"/>
  </si>
  <si>
    <t>贵阳市卷</t>
    <phoneticPr fontId="35" type="noConversion"/>
  </si>
  <si>
    <t>黔西南布依族苗族自治州卷</t>
    <phoneticPr fontId="35" type="noConversion"/>
  </si>
  <si>
    <t>遵义市卷</t>
    <phoneticPr fontId="35" type="noConversion"/>
  </si>
  <si>
    <t>黔东南苗族侗族自治州卷</t>
    <phoneticPr fontId="35" type="noConversion"/>
  </si>
  <si>
    <t>黔南布依族苗族自治州卷</t>
    <phoneticPr fontId="35" type="noConversion"/>
  </si>
  <si>
    <t>毕节市卷</t>
    <phoneticPr fontId="35" type="noConversion"/>
  </si>
  <si>
    <t>少年儿童朗诵、表演与主持艺术</t>
  </si>
  <si>
    <t>刘建文</t>
  </si>
  <si>
    <t>员工参与对创新行为影响的多路径研究</t>
  </si>
  <si>
    <t>赵卫红</t>
  </si>
  <si>
    <t>知识产权默示许可制度比较与司法实践</t>
  </si>
  <si>
    <r>
      <t>2</t>
    </r>
    <r>
      <rPr>
        <sz val="14"/>
        <rFont val="宋体"/>
        <family val="3"/>
        <charset val="134"/>
      </rPr>
      <t>018.10</t>
    </r>
    <phoneticPr fontId="16" type="noConversion"/>
  </si>
  <si>
    <t>傅荣</t>
  </si>
  <si>
    <t>臧志彭 解学芳</t>
    <phoneticPr fontId="16" type="noConversion"/>
  </si>
  <si>
    <t>汪欣</t>
    <phoneticPr fontId="16" type="noConversion"/>
  </si>
  <si>
    <t>中国文化及相关产业上市公司研究报告2011~2013</t>
    <phoneticPr fontId="12" type="noConversion"/>
  </si>
  <si>
    <t>中国非物质文化遗产保护十年（2003~2013年）</t>
    <phoneticPr fontId="12" type="noConversion"/>
  </si>
  <si>
    <t>全国专利代理人资格考试大纲深度解析</t>
  </si>
  <si>
    <t>马东辉 李葭</t>
  </si>
  <si>
    <t>左手刀塔，右手韶华</t>
    <phoneticPr fontId="12" type="noConversion"/>
  </si>
  <si>
    <t>俞波</t>
    <phoneticPr fontId="12" type="noConversion"/>
  </si>
  <si>
    <t>文化大使——梅兰芳</t>
  </si>
  <si>
    <t>汉译创新管理丛书</t>
    <phoneticPr fontId="16" type="noConversion"/>
  </si>
  <si>
    <t>著者：理查德·R·尼尔森 译者：曾国屏 刘小玲 等</t>
  </si>
  <si>
    <t>著者：[英］乔•迪德 ［美］福兰克•M·赫尔 译者：李靖华 盛亚</t>
  </si>
  <si>
    <t>著者：亨德里克·迈耶·奥勒 译者：盛亚 李靖华 胡永铨</t>
  </si>
  <si>
    <t>著者：[美] 托马斯·艾伦 译者：余江 等</t>
  </si>
  <si>
    <t>著者：[英]马丁·费朗斯曼 译者：马晓星　</t>
  </si>
  <si>
    <t>著者：[美]马克·斯特菲克 等 译者：吴金希 等</t>
  </si>
  <si>
    <t xml:space="preserve">著者：[日]常盤文克 译者：董旻静 </t>
  </si>
  <si>
    <t>变化中的北欧国家创新体系</t>
  </si>
  <si>
    <t>著者：[瑞典]霍刚·吉吉斯 译者：安金辉 等</t>
  </si>
  <si>
    <t>著者：[德]柏林科学技术研究院 译者：吴金希 等</t>
  </si>
  <si>
    <t>著者：[英]马丁·弗朗斯曼 译者：李纪珍 吴凡</t>
  </si>
  <si>
    <t>著者：[美]理查德·莱斯特 迈克尔·皮奥雷 译者：寿涌毅 郑刚</t>
  </si>
  <si>
    <t>著者：欧洲技术与创新管理研究院 译者：方琴 陈劲</t>
  </si>
  <si>
    <t>著者：[美]埃里克·冯·希普尔 译者：柳卸林 等</t>
  </si>
  <si>
    <t>著者：[美]戴布拉·艾米顿 译者：陈劲 朱朝晖</t>
  </si>
  <si>
    <t>国家(地区)创新体系比较分析</t>
    <phoneticPr fontId="16" type="noConversion"/>
  </si>
  <si>
    <t>服务创新：对技术机会和市场需求的组织响应</t>
    <phoneticPr fontId="16" type="noConversion"/>
  </si>
  <si>
    <t>日本零售业的创新和动态：从技术到业态，再到系统</t>
    <phoneticPr fontId="16" type="noConversion"/>
  </si>
  <si>
    <t>研发组织沟通</t>
    <phoneticPr fontId="16" type="noConversion"/>
  </si>
  <si>
    <t>创新的愿景：日美公司的创新文化</t>
    <phoneticPr fontId="16" type="noConversion"/>
  </si>
  <si>
    <t>创新突围：美国著名企业的创新策略与案例</t>
    <phoneticPr fontId="16" type="noConversion"/>
  </si>
  <si>
    <t>创新之道：日本制造业的创新文化</t>
    <phoneticPr fontId="16" type="noConversion"/>
  </si>
  <si>
    <t>文化VS技术创新：德美日跨文化研究与政策推荐</t>
    <phoneticPr fontId="16" type="noConversion"/>
  </si>
  <si>
    <t xml:space="preserve">赢在创新：日本计算机与通信业成长之路       </t>
    <phoneticPr fontId="16" type="noConversion"/>
  </si>
  <si>
    <t>破译创新的前端：构建创新的解释性维度</t>
    <phoneticPr fontId="16" type="noConversion"/>
  </si>
  <si>
    <t>企业战略与技术创新决策——创造商业价值的战略和能力</t>
    <phoneticPr fontId="16" type="noConversion"/>
  </si>
  <si>
    <t>创新的源泉：追循创新公司的足迹</t>
    <phoneticPr fontId="16" type="noConversion"/>
  </si>
  <si>
    <t>创新高速公路：构筑知识创新与知识共享的平台</t>
    <phoneticPr fontId="16" type="noConversion"/>
  </si>
  <si>
    <t>新《促进科技成果转化法》与知识产权运用相关问题研究</t>
  </si>
  <si>
    <t>尹锋林</t>
  </si>
  <si>
    <t>陈伟，于智勇</t>
  </si>
  <si>
    <t>陈伟，于智勇</t>
    <phoneticPr fontId="12" type="noConversion"/>
  </si>
  <si>
    <t>新旧动能转换新引擎：电子信息产业专利导航</t>
    <phoneticPr fontId="19" type="noConversion"/>
  </si>
  <si>
    <t>新旧动能转换新引擎：高端装备制造产业专利导航</t>
    <phoneticPr fontId="19" type="noConversion"/>
  </si>
  <si>
    <t>新旧动能转换新引擎：医疗健康产业专利导航</t>
    <phoneticPr fontId="19" type="noConversion"/>
  </si>
  <si>
    <t>陈海华</t>
  </si>
  <si>
    <t>“文化创意+”电力工业融合发展</t>
    <phoneticPr fontId="35" type="noConversion"/>
  </si>
  <si>
    <t>浙江舟山</t>
    <phoneticPr fontId="12" type="noConversion"/>
  </si>
  <si>
    <t>中国民间故事丛书·浙江舟山·普陀卷</t>
    <phoneticPr fontId="12" type="noConversion"/>
  </si>
  <si>
    <t>中国民间文艺家协会 组织 潘鲁生 邱运华</t>
    <phoneticPr fontId="12" type="noConversion"/>
  </si>
  <si>
    <t>宝契谜局</t>
    <phoneticPr fontId="12" type="noConversion"/>
  </si>
  <si>
    <t>刘博温、橼橼</t>
    <phoneticPr fontId="12" type="noConversion"/>
  </si>
  <si>
    <t>走远</t>
    <phoneticPr fontId="12" type="noConversion"/>
  </si>
  <si>
    <t>张伟</t>
    <phoneticPr fontId="12" type="noConversion"/>
  </si>
  <si>
    <t>东篱菊</t>
    <phoneticPr fontId="12" type="noConversion"/>
  </si>
  <si>
    <t>叶建华</t>
    <phoneticPr fontId="12" type="noConversion"/>
  </si>
  <si>
    <t>微言明义——中国改革精萃</t>
    <phoneticPr fontId="12" type="noConversion"/>
  </si>
  <si>
    <t>我的知识产权课</t>
    <phoneticPr fontId="12" type="noConversion"/>
  </si>
  <si>
    <t>清华大学附属中学 王殿军 方妍　徐文兵 谭晨</t>
    <phoneticPr fontId="12" type="noConversion"/>
  </si>
  <si>
    <t>反对针对妇女的家庭暴力：两岸及香港相关法律制度与实践比较研究</t>
    <phoneticPr fontId="41" type="noConversion"/>
  </si>
  <si>
    <t>张荣丽  刘永廷  苗苗</t>
    <phoneticPr fontId="41" type="noConversion"/>
  </si>
  <si>
    <t>防治针对儿童的家庭暴力法律与实务</t>
    <phoneticPr fontId="41" type="noConversion"/>
  </si>
  <si>
    <t>张柳、朱琛、刘西重</t>
    <phoneticPr fontId="41" type="noConversion"/>
  </si>
  <si>
    <t>初任民警现场处置技能与战术</t>
    <phoneticPr fontId="12" type="noConversion"/>
  </si>
  <si>
    <t>王鹏</t>
  </si>
  <si>
    <t>宁波市科技创新发展战略研究</t>
    <phoneticPr fontId="12" type="noConversion"/>
  </si>
  <si>
    <t xml:space="preserve">张国成 王元明 魏晨雨 </t>
    <phoneticPr fontId="12" type="noConversion"/>
  </si>
  <si>
    <t>专利运营热点问题解析</t>
    <phoneticPr fontId="12" type="noConversion"/>
  </si>
  <si>
    <t>耿博</t>
  </si>
  <si>
    <t>西方法学邂逅中国传统</t>
    <phoneticPr fontId="12" type="noConversion"/>
  </si>
  <si>
    <t>王健</t>
  </si>
  <si>
    <t>当代美国南方文学主题研究</t>
    <phoneticPr fontId="12" type="noConversion"/>
  </si>
  <si>
    <t>高红霞</t>
  </si>
  <si>
    <t>大数据时代思想政治教育新探</t>
    <phoneticPr fontId="12" type="noConversion"/>
  </si>
  <si>
    <t>刁生富 李香玲 刘晓慧 王吟</t>
    <phoneticPr fontId="16" type="noConversion"/>
  </si>
  <si>
    <t>开放新视野下的商事惯例</t>
    <phoneticPr fontId="12" type="noConversion"/>
  </si>
  <si>
    <t>宋阳，赵晴</t>
    <phoneticPr fontId="12" type="noConversion"/>
  </si>
  <si>
    <t>乡村振兴视域中的农村土地整治</t>
    <phoneticPr fontId="12" type="noConversion"/>
  </si>
  <si>
    <t>刘新卫 赵崔莉</t>
    <phoneticPr fontId="12" type="noConversion"/>
  </si>
  <si>
    <t>新时代市场经济发展的文化向度及其建设研究</t>
    <phoneticPr fontId="12" type="noConversion"/>
  </si>
  <si>
    <t>吕其镁</t>
    <phoneticPr fontId="12" type="noConversion"/>
  </si>
  <si>
    <t>老龄化条件下微观人力资本与资产投资研究</t>
    <phoneticPr fontId="12" type="noConversion"/>
  </si>
  <si>
    <t>李超</t>
    <phoneticPr fontId="12" type="noConversion"/>
  </si>
  <si>
    <t>知识产权法案例评析</t>
    <phoneticPr fontId="12" type="noConversion"/>
  </si>
  <si>
    <t>何隽</t>
    <phoneticPr fontId="12" type="noConversion"/>
  </si>
  <si>
    <t>知识产权质押贷款风险与预警——以创新型企业为例</t>
    <phoneticPr fontId="12" type="noConversion"/>
  </si>
  <si>
    <t>苑泽明</t>
    <phoneticPr fontId="12" type="noConversion"/>
  </si>
  <si>
    <t>先进陶瓷材料产业专利导航</t>
    <phoneticPr fontId="12" type="noConversion"/>
  </si>
  <si>
    <t>王怀志 胡庆乙 于凌崧 李检</t>
    <phoneticPr fontId="12" type="noConversion"/>
  </si>
  <si>
    <t>日本修宪：历史、现状与未来</t>
    <phoneticPr fontId="12" type="noConversion"/>
  </si>
  <si>
    <t>汉日时制构造的比较研究</t>
    <phoneticPr fontId="12" type="noConversion"/>
  </si>
  <si>
    <t>孙伟</t>
  </si>
  <si>
    <t>英语人才跨文化交际能力研究</t>
    <phoneticPr fontId="12" type="noConversion"/>
  </si>
  <si>
    <t>刘涵</t>
    <phoneticPr fontId="12" type="noConversion"/>
  </si>
  <si>
    <t>埃及新投资法</t>
    <phoneticPr fontId="12" type="noConversion"/>
  </si>
  <si>
    <t>刘志强</t>
  </si>
  <si>
    <t>社会网络分析方法：UCINET的应用</t>
    <phoneticPr fontId="12" type="noConversion"/>
  </si>
  <si>
    <t>Robert A. Hanneman    Mark Riddle</t>
    <phoneticPr fontId="12" type="noConversion"/>
  </si>
  <si>
    <t>知识产权资产价值转化研究</t>
    <phoneticPr fontId="44" type="noConversion"/>
  </si>
  <si>
    <t>邓文</t>
    <phoneticPr fontId="44" type="noConversion"/>
  </si>
  <si>
    <t>企业环境污染第三方治理法律问题研究</t>
    <phoneticPr fontId="44" type="noConversion"/>
  </si>
  <si>
    <t>孔东菊</t>
    <phoneticPr fontId="44" type="noConversion"/>
  </si>
  <si>
    <t>效率与公平：我国中小学惩戒的合法性研究</t>
    <phoneticPr fontId="44" type="noConversion"/>
  </si>
  <si>
    <t>黄道主</t>
    <phoneticPr fontId="44" type="noConversion"/>
  </si>
  <si>
    <t>科技创新与科技成果转化：促进科技成果转化地方性立法研究</t>
    <phoneticPr fontId="44" type="noConversion"/>
  </si>
  <si>
    <t>马治国 翟晓舟 周方</t>
    <phoneticPr fontId="44" type="noConversion"/>
  </si>
  <si>
    <t>高建奕</t>
  </si>
  <si>
    <t>中国汽车产业中的租金利用研究Rent Utilization in  China’s Auto Industry</t>
    <phoneticPr fontId="44" type="noConversion"/>
  </si>
  <si>
    <t>中国土地金融的理论与实践研究</t>
    <phoneticPr fontId="44" type="noConversion"/>
  </si>
  <si>
    <t>孟繁瑜</t>
    <phoneticPr fontId="44" type="noConversion"/>
  </si>
  <si>
    <t>英美刑事法热点问题研究</t>
    <phoneticPr fontId="12" type="noConversion"/>
  </si>
  <si>
    <t>赖早兴</t>
  </si>
  <si>
    <t>绿色教育理念下学校文化建设的思与行</t>
    <phoneticPr fontId="12" type="noConversion"/>
  </si>
  <si>
    <t>叶向红</t>
  </si>
  <si>
    <t>人类命运共同体下的转基因问题</t>
    <phoneticPr fontId="12" type="noConversion"/>
  </si>
  <si>
    <t>谢军</t>
  </si>
  <si>
    <t>周期性行业企业的资产结构与资本结构的杠杆效应</t>
    <phoneticPr fontId="12" type="noConversion"/>
  </si>
  <si>
    <t>裘丽</t>
    <phoneticPr fontId="12" type="noConversion"/>
  </si>
  <si>
    <t>警察现场处置技能与战术研究</t>
    <phoneticPr fontId="12" type="noConversion"/>
  </si>
  <si>
    <t>李宁</t>
  </si>
  <si>
    <t>科研组织知识产权管理体系建设指南</t>
    <phoneticPr fontId="12" type="noConversion"/>
  </si>
  <si>
    <t xml:space="preserve">中国科学院科技促进发展局 杜伟 崔勇 邹志德 </t>
    <phoneticPr fontId="12" type="noConversion"/>
  </si>
  <si>
    <t>实用文体翻译</t>
    <phoneticPr fontId="47" type="noConversion"/>
  </si>
  <si>
    <t>时宇娇</t>
    <phoneticPr fontId="47" type="noConversion"/>
  </si>
  <si>
    <t>心理契约视域下新生代员工幸福感与离职倾向的研究</t>
    <phoneticPr fontId="47" type="noConversion"/>
  </si>
  <si>
    <t>马骊</t>
  </si>
  <si>
    <t>商业策划与项目管理</t>
    <phoneticPr fontId="47" type="noConversion"/>
  </si>
  <si>
    <t>曹鸿星</t>
  </si>
  <si>
    <t>林秀芹</t>
    <phoneticPr fontId="12" type="noConversion"/>
  </si>
  <si>
    <t>刘仁庆</t>
    <phoneticPr fontId="16" type="noConversion"/>
  </si>
  <si>
    <t>注册会计师考试点石成金系列：会计</t>
    <phoneticPr fontId="49" type="noConversion"/>
  </si>
  <si>
    <t>前沿技术领域专利竞争格局与趋势（V）</t>
    <phoneticPr fontId="12" type="noConversion"/>
  </si>
  <si>
    <t>著作权法基本原理</t>
    <phoneticPr fontId="12" type="noConversion"/>
  </si>
  <si>
    <t>产业专利分析报告（第70册）——空间机器人</t>
  </si>
  <si>
    <t>产业专利分析报告（第69册）——高技术船舶</t>
  </si>
  <si>
    <t>产业专利分析报告（第68册）——人工智能关键技术</t>
  </si>
  <si>
    <t>产业专利分析报告（第67册）——第三代半导体</t>
  </si>
  <si>
    <t>产业专利分析报告（第66册）——区块链</t>
  </si>
  <si>
    <t>产业专利分析报告（第65册）——新一代人工智能</t>
  </si>
  <si>
    <t>“文化创意+”广告业融合发展</t>
    <phoneticPr fontId="12" type="noConversion"/>
  </si>
  <si>
    <t>高萍</t>
  </si>
  <si>
    <t>建筑节能</t>
    <phoneticPr fontId="12" type="noConversion"/>
  </si>
  <si>
    <t>陈宏 张杰 管毓刚</t>
    <phoneticPr fontId="12" type="noConversion"/>
  </si>
  <si>
    <t>法治的谜面（增订版）</t>
    <phoneticPr fontId="12" type="noConversion"/>
  </si>
  <si>
    <t>刘练军</t>
  </si>
  <si>
    <t>众神喧哗的年代</t>
    <phoneticPr fontId="12" type="noConversion"/>
  </si>
  <si>
    <t>张海斌</t>
  </si>
  <si>
    <t>鲍新中  张羽</t>
  </si>
  <si>
    <t>中国金融安全论</t>
    <phoneticPr fontId="12" type="noConversion"/>
  </si>
  <si>
    <t>王元龙</t>
  </si>
  <si>
    <t>论经济结构对策</t>
    <phoneticPr fontId="12" type="noConversion"/>
  </si>
  <si>
    <t>孙尚清 张卓元 蔡中杰 陈吉元</t>
    <phoneticPr fontId="16" type="noConversion"/>
  </si>
  <si>
    <t>孙冶方文集（共10卷）</t>
    <phoneticPr fontId="16" type="noConversion"/>
  </si>
  <si>
    <t>超越边界：国际一流媒体的融合实践</t>
    <phoneticPr fontId="12" type="noConversion"/>
  </si>
  <si>
    <t>张聪</t>
    <phoneticPr fontId="12" type="noConversion"/>
  </si>
  <si>
    <t>丹灶文化解密</t>
    <phoneticPr fontId="12" type="noConversion"/>
  </si>
  <si>
    <t>吴劲雄</t>
  </si>
  <si>
    <t>见证辉煌——纪念改革开放四十年中国知识产权报新闻作品集</t>
    <phoneticPr fontId="12" type="noConversion"/>
  </si>
  <si>
    <t>中国知识产权报社</t>
  </si>
  <si>
    <t>中国期刊数字出版技术变迁研究</t>
    <phoneticPr fontId="12" type="noConversion"/>
  </si>
  <si>
    <t>张立伟</t>
  </si>
  <si>
    <t>中华人民共和国商标法</t>
    <phoneticPr fontId="12" type="noConversion"/>
  </si>
  <si>
    <t>中华人民共和国商标法 全国人大常委会</t>
    <phoneticPr fontId="12" type="noConversion"/>
  </si>
  <si>
    <t>国际法专题研究</t>
    <phoneticPr fontId="12" type="noConversion"/>
  </si>
  <si>
    <t>李英   赵碧瑶</t>
  </si>
  <si>
    <t>基层行政争议典型案例精解</t>
    <phoneticPr fontId="12" type="noConversion"/>
  </si>
  <si>
    <t>唐国雄</t>
  </si>
  <si>
    <t xml:space="preserve">中国海洋法学会 </t>
    <phoneticPr fontId="12" type="noConversion"/>
  </si>
  <si>
    <t>气候变化《巴黎协定》及中国的路径选择研究</t>
    <phoneticPr fontId="12" type="noConversion"/>
  </si>
  <si>
    <t>梁晓菲  吕江</t>
    <phoneticPr fontId="12" type="noConversion"/>
  </si>
  <si>
    <t>北京CED互联网人才岗位技能蓝皮书</t>
    <phoneticPr fontId="12" type="noConversion"/>
  </si>
  <si>
    <t>钟俊飞</t>
    <phoneticPr fontId="12" type="noConversion"/>
  </si>
  <si>
    <t>移动用户生成内容（UGC）的可用性评价研究</t>
    <phoneticPr fontId="12" type="noConversion"/>
  </si>
  <si>
    <t>陈则谦 张同同</t>
    <phoneticPr fontId="12" type="noConversion"/>
  </si>
  <si>
    <t>吴林龙</t>
  </si>
  <si>
    <t xml:space="preserve">企业外部技术搜寻平衡机制研究——基于探索-开发的视角 </t>
    <phoneticPr fontId="12" type="noConversion"/>
  </si>
  <si>
    <t>杨雪</t>
    <phoneticPr fontId="12" type="noConversion"/>
  </si>
  <si>
    <t>赢单四式：商业客户卓越销售进化之旅</t>
    <phoneticPr fontId="12" type="noConversion"/>
  </si>
  <si>
    <t>江文年</t>
    <phoneticPr fontId="12" type="noConversion"/>
  </si>
  <si>
    <t>组合预测模型及其应用</t>
    <phoneticPr fontId="12" type="noConversion"/>
  </si>
  <si>
    <t>王书平</t>
    <phoneticPr fontId="12" type="noConversion"/>
  </si>
  <si>
    <t>广西壮族自治区创业扶持政策研究</t>
    <phoneticPr fontId="12" type="noConversion"/>
  </si>
  <si>
    <t>韦诸霞</t>
    <phoneticPr fontId="12" type="noConversion"/>
  </si>
  <si>
    <t>马克思社会建设思想的源流与历程</t>
    <phoneticPr fontId="12" type="noConversion"/>
  </si>
  <si>
    <t>谭咏梅</t>
    <phoneticPr fontId="12" type="noConversion"/>
  </si>
  <si>
    <t>2019.10</t>
    <phoneticPr fontId="12" type="noConversion"/>
  </si>
  <si>
    <t>融通中外的丝路审美文化</t>
    <phoneticPr fontId="12" type="noConversion"/>
  </si>
  <si>
    <t xml:space="preserve">张进  </t>
    <phoneticPr fontId="12" type="noConversion"/>
  </si>
  <si>
    <t>融合与发展：数据时代的新闻与传播</t>
    <phoneticPr fontId="12" type="noConversion"/>
  </si>
  <si>
    <t>张聪</t>
    <phoneticPr fontId="12" type="noConversion"/>
  </si>
  <si>
    <t>走近中国（汉英对照）</t>
    <phoneticPr fontId="12" type="noConversion"/>
  </si>
  <si>
    <t>李淑霞</t>
  </si>
  <si>
    <t>信息检索（第二版）</t>
    <phoneticPr fontId="12" type="noConversion"/>
  </si>
  <si>
    <t>冯涛</t>
  </si>
  <si>
    <t>清洁技术知识产权： 生态标记、绿色专利和绿色创新</t>
    <phoneticPr fontId="12" type="noConversion"/>
  </si>
  <si>
    <t>Eric L.Lane</t>
    <phoneticPr fontId="12" type="noConversion"/>
  </si>
  <si>
    <t>专利语言服务实务</t>
    <phoneticPr fontId="12" type="noConversion"/>
  </si>
  <si>
    <t>郑金凤 王凤 王蒙 王华伟</t>
    <phoneticPr fontId="12" type="noConversion"/>
  </si>
  <si>
    <t>广东涉外知识产权诉讼典型案例解析（2017-2018）</t>
    <phoneticPr fontId="12" type="noConversion"/>
  </si>
  <si>
    <r>
      <t>常廷彬 赵盛和</t>
    </r>
    <r>
      <rPr>
        <sz val="14"/>
        <rFont val="宋体"/>
        <family val="3"/>
        <charset val="134"/>
      </rPr>
      <t xml:space="preserve"> </t>
    </r>
    <r>
      <rPr>
        <sz val="14"/>
        <rFont val="宋体"/>
        <family val="3"/>
        <charset val="134"/>
      </rPr>
      <t>叶昌富</t>
    </r>
    <phoneticPr fontId="12" type="noConversion"/>
  </si>
  <si>
    <t xml:space="preserve">知识产权引领经济高质量发展—— 地方的探索与实践研究报告集 </t>
    <phoneticPr fontId="12" type="noConversion"/>
  </si>
  <si>
    <t>王宏</t>
  </si>
  <si>
    <t>我国专利侵权损害赔偿制度的法经济学研究</t>
    <phoneticPr fontId="12" type="noConversion"/>
  </si>
  <si>
    <t>李晶</t>
  </si>
  <si>
    <t>FRAND文献精选</t>
    <phoneticPr fontId="12" type="noConversion"/>
  </si>
  <si>
    <t>马一德</t>
  </si>
  <si>
    <t>基于数据驱动的间歇过程建模及故障监测：质量控制角度</t>
    <phoneticPr fontId="12" type="noConversion"/>
  </si>
  <si>
    <t xml:space="preserve">陈玉华 </t>
    <phoneticPr fontId="16" type="noConversion"/>
  </si>
  <si>
    <t>郭雄艺 关景新 梁国均</t>
    <phoneticPr fontId="16" type="noConversion"/>
  </si>
  <si>
    <t>专利审查与证据意识</t>
    <phoneticPr fontId="12" type="noConversion"/>
  </si>
  <si>
    <t xml:space="preserve">（二）法学研究读物   </t>
    <phoneticPr fontId="16" type="noConversion"/>
  </si>
  <si>
    <t>付继存</t>
  </si>
  <si>
    <t>著作权法的价值构造研究</t>
    <phoneticPr fontId="12" type="noConversion"/>
  </si>
  <si>
    <t>周俐俐  王汝恒</t>
    <phoneticPr fontId="12" type="noConversion"/>
  </si>
  <si>
    <t>建筑基础教学</t>
    <phoneticPr fontId="16" type="noConversion"/>
  </si>
  <si>
    <t>钢结构（第三版）</t>
    <phoneticPr fontId="12" type="noConversion"/>
  </si>
  <si>
    <t>郭克莎</t>
  </si>
  <si>
    <t xml:space="preserve">中国：改革中的经济增长与结构变动（校订本） </t>
    <phoneticPr fontId="12" type="noConversion"/>
  </si>
  <si>
    <t>高端技术技能人才贯通培养试验项目基础阶段教材：数学（基础模块）第一册</t>
    <phoneticPr fontId="12" type="noConversion"/>
  </si>
  <si>
    <t>张瑞亭</t>
  </si>
  <si>
    <t>高端技术技能人才贯通培养项目基础阶段读本：语文（第一册）</t>
    <phoneticPr fontId="12" type="noConversion"/>
  </si>
  <si>
    <t>高校教材</t>
    <phoneticPr fontId="16" type="noConversion"/>
  </si>
  <si>
    <t>大中小学生思想政治教育的整体研究</t>
    <phoneticPr fontId="12" type="noConversion"/>
  </si>
  <si>
    <t>法学教育研究（第五辑）</t>
    <phoneticPr fontId="12" type="noConversion"/>
  </si>
  <si>
    <t>刘定华、段启俊</t>
  </si>
  <si>
    <t>法学教育研究</t>
    <phoneticPr fontId="16" type="noConversion"/>
  </si>
  <si>
    <t>顾林</t>
    <phoneticPr fontId="12" type="noConversion"/>
  </si>
  <si>
    <t>“文化创意+”服饰业融合发展</t>
    <phoneticPr fontId="12" type="noConversion"/>
  </si>
  <si>
    <t>“文化创意+”生态环境产业融合发展</t>
    <phoneticPr fontId="12" type="noConversion"/>
  </si>
  <si>
    <t>王宾，于法稳</t>
    <phoneticPr fontId="12" type="noConversion"/>
  </si>
  <si>
    <t>WTO法与中国论坛年刊（2019）</t>
    <phoneticPr fontId="12" type="noConversion"/>
  </si>
  <si>
    <t>林中梁 陈咏梅</t>
  </si>
  <si>
    <t>WTO法与中国论坛</t>
    <phoneticPr fontId="16" type="noConversion"/>
  </si>
  <si>
    <t>杨松 郭洁</t>
    <phoneticPr fontId="29" type="noConversion"/>
  </si>
  <si>
    <t>盛京法律评论 总第6卷 第1辑（2019）</t>
    <phoneticPr fontId="29" type="noConversion"/>
  </si>
  <si>
    <t>2018海峡两岸文化创意产业研究报告</t>
    <phoneticPr fontId="12" type="noConversion"/>
  </si>
  <si>
    <t>范周</t>
    <phoneticPr fontId="12" type="noConversion"/>
  </si>
  <si>
    <t>2017海峡两岸文化创意产业研究报告</t>
    <phoneticPr fontId="16" type="noConversion"/>
  </si>
  <si>
    <t>言之有范：新时代的文化思考</t>
    <phoneticPr fontId="12" type="noConversion"/>
  </si>
  <si>
    <t>国家知识产权局办公室</t>
    <phoneticPr fontId="12" type="noConversion"/>
  </si>
  <si>
    <t>国家知识产权局公报（2019年第2期，总第42期）</t>
    <phoneticPr fontId="12" type="noConversion"/>
  </si>
  <si>
    <t>透视——从司法实践看私募股权投资股东特殊权利</t>
    <phoneticPr fontId="12" type="noConversion"/>
  </si>
  <si>
    <t>赵艳春 陈宥攸</t>
    <phoneticPr fontId="12" type="noConversion"/>
  </si>
  <si>
    <t>股权质押制度研究——基于效率与金融安全之平衡的视角</t>
    <phoneticPr fontId="12" type="noConversion"/>
  </si>
  <si>
    <t>张寻远</t>
    <phoneticPr fontId="12" type="noConversion"/>
  </si>
  <si>
    <t>析法明理——广西万益律师事务所论文集（2009—2018年）</t>
    <phoneticPr fontId="44" type="noConversion"/>
  </si>
  <si>
    <t>广西万益律师事务所</t>
    <phoneticPr fontId="44" type="noConversion"/>
  </si>
  <si>
    <t>法律社会学专论</t>
    <phoneticPr fontId="44" type="noConversion"/>
  </si>
  <si>
    <t>陈光 赵大千</t>
    <phoneticPr fontId="44" type="noConversion"/>
  </si>
  <si>
    <t>国家管辖范围外的海洋法律制度</t>
    <phoneticPr fontId="44" type="noConversion"/>
  </si>
  <si>
    <t>朱建庚</t>
    <phoneticPr fontId="44" type="noConversion"/>
  </si>
  <si>
    <t>我国突发环境事件中的公民权利保障机制研究</t>
    <phoneticPr fontId="44" type="noConversion"/>
  </si>
  <si>
    <t>向佐群</t>
    <phoneticPr fontId="44" type="noConversion"/>
  </si>
  <si>
    <t>东亚侵权法：中国香港和澳门法域报告</t>
    <phoneticPr fontId="12" type="noConversion"/>
  </si>
  <si>
    <t>杨立新</t>
    <phoneticPr fontId="12" type="noConversion"/>
  </si>
  <si>
    <t>美国反倾销反补贴法规</t>
    <phoneticPr fontId="12" type="noConversion"/>
  </si>
  <si>
    <r>
      <t>孙强 李昌奎</t>
    </r>
    <r>
      <rPr>
        <sz val="14"/>
        <rFont val="宋体"/>
        <family val="3"/>
        <charset val="134"/>
      </rPr>
      <t xml:space="preserve"> </t>
    </r>
    <r>
      <rPr>
        <sz val="14"/>
        <rFont val="宋体"/>
        <family val="3"/>
        <charset val="134"/>
      </rPr>
      <t>梁英君</t>
    </r>
    <phoneticPr fontId="12" type="noConversion"/>
  </si>
  <si>
    <t>市民化中的社会问题和法律问题研究</t>
    <phoneticPr fontId="44" type="noConversion"/>
  </si>
  <si>
    <t>王慧博</t>
    <phoneticPr fontId="44" type="noConversion"/>
  </si>
  <si>
    <t>当代环境保护问题的法律应对</t>
    <phoneticPr fontId="44" type="noConversion"/>
  </si>
  <si>
    <t>冷罗生</t>
    <phoneticPr fontId="44" type="noConversion"/>
  </si>
  <si>
    <t>司法社会问题实践模式操作：访谈调查</t>
    <phoneticPr fontId="12" type="noConversion"/>
  </si>
  <si>
    <t>王慧博</t>
    <phoneticPr fontId="12" type="noConversion"/>
  </si>
  <si>
    <t>纽式艺术——当代艺术创作原始资料选辑</t>
    <phoneticPr fontId="12" type="noConversion"/>
  </si>
  <si>
    <t>365奇趣英语乐园.世界民间故事</t>
    <phoneticPr fontId="16" type="noConversion"/>
  </si>
  <si>
    <t>魏晓兰</t>
  </si>
  <si>
    <t>马思聪交响音乐创作技法研究</t>
    <phoneticPr fontId="12" type="noConversion"/>
  </si>
  <si>
    <t>音乐剧重唱教程</t>
    <phoneticPr fontId="12" type="noConversion"/>
  </si>
  <si>
    <t>里耶秦简经济文书分类整理与研究</t>
    <phoneticPr fontId="12" type="noConversion"/>
  </si>
  <si>
    <t>于洪涛</t>
    <phoneticPr fontId="12" type="noConversion"/>
  </si>
  <si>
    <t>刘闻名</t>
  </si>
  <si>
    <t>水平聚氨酯海绵切割机技术改造设计</t>
    <phoneticPr fontId="12" type="noConversion"/>
  </si>
  <si>
    <t>2016.10</t>
    <phoneticPr fontId="16" type="noConversion"/>
  </si>
  <si>
    <t>土工格栅加筋粗粒土坡——机理及应用</t>
    <phoneticPr fontId="12" type="noConversion"/>
  </si>
  <si>
    <t>刘杰</t>
    <phoneticPr fontId="12" type="noConversion"/>
  </si>
  <si>
    <t>隋洪玉 李晶</t>
  </si>
  <si>
    <t>医学教育学概论</t>
    <phoneticPr fontId="12" type="noConversion"/>
  </si>
  <si>
    <t>基于素能的物流管理人才培养模式</t>
    <phoneticPr fontId="12" type="noConversion"/>
  </si>
  <si>
    <t>邹绍辉</t>
  </si>
  <si>
    <t>王燕晓</t>
  </si>
  <si>
    <t>中美大学通识教育比较研究</t>
    <phoneticPr fontId="12" type="noConversion"/>
  </si>
  <si>
    <t>新中国成立70年高校思想政治理论课建设</t>
    <phoneticPr fontId="12" type="noConversion"/>
  </si>
  <si>
    <t>彭付芝</t>
  </si>
  <si>
    <t>2019.10</t>
    <phoneticPr fontId="16" type="noConversion"/>
  </si>
  <si>
    <t>宋玉萍，林丹卉，陈宏</t>
    <phoneticPr fontId="12" type="noConversion"/>
  </si>
  <si>
    <t>图式理论指导下的大学英语教学研究</t>
    <phoneticPr fontId="12" type="noConversion"/>
  </si>
  <si>
    <t>中学教师的情绪工作——从认知到实践</t>
    <phoneticPr fontId="44" type="noConversion"/>
  </si>
  <si>
    <t>李海燕</t>
    <phoneticPr fontId="44" type="noConversion"/>
  </si>
  <si>
    <t>大学科研评价全景考察与范式转换</t>
    <phoneticPr fontId="12" type="noConversion"/>
  </si>
  <si>
    <t>王玉秋</t>
    <phoneticPr fontId="12" type="noConversion"/>
  </si>
  <si>
    <t>就业政策执行论</t>
    <phoneticPr fontId="12" type="noConversion"/>
  </si>
  <si>
    <t>英明</t>
    <phoneticPr fontId="12" type="noConversion"/>
  </si>
  <si>
    <t>曹鸿星、杨桂莲</t>
    <phoneticPr fontId="51" type="noConversion"/>
  </si>
  <si>
    <t>品牌管理和知识产权保护</t>
    <phoneticPr fontId="47" type="noConversion"/>
  </si>
  <si>
    <t>胡钰凤，黄雪琴</t>
  </si>
  <si>
    <t>共饮香茶：茶与茶艺</t>
    <phoneticPr fontId="12" type="noConversion"/>
  </si>
  <si>
    <t>其他</t>
    <phoneticPr fontId="16" type="noConversion"/>
  </si>
  <si>
    <t>跑步向太阳</t>
    <phoneticPr fontId="12" type="noConversion"/>
  </si>
  <si>
    <t>刘天瑞</t>
    <phoneticPr fontId="12" type="noConversion"/>
  </si>
  <si>
    <t>芸窗小札</t>
    <phoneticPr fontId="12" type="noConversion"/>
  </si>
  <si>
    <t>刘浏</t>
    <phoneticPr fontId="12" type="noConversion"/>
  </si>
  <si>
    <t>《乡关何处：韩乾昌散文集》</t>
    <phoneticPr fontId="12" type="noConversion"/>
  </si>
  <si>
    <t>韩乾昌</t>
    <phoneticPr fontId="12" type="noConversion"/>
  </si>
  <si>
    <t>道德经演义</t>
    <phoneticPr fontId="12" type="noConversion"/>
  </si>
  <si>
    <t>周立举</t>
    <phoneticPr fontId="12" type="noConversion"/>
  </si>
  <si>
    <t>接受美学的中国“旅行”：整体行程与两大问题</t>
    <phoneticPr fontId="12" type="noConversion"/>
  </si>
  <si>
    <t>文浩</t>
    <phoneticPr fontId="12" type="noConversion"/>
  </si>
  <si>
    <t>宋庆中</t>
  </si>
  <si>
    <t>红楼梦黄小田评点研究</t>
    <phoneticPr fontId="12" type="noConversion"/>
  </si>
  <si>
    <t>张平亚</t>
  </si>
  <si>
    <t>梦的探索</t>
    <phoneticPr fontId="12" type="noConversion"/>
  </si>
  <si>
    <t>中国手语语言学</t>
    <phoneticPr fontId="12" type="noConversion"/>
  </si>
  <si>
    <t>吕会华</t>
  </si>
  <si>
    <t>为创新而教</t>
    <phoneticPr fontId="16" type="noConversion"/>
  </si>
  <si>
    <t>互联网金融监管与规范：在竞争与规制之间</t>
    <phoneticPr fontId="12" type="noConversion"/>
  </si>
  <si>
    <t>乡村振兴战略下农村居民点用地功能——分化与更新</t>
    <phoneticPr fontId="12" type="noConversion"/>
  </si>
  <si>
    <t>创新驱动县乡财政转型对接研究</t>
    <phoneticPr fontId="12" type="noConversion"/>
  </si>
  <si>
    <t>范毅</t>
  </si>
  <si>
    <t>土地利用与城市高质量发展</t>
    <phoneticPr fontId="12" type="noConversion"/>
  </si>
  <si>
    <t>卢为民</t>
    <phoneticPr fontId="12" type="noConversion"/>
  </si>
  <si>
    <t>股票市场的信息扩散</t>
    <phoneticPr fontId="12" type="noConversion"/>
  </si>
  <si>
    <t>董驰</t>
  </si>
  <si>
    <t>张佰林 姜广辉 曲衍波</t>
    <phoneticPr fontId="16" type="noConversion"/>
  </si>
  <si>
    <t>中国义务教育资源配置公平研究——基于价格差异的视角</t>
    <phoneticPr fontId="12" type="noConversion"/>
  </si>
  <si>
    <t>付尧</t>
  </si>
  <si>
    <t>当代中国城市社区治理</t>
    <phoneticPr fontId="12" type="noConversion"/>
  </si>
  <si>
    <t>刘娴静</t>
    <phoneticPr fontId="12" type="noConversion"/>
  </si>
  <si>
    <t>双创人物风采录</t>
    <phoneticPr fontId="12" type="noConversion"/>
  </si>
  <si>
    <t>《双创人物风采录》编委会</t>
    <phoneticPr fontId="12" type="noConversion"/>
  </si>
  <si>
    <t>科普</t>
    <phoneticPr fontId="12" type="noConversion"/>
  </si>
  <si>
    <t>科学家如何做科普</t>
    <phoneticPr fontId="12" type="noConversion"/>
  </si>
  <si>
    <t>秦川</t>
  </si>
  <si>
    <t>理解族别——比较的视野</t>
    <phoneticPr fontId="12" type="noConversion"/>
  </si>
  <si>
    <t>范可</t>
    <phoneticPr fontId="12" type="noConversion"/>
  </si>
  <si>
    <t>治理与信任：基于政府与行业协会维度的研究</t>
    <phoneticPr fontId="12" type="noConversion"/>
  </si>
  <si>
    <t>熊花、王刚</t>
    <phoneticPr fontId="12" type="noConversion"/>
  </si>
  <si>
    <t>数字创意产业研究</t>
    <phoneticPr fontId="12" type="noConversion"/>
  </si>
  <si>
    <t>臧志彭</t>
    <phoneticPr fontId="12" type="noConversion"/>
  </si>
  <si>
    <t>传统儒家思想与现代企业薪酬激励</t>
    <phoneticPr fontId="12" type="noConversion"/>
  </si>
  <si>
    <t>耿丽萍</t>
    <phoneticPr fontId="12" type="noConversion"/>
  </si>
  <si>
    <t>中国近代报刊的社会角色研究</t>
    <phoneticPr fontId="12" type="noConversion"/>
  </si>
  <si>
    <t>杨晓娟等</t>
  </si>
  <si>
    <t>英美文学翻译与商务英语教学研究</t>
    <phoneticPr fontId="12" type="noConversion"/>
  </si>
  <si>
    <t>孙悦</t>
    <phoneticPr fontId="12" type="noConversion"/>
  </si>
  <si>
    <t>口述史理论与实践——图书馆员的视角</t>
    <phoneticPr fontId="12" type="noConversion"/>
  </si>
  <si>
    <t>全根先</t>
  </si>
  <si>
    <t>剧场的魅力——对戏剧演出“剧场性”特征的探寻</t>
    <phoneticPr fontId="12" type="noConversion"/>
  </si>
  <si>
    <t>杨硕</t>
    <phoneticPr fontId="12" type="noConversion"/>
  </si>
  <si>
    <t>希腊文明初探</t>
    <phoneticPr fontId="12" type="noConversion"/>
  </si>
  <si>
    <t>张 宏  Phiroze Vasunia</t>
    <phoneticPr fontId="12" type="noConversion"/>
  </si>
  <si>
    <t>经典悦读序列化实施手册</t>
    <phoneticPr fontId="12" type="noConversion"/>
  </si>
  <si>
    <t>梁秋燕</t>
  </si>
  <si>
    <t>创新实践社会发展动力论</t>
    <phoneticPr fontId="12" type="noConversion"/>
  </si>
  <si>
    <t>刘士文</t>
    <phoneticPr fontId="12" type="noConversion"/>
  </si>
  <si>
    <t>组织忘却学习作用机制及其能力提升研究</t>
    <phoneticPr fontId="12" type="noConversion"/>
  </si>
  <si>
    <t>郭秋云</t>
    <phoneticPr fontId="12" type="noConversion"/>
  </si>
  <si>
    <t>太原近现代工业遗产的价值认知与保护研究</t>
    <phoneticPr fontId="12" type="noConversion"/>
  </si>
  <si>
    <t>高祥冠</t>
  </si>
  <si>
    <t>内隐学习在学习效率上的个体差异性研究</t>
    <phoneticPr fontId="12" type="noConversion"/>
  </si>
  <si>
    <t>周铁民</t>
    <phoneticPr fontId="12" type="noConversion"/>
  </si>
  <si>
    <t>CPC分类案例汇编</t>
    <phoneticPr fontId="12" type="noConversion"/>
  </si>
  <si>
    <t>中国专利技术开发公司</t>
  </si>
  <si>
    <t>专利实务工作指南</t>
    <phoneticPr fontId="12" type="noConversion"/>
  </si>
  <si>
    <t>大数据处理技术——R语言专利分析方法与应用</t>
    <phoneticPr fontId="12" type="noConversion"/>
  </si>
  <si>
    <t>知识产权法判解与学说</t>
    <phoneticPr fontId="12" type="noConversion"/>
  </si>
  <si>
    <t>叶承芳</t>
    <phoneticPr fontId="12" type="noConversion"/>
  </si>
  <si>
    <t>集成电路产业专利分析及预警报告</t>
    <phoneticPr fontId="12" type="noConversion"/>
  </si>
  <si>
    <t>广东省市场监督管理局（知识产权局） 国家知识产权局专利局专利审查协作广东中心</t>
    <phoneticPr fontId="12" type="noConversion"/>
  </si>
  <si>
    <t>专利审查理论与实践（第一辑）</t>
    <phoneticPr fontId="12" type="noConversion"/>
  </si>
  <si>
    <t>屠忻 李立功 左良军 杨爽 高慧霞 黄煜 蒋帆</t>
    <phoneticPr fontId="12" type="noConversion"/>
  </si>
  <si>
    <t>重磅生物药专利解密</t>
    <phoneticPr fontId="57" type="noConversion"/>
  </si>
  <si>
    <t>郭雯</t>
    <phoneticPr fontId="57" type="noConversion"/>
  </si>
  <si>
    <t>中国知识产权培训中心 中华全国专利代理人协会</t>
  </si>
  <si>
    <t>专利代理实务分册（第4版）</t>
    <phoneticPr fontId="12" type="noConversion"/>
  </si>
  <si>
    <t xml:space="preserve">全国专利代理人资格考试备考用书与考前培训教材    </t>
    <phoneticPr fontId="16" type="noConversion"/>
  </si>
  <si>
    <t>专利审查研究（第十一辑）</t>
    <phoneticPr fontId="57" type="noConversion"/>
  </si>
  <si>
    <t>“文化创意+”金融业融合发展</t>
    <phoneticPr fontId="57" type="noConversion"/>
  </si>
  <si>
    <t>李勇辉 刘卫江</t>
    <phoneticPr fontId="57" type="noConversion"/>
  </si>
  <si>
    <t>中国新时期影视剧中的信用文化传播研究</t>
    <phoneticPr fontId="57" type="noConversion"/>
  </si>
  <si>
    <t>刘文文</t>
  </si>
  <si>
    <t>美术英语</t>
    <phoneticPr fontId="57" type="noConversion"/>
  </si>
  <si>
    <t>陆薇，胡晓丽</t>
  </si>
  <si>
    <t>月亮集：戴老师教童诗</t>
    <phoneticPr fontId="57" type="noConversion"/>
  </si>
  <si>
    <t>戴灿辉</t>
    <phoneticPr fontId="57" type="noConversion"/>
  </si>
  <si>
    <t>义务教育学校教师绩效工资政策评估研究——以一个东部区县为例</t>
    <phoneticPr fontId="57" type="noConversion"/>
  </si>
  <si>
    <t>宋洪鹏</t>
    <phoneticPr fontId="57" type="noConversion"/>
  </si>
  <si>
    <t>2019.10</t>
    <phoneticPr fontId="57" type="noConversion"/>
  </si>
  <si>
    <t>外汇交易市场技术分析有效性研究</t>
    <phoneticPr fontId="57" type="noConversion"/>
  </si>
  <si>
    <t>张华</t>
    <phoneticPr fontId="57" type="noConversion"/>
  </si>
  <si>
    <t>2019.10</t>
    <phoneticPr fontId="57" type="noConversion"/>
  </si>
  <si>
    <t>方中秀 闫昱彤 汪海粟</t>
    <phoneticPr fontId="57" type="noConversion"/>
  </si>
  <si>
    <t>2019.10</t>
    <phoneticPr fontId="57" type="noConversion"/>
  </si>
  <si>
    <t>环境民法</t>
    <phoneticPr fontId="57" type="noConversion"/>
  </si>
  <si>
    <t>贾爱玲</t>
  </si>
  <si>
    <t>民事审判实训教程</t>
    <phoneticPr fontId="57" type="noConversion"/>
  </si>
  <si>
    <t>孙立智</t>
  </si>
  <si>
    <t>罪犯减刑后改造倒退的因果分析及对策</t>
    <phoneticPr fontId="57" type="noConversion"/>
  </si>
  <si>
    <t>张雅凤</t>
  </si>
  <si>
    <t>国外交通运输领域的创新进展</t>
    <phoneticPr fontId="57" type="noConversion"/>
  </si>
  <si>
    <t>张明龙  张琼妮</t>
  </si>
  <si>
    <t>专利申请实务</t>
    <phoneticPr fontId="57" type="noConversion"/>
  </si>
  <si>
    <t>梁萍</t>
    <phoneticPr fontId="57" type="noConversion"/>
  </si>
  <si>
    <t>做成长型父母——成为养育自己娃儿的专家</t>
    <phoneticPr fontId="57" type="noConversion"/>
  </si>
  <si>
    <t>王小艾</t>
  </si>
  <si>
    <t xml:space="preserve">创新力是这样炼成的——发明创新基础训练 </t>
    <phoneticPr fontId="57" type="noConversion"/>
  </si>
  <si>
    <t>皮发万</t>
  </si>
  <si>
    <t>给暴力设置伦理的边界：人道主义干预新发展研究</t>
    <phoneticPr fontId="57" type="noConversion"/>
  </si>
  <si>
    <t>科学人性论</t>
    <phoneticPr fontId="57" type="noConversion"/>
  </si>
  <si>
    <t>丁长河</t>
    <phoneticPr fontId="57" type="noConversion"/>
  </si>
  <si>
    <t>面向新时代的知识产权法治</t>
    <phoneticPr fontId="57" type="noConversion"/>
  </si>
  <si>
    <t>新疆牧区土地流转中哈萨克牧民可持续生计研究</t>
    <phoneticPr fontId="57" type="noConversion"/>
  </si>
  <si>
    <t>刘鑫渝</t>
    <phoneticPr fontId="57" type="noConversion"/>
  </si>
  <si>
    <t>资本市场概论</t>
    <phoneticPr fontId="57" type="noConversion"/>
  </si>
  <si>
    <t>刘玉国 李北伟 尹苗苗</t>
    <phoneticPr fontId="57" type="noConversion"/>
  </si>
  <si>
    <t>基于期刊数据库的数字化阅读研究</t>
    <phoneticPr fontId="57" type="noConversion"/>
  </si>
  <si>
    <t>包韫慧</t>
  </si>
  <si>
    <t>葛素儿  张君霞</t>
  </si>
  <si>
    <t>基于图式的分数基本性质教学研究</t>
    <phoneticPr fontId="12" type="noConversion"/>
  </si>
  <si>
    <t>专利文献研究（2018）——智能电网</t>
    <phoneticPr fontId="35" type="noConversion"/>
  </si>
  <si>
    <t>专利文献研究（2018）——医药制药</t>
    <phoneticPr fontId="35" type="noConversion"/>
  </si>
  <si>
    <t>专利文献研究（2018）——智能汽车</t>
    <phoneticPr fontId="35" type="noConversion"/>
  </si>
  <si>
    <t>脑科学新知译丛（第二辑）</t>
    <phoneticPr fontId="16" type="noConversion"/>
  </si>
  <si>
    <t>智力的奥秘——认知神经科学的解释</t>
  </si>
  <si>
    <t>[美]理查德·J.海尔（Richard Haier）著、葛秋菊 译</t>
  </si>
  <si>
    <t>怎样成为专家——神经科学的解释</t>
  </si>
  <si>
    <t>记忆的秘密——认知神经科学的解释</t>
  </si>
  <si>
    <t>[美]斯科特•D.斯劳尼克（Scott D. Slotnick）著、欣枚 译</t>
  </si>
  <si>
    <t>青少年阶段的大脑发育——神经科学的解释</t>
  </si>
  <si>
    <t>[美]阿德利亚安•伽罗万（Adriana Galván）著 、刘丽丽、岳盈盈 译</t>
  </si>
  <si>
    <r>
      <t>[英]梅里姆•比拉里齐（Merim Bilali</t>
    </r>
    <r>
      <rPr>
        <sz val="11"/>
        <color indexed="8"/>
        <rFont val="Times New Roman"/>
        <family val="1"/>
      </rPr>
      <t>ć</t>
    </r>
    <r>
      <rPr>
        <sz val="11"/>
        <color indexed="8"/>
        <rFont val="宋体"/>
        <family val="3"/>
        <charset val="134"/>
      </rPr>
      <t>）著、王伟平 译</t>
    </r>
  </si>
  <si>
    <t>社会学</t>
    <phoneticPr fontId="16" type="noConversion"/>
  </si>
  <si>
    <t xml:space="preserve">  （六）社会学、人类学、民族学</t>
    <phoneticPr fontId="16" type="noConversion"/>
  </si>
  <si>
    <t>内生稳态增长模型的生产结构</t>
  </si>
  <si>
    <t>左大培</t>
  </si>
  <si>
    <t>从虚拟资本到虚拟经济</t>
  </si>
  <si>
    <t>刘骏民</t>
  </si>
  <si>
    <t>中国地主制经济论——封建土地关系发展与变化</t>
  </si>
  <si>
    <t xml:space="preserve">李文治 江太新 </t>
  </si>
  <si>
    <t>市场经济理论典鉴——列宁商品经济理论系统研究</t>
  </si>
  <si>
    <t>杨承训</t>
  </si>
  <si>
    <t>社会主义固定资产再生产（校订本）</t>
  </si>
  <si>
    <t>梁文森 田江海</t>
  </si>
  <si>
    <t>工业化进程中的产业结构研究</t>
  </si>
  <si>
    <t>中国历史文化名镇·四川恩阳</t>
    <phoneticPr fontId="64" type="noConversion"/>
  </si>
  <si>
    <t>城市设计新理论</t>
    <phoneticPr fontId="12" type="noConversion"/>
  </si>
  <si>
    <t>住宅制造</t>
    <phoneticPr fontId="12" type="noConversion"/>
  </si>
  <si>
    <t>俄勒冈实验</t>
    <phoneticPr fontId="12" type="noConversion"/>
  </si>
  <si>
    <t>2019.10</t>
    <phoneticPr fontId="16" type="noConversion"/>
  </si>
  <si>
    <t>2019.10</t>
    <phoneticPr fontId="16" type="noConversion"/>
  </si>
  <si>
    <t>国家知识产权局公报（2019年第3期，总第43期）</t>
    <phoneticPr fontId="12" type="noConversion"/>
  </si>
  <si>
    <t>江苏专利实力指数报告2019</t>
    <phoneticPr fontId="12" type="noConversion"/>
  </si>
  <si>
    <t>区域知识产权战略研究</t>
    <phoneticPr fontId="16" type="noConversion"/>
  </si>
  <si>
    <t>知识产权司法保护前沿（第Ⅱ辑）</t>
    <phoneticPr fontId="12" type="noConversion"/>
  </si>
  <si>
    <t>2020.01</t>
    <phoneticPr fontId="16" type="noConversion"/>
  </si>
  <si>
    <t>知识产权司法保护前沿（第I辑）</t>
    <phoneticPr fontId="16" type="noConversion"/>
  </si>
  <si>
    <t>知识产权研究文集</t>
    <phoneticPr fontId="16" type="noConversion"/>
  </si>
  <si>
    <t>“文化创意+”旅游业融合发展</t>
    <phoneticPr fontId="57" type="noConversion"/>
  </si>
  <si>
    <t>李柏文</t>
    <phoneticPr fontId="57" type="noConversion"/>
  </si>
  <si>
    <t>“文化创意+”国际贸易融合发展</t>
    <phoneticPr fontId="57" type="noConversion"/>
  </si>
  <si>
    <t>李嘉珊</t>
    <phoneticPr fontId="57" type="noConversion"/>
  </si>
  <si>
    <t>文化创意+ 传统产业融合发展研究系列丛书</t>
    <phoneticPr fontId="12" type="noConversion"/>
  </si>
  <si>
    <t>发明分析与权利要求撰写：专利律师指南（原书第2版）</t>
  </si>
  <si>
    <t>Ronald D. Slusky</t>
  </si>
  <si>
    <t>美国专利申请撰写及审查处理策略（第二版）</t>
    <phoneticPr fontId="12" type="noConversion"/>
  </si>
  <si>
    <t>日本专利申请的中间手续概要（第4版）</t>
    <phoneticPr fontId="12" type="noConversion"/>
  </si>
  <si>
    <t>[日]大贯进介，伊东国际专利事务所高级副所长 日本专利商标代理人</t>
  </si>
  <si>
    <t>专利组合：质量、创造和成本</t>
    <phoneticPr fontId="12" type="noConversion"/>
  </si>
  <si>
    <t>拉里• M. 戈德斯坦</t>
  </si>
  <si>
    <t>创新人员的知识产权管理——从"技术诞生"到"开放式创新的收益化"</t>
    <phoneticPr fontId="12" type="noConversion"/>
  </si>
  <si>
    <t>渡部俊也</t>
  </si>
  <si>
    <t>走进知识产权</t>
    <phoneticPr fontId="12" type="noConversion"/>
  </si>
  <si>
    <t>迈克尔•朱伊斯 (Michael Jewess)</t>
  </si>
  <si>
    <t>药物创新、竞争与专利法</t>
  </si>
  <si>
    <t>约瑟夫·德雷克斯（Josef Drexl）、纳里·李（Nari Lee）</t>
  </si>
  <si>
    <t>专利的真正价值——判定专利和专利组合的质量</t>
  </si>
  <si>
    <t>拉里• M. 戈德斯坦(Larry M. Goldstein)</t>
  </si>
  <si>
    <t>知识产权精要：法律、经济与战略（第2版）</t>
  </si>
  <si>
    <t>Alexander I. Poltorak，Paul J. Lerner</t>
  </si>
  <si>
    <t>知识产权与商业：无形资产的力量</t>
  </si>
  <si>
    <t>罗德尼•Ｄ.莱德（Rodney•D.Ryder）、阿什文•马德范 (Ashwin Madhavan)</t>
  </si>
  <si>
    <t>专利工程：构建高价值专利组合与控制市场指南</t>
    <phoneticPr fontId="12" type="noConversion"/>
  </si>
  <si>
    <t>Donald S. Rimai</t>
  </si>
  <si>
    <t>21世纪企业知识产权运营</t>
    <phoneticPr fontId="12" type="noConversion"/>
  </si>
  <si>
    <t>LANNING G.BRYER 、SCOTT J.LEBSON、MATTHEW D.ASBELL</t>
  </si>
  <si>
    <t>欧洲专利局上诉委员会判例法（第8版）</t>
    <phoneticPr fontId="12" type="noConversion"/>
  </si>
  <si>
    <t>the Boards of Appeal of the European Patent Office</t>
  </si>
  <si>
    <t>生命科学发明在欧洲的保护和执法——在欧洲专利公约和欧盟法的框架下（原书第2版）</t>
    <phoneticPr fontId="12" type="noConversion"/>
  </si>
  <si>
    <t>（德）佛朗茨-约瑟夫•席默（Franz-Josef Zimmer），（美）史蒂文•M.泽曼（Steven M. Zeman），（德）詹斯• 哈穆尔（Jens Hammer），（德）克莱尔•高德芭（Kl</t>
  </si>
  <si>
    <t>国际知识产权仲裁</t>
    <phoneticPr fontId="12" type="noConversion"/>
  </si>
  <si>
    <t>特雷弗•库克（Trevor Cook）、亚历山德罗•加西亚（Alejandro I. Garcia）</t>
  </si>
  <si>
    <t>外观设计保护：德国、欧盟、美国、日本、中国与韩国的法规与实践（原书第4版）</t>
    <phoneticPr fontId="12" type="noConversion"/>
  </si>
  <si>
    <t>Alexander Bulling、Angelika Langöhrig、Tillmann Hellwig、Roland Müller</t>
  </si>
  <si>
    <t>Benjamin H. Hauptman（本杰明.霍普曼）</t>
    <phoneticPr fontId="16" type="noConversion"/>
  </si>
  <si>
    <t>帮考网</t>
    <phoneticPr fontId="12" type="noConversion"/>
  </si>
  <si>
    <t>2020年注册消防工程师考试速记手册</t>
    <phoneticPr fontId="12" type="noConversion"/>
  </si>
  <si>
    <t>2020年注册消防工程师考试点石成金一本通:专题精讲及高频考点分析详解</t>
    <phoneticPr fontId="12" type="noConversion"/>
  </si>
  <si>
    <t>李思成</t>
    <phoneticPr fontId="12" type="noConversion"/>
  </si>
  <si>
    <t>语文选修课程论</t>
  </si>
  <si>
    <t>杨云萍</t>
  </si>
  <si>
    <t>林语堂小说研究</t>
    <phoneticPr fontId="12" type="noConversion"/>
  </si>
  <si>
    <t>肖百容</t>
  </si>
  <si>
    <t>韩少功创作研究</t>
    <phoneticPr fontId="12" type="noConversion"/>
  </si>
  <si>
    <t>廖述务</t>
  </si>
  <si>
    <t>湖南方言与当代语法理论互动研究</t>
  </si>
  <si>
    <t>丁加勇</t>
  </si>
  <si>
    <t>汉语状态变化事件历史演变研究</t>
  </si>
  <si>
    <t>林海云</t>
  </si>
  <si>
    <t>2020年注册消防工程师考试真题精讲一本通--历年真题解析与视频讲解</t>
    <phoneticPr fontId="12" type="noConversion"/>
  </si>
  <si>
    <t>中国知识产权统计年报2018</t>
    <phoneticPr fontId="12" type="noConversion"/>
  </si>
  <si>
    <t>中国知识产权统计年报</t>
    <phoneticPr fontId="16" type="noConversion"/>
  </si>
  <si>
    <t>国家知识产权局公报（2020年第1期，总第45期）</t>
    <phoneticPr fontId="12" type="noConversion"/>
  </si>
  <si>
    <t>国家知识产权局公报（2019年第4期，总第44期）</t>
    <phoneticPr fontId="12" type="noConversion"/>
  </si>
  <si>
    <t>365奇趣英语乐园：探险故事</t>
    <phoneticPr fontId="12" type="noConversion"/>
  </si>
  <si>
    <t>365奇趣英语乐园：美韵童谣</t>
    <phoneticPr fontId="12" type="noConversion"/>
  </si>
  <si>
    <t>365奇趣英语乐园</t>
    <phoneticPr fontId="16" type="noConversion"/>
  </si>
  <si>
    <t>申论热点面对面2021</t>
    <phoneticPr fontId="12" type="noConversion"/>
  </si>
  <si>
    <t>公务员考试系列用书</t>
    <phoneticPr fontId="12" type="noConversion"/>
  </si>
  <si>
    <r>
      <t>申论热点范文宝典</t>
    </r>
    <r>
      <rPr>
        <sz val="14"/>
        <rFont val="Arial"/>
        <family val="2"/>
      </rPr>
      <t>2021——</t>
    </r>
    <r>
      <rPr>
        <sz val="14"/>
        <rFont val="宋体"/>
        <family val="3"/>
        <charset val="134"/>
      </rPr>
      <t>优秀范文</t>
    </r>
    <r>
      <rPr>
        <sz val="14"/>
        <rFont val="Arial"/>
        <family val="2"/>
      </rPr>
      <t>150</t>
    </r>
    <r>
      <rPr>
        <sz val="14"/>
        <rFont val="宋体"/>
        <family val="3"/>
        <charset val="134"/>
      </rPr>
      <t>篇</t>
    </r>
    <phoneticPr fontId="12" type="noConversion"/>
  </si>
  <si>
    <t>前沿技术领域专利竞争格局与趋势（VI）</t>
    <phoneticPr fontId="12" type="noConversion"/>
  </si>
  <si>
    <t>前沿技术领域专利竞争格局与趋势</t>
    <phoneticPr fontId="16" type="noConversion"/>
  </si>
  <si>
    <t>本书编写组</t>
  </si>
  <si>
    <t>中国知识产权年鉴2019</t>
    <phoneticPr fontId="12" type="noConversion"/>
  </si>
  <si>
    <t>中国知识产权年鉴</t>
    <phoneticPr fontId="16" type="noConversion"/>
  </si>
  <si>
    <t>中国知识产权蓝皮书（2018——2019）</t>
    <phoneticPr fontId="12" type="noConversion"/>
  </si>
  <si>
    <t>盛京法律评论 总第7卷 第2辑（2019）</t>
    <phoneticPr fontId="29" type="noConversion"/>
  </si>
  <si>
    <t>知识产权案例精选 (2013——2014)</t>
    <phoneticPr fontId="16" type="noConversion"/>
  </si>
  <si>
    <t>知识产权案例精选（2015——2016）</t>
    <phoneticPr fontId="16" type="noConversion"/>
  </si>
  <si>
    <t>张斌 单晓光</t>
    <phoneticPr fontId="16" type="noConversion"/>
  </si>
  <si>
    <t>专利审查指南2010（2019年修订）</t>
    <phoneticPr fontId="68" type="noConversion"/>
  </si>
  <si>
    <t>探寻强国硬科技：专利奖获奖项目深度解读</t>
    <phoneticPr fontId="68" type="noConversion"/>
  </si>
  <si>
    <t>创意生活话专利</t>
    <phoneticPr fontId="68" type="noConversion"/>
  </si>
  <si>
    <t>IP创新怎样赢？</t>
    <phoneticPr fontId="16" type="noConversion"/>
  </si>
  <si>
    <t>趣谈专利——56个身边的奇妙专利故事</t>
    <phoneticPr fontId="16" type="noConversion"/>
  </si>
  <si>
    <t>王广震</t>
  </si>
  <si>
    <t>注册商标无效制度的价值及实现</t>
    <phoneticPr fontId="16" type="noConversion"/>
  </si>
  <si>
    <t>IP知识产权专题研究书系</t>
    <phoneticPr fontId="16" type="noConversion"/>
  </si>
  <si>
    <t>指导性案例如何参照：历史经验与现实应用</t>
    <phoneticPr fontId="68" type="noConversion"/>
  </si>
  <si>
    <t xml:space="preserve">孙光宁 </t>
    <phoneticPr fontId="16" type="noConversion"/>
  </si>
  <si>
    <t>玛珈山法政文丛</t>
    <phoneticPr fontId="16" type="noConversion"/>
  </si>
  <si>
    <t>DANIELLA</t>
  </si>
  <si>
    <t>Claudia Palombi  Elena Baboni</t>
  </si>
  <si>
    <t>利用自然做手工——30个亲近自然的手工制作</t>
    <phoneticPr fontId="12" type="noConversion"/>
  </si>
  <si>
    <t>小小画家养成记——跟着伊宝学画画</t>
    <phoneticPr fontId="12" type="noConversion"/>
  </si>
  <si>
    <t>刘永林 主编</t>
  </si>
  <si>
    <t>公共管理专业英语</t>
    <phoneticPr fontId="57" type="noConversion"/>
  </si>
  <si>
    <t>行业英语</t>
    <phoneticPr fontId="16" type="noConversion"/>
  </si>
  <si>
    <t>侯明星</t>
  </si>
  <si>
    <t>2019.11</t>
    <phoneticPr fontId="16" type="noConversion"/>
  </si>
  <si>
    <t>外科学科研思维</t>
    <phoneticPr fontId="12" type="noConversion"/>
  </si>
  <si>
    <t>梁宗保 张光珍 郑文明</t>
  </si>
  <si>
    <t>卜文智、赵辉</t>
  </si>
  <si>
    <t>万巍</t>
  </si>
  <si>
    <t>学前儿童自我控制与社会适应</t>
    <phoneticPr fontId="12" type="noConversion"/>
  </si>
  <si>
    <t>不怕问题：子女成长教育的心理学解决之道</t>
    <phoneticPr fontId="12" type="noConversion"/>
  </si>
  <si>
    <t>与大学生的心灵对话</t>
    <phoneticPr fontId="12" type="noConversion"/>
  </si>
  <si>
    <t>残红旧梦（全4册）</t>
    <phoneticPr fontId="12" type="noConversion"/>
  </si>
  <si>
    <t>星光照进孤独</t>
  </si>
  <si>
    <t>谁家漂泊知落花</t>
    <phoneticPr fontId="12" type="noConversion"/>
  </si>
  <si>
    <t>邵世民 杨谷怀 李超华</t>
  </si>
  <si>
    <t>含咏小集</t>
    <phoneticPr fontId="12" type="noConversion"/>
  </si>
  <si>
    <t>滕云</t>
  </si>
  <si>
    <t>《红楼梦》论说及其他</t>
    <phoneticPr fontId="12" type="noConversion"/>
  </si>
  <si>
    <t>王海兴</t>
  </si>
  <si>
    <t>声律启蒙新注</t>
  </si>
  <si>
    <t>郭从珍 沈可钦</t>
  </si>
  <si>
    <t>赤心碧血为苍生：沈孜研诗文选编</t>
  </si>
  <si>
    <t>诗雨鸣风——张晓明诗词集</t>
  </si>
  <si>
    <t>肖光庭</t>
  </si>
  <si>
    <t>新领域、新业态发明专利申请热点案例解析</t>
    <phoneticPr fontId="19" type="noConversion"/>
  </si>
  <si>
    <t>马小琪</t>
  </si>
  <si>
    <t>图书馆情景规划理论、方法与应用</t>
    <phoneticPr fontId="12" type="noConversion"/>
  </si>
  <si>
    <t>图书馆学漫笔——科学网图谋博客精粹</t>
    <phoneticPr fontId="12" type="noConversion"/>
  </si>
  <si>
    <t>图书馆学</t>
    <phoneticPr fontId="12" type="noConversion"/>
  </si>
  <si>
    <t>盛隆群体老板之路：盛隆文化读本</t>
    <phoneticPr fontId="16" type="noConversion"/>
  </si>
  <si>
    <t>日本专利审查</t>
    <phoneticPr fontId="16" type="noConversion"/>
  </si>
  <si>
    <t>日本汉方•生药制品的创新与保护</t>
    <phoneticPr fontId="12" type="noConversion"/>
  </si>
  <si>
    <t>《日本发明·实用新型审查指南》特定技术领域适用实例</t>
    <phoneticPr fontId="12" type="noConversion"/>
  </si>
  <si>
    <t>日本外观设计审查基准</t>
    <phoneticPr fontId="12" type="noConversion"/>
  </si>
  <si>
    <t>日本发明·实用新型审查指南</t>
    <phoneticPr fontId="12" type="noConversion"/>
  </si>
  <si>
    <t>“一带一路”专利法律制度研究</t>
    <phoneticPr fontId="16" type="noConversion"/>
  </si>
  <si>
    <t>为积极而教——职教范式的实践建构</t>
    <phoneticPr fontId="73" type="noConversion"/>
  </si>
  <si>
    <t>扣好人生第一粒扣子——思想政治课教育教学的思考和探索</t>
    <phoneticPr fontId="73" type="noConversion"/>
  </si>
  <si>
    <t>崔景贵</t>
    <phoneticPr fontId="12" type="noConversion"/>
  </si>
  <si>
    <t>赵爱军</t>
    <phoneticPr fontId="12" type="noConversion"/>
  </si>
  <si>
    <t>职业启蒙教育学</t>
    <phoneticPr fontId="73" type="noConversion"/>
  </si>
  <si>
    <t>陈鹏</t>
    <phoneticPr fontId="12" type="noConversion"/>
  </si>
  <si>
    <t>三权分置下农地权利体系构建研究</t>
    <phoneticPr fontId="12" type="noConversion"/>
  </si>
  <si>
    <t>苏艳英</t>
  </si>
  <si>
    <t>建筑的永恒之道</t>
    <phoneticPr fontId="12" type="noConversion"/>
  </si>
  <si>
    <t>[美]C. 亚历山大</t>
  </si>
  <si>
    <t>经典建筑理论丛书</t>
    <phoneticPr fontId="16" type="noConversion"/>
  </si>
  <si>
    <t xml:space="preserve">[美]C. 亚历山大  </t>
    <phoneticPr fontId="12" type="noConversion"/>
  </si>
  <si>
    <t xml:space="preserve">[美]C. 亚历山大  </t>
    <phoneticPr fontId="16" type="noConversion"/>
  </si>
  <si>
    <t xml:space="preserve">[美]C. 亚历山大  </t>
    <phoneticPr fontId="16" type="noConversion"/>
  </si>
  <si>
    <t>伊士国</t>
  </si>
  <si>
    <t>设区的市立法权研究</t>
    <phoneticPr fontId="57" type="noConversion"/>
  </si>
  <si>
    <t>大数据商业应用与法律实务</t>
    <phoneticPr fontId="12" type="noConversion"/>
  </si>
  <si>
    <t>朱鹿杰</t>
  </si>
  <si>
    <t>《联合国海洋法公约》项下仲裁程序规则研究</t>
    <phoneticPr fontId="12" type="noConversion"/>
  </si>
  <si>
    <t>高健军</t>
  </si>
  <si>
    <t>生态文明视野下绿色金融法律制度研究</t>
    <phoneticPr fontId="44" type="noConversion"/>
  </si>
  <si>
    <t>李传轩</t>
    <phoneticPr fontId="44" type="noConversion"/>
  </si>
  <si>
    <t>知识产权司法鉴定</t>
    <phoneticPr fontId="12" type="noConversion"/>
  </si>
  <si>
    <t>曾德国</t>
    <phoneticPr fontId="12" type="noConversion"/>
  </si>
  <si>
    <t>中国审计史料收集、整理与研究</t>
    <phoneticPr fontId="16" type="noConversion"/>
  </si>
  <si>
    <t>中国当代审计法规资料选编</t>
    <phoneticPr fontId="12" type="noConversion"/>
  </si>
  <si>
    <t>杨凤春</t>
  </si>
  <si>
    <t>民国审计法规资料选编</t>
  </si>
  <si>
    <t>谢冬慧 李相森 夏寒</t>
  </si>
  <si>
    <t>2019.10</t>
    <phoneticPr fontId="16" type="noConversion"/>
  </si>
  <si>
    <t>竞争法的基本范畴研究</t>
    <phoneticPr fontId="16" type="noConversion"/>
  </si>
  <si>
    <t>人工智能法学简论</t>
    <phoneticPr fontId="44" type="noConversion"/>
  </si>
  <si>
    <t>孙建伟 袁曾 袁苇鸣</t>
    <phoneticPr fontId="44" type="noConversion"/>
  </si>
  <si>
    <t>刑事新派理论与少年法</t>
    <phoneticPr fontId="12" type="noConversion"/>
  </si>
  <si>
    <t>杨新慧</t>
  </si>
  <si>
    <t>贪污贿赂罪之变迁——以清代贪污贿赂罪为中心</t>
    <phoneticPr fontId="12" type="noConversion"/>
  </si>
  <si>
    <t>白平则</t>
    <phoneticPr fontId="12" type="noConversion"/>
  </si>
  <si>
    <t>组织、领导传销活动罪精准、有效辩护论</t>
    <phoneticPr fontId="44" type="noConversion"/>
  </si>
  <si>
    <t>张元龙</t>
    <phoneticPr fontId="44" type="noConversion"/>
  </si>
  <si>
    <t>《中华人民共和国反不正当竞争法》修订解析及适用</t>
    <phoneticPr fontId="12" type="noConversion"/>
  </si>
  <si>
    <t>辛杨</t>
  </si>
  <si>
    <t>高级英语口语：辩论基础与实训</t>
    <phoneticPr fontId="12" type="noConversion"/>
  </si>
  <si>
    <t>张丹丹</t>
    <phoneticPr fontId="12" type="noConversion"/>
  </si>
  <si>
    <t>高校英语教师语法认知和实践研究</t>
    <phoneticPr fontId="12" type="noConversion"/>
  </si>
  <si>
    <t>孙强</t>
    <phoneticPr fontId="12" type="noConversion"/>
  </si>
  <si>
    <t>高级英语阅读与听说教程</t>
    <phoneticPr fontId="12" type="noConversion"/>
  </si>
  <si>
    <t xml:space="preserve">刘秀梅  </t>
    <phoneticPr fontId="12" type="noConversion"/>
  </si>
  <si>
    <t>能源英语阅读</t>
    <phoneticPr fontId="12" type="noConversion"/>
  </si>
  <si>
    <t>高然</t>
  </si>
  <si>
    <t>电子商务法</t>
    <phoneticPr fontId="12" type="noConversion"/>
  </si>
  <si>
    <t>崔聪聪</t>
    <phoneticPr fontId="12" type="noConversion"/>
  </si>
  <si>
    <t>首席法律谈判官</t>
    <phoneticPr fontId="12" type="noConversion"/>
  </si>
  <si>
    <t>戴勇坚</t>
    <phoneticPr fontId="12" type="noConversion"/>
  </si>
  <si>
    <t>律师之道</t>
    <phoneticPr fontId="12" type="noConversion"/>
  </si>
  <si>
    <t>张刚</t>
    <phoneticPr fontId="12" type="noConversion"/>
  </si>
  <si>
    <t>民法总论</t>
    <phoneticPr fontId="12" type="noConversion"/>
  </si>
  <si>
    <t>费艳颖 张万彬 王越</t>
    <phoneticPr fontId="16" type="noConversion"/>
  </si>
  <si>
    <t>总法律顾问手记：百战归来再读书</t>
    <phoneticPr fontId="16" type="noConversion"/>
  </si>
  <si>
    <t>子枫</t>
    <phoneticPr fontId="16" type="noConversion"/>
  </si>
  <si>
    <t>多大个事儿——一个普通人的前半生（1978—2018）</t>
    <phoneticPr fontId="12" type="noConversion"/>
  </si>
  <si>
    <t>李游</t>
  </si>
  <si>
    <t>五十五岁花满天</t>
    <phoneticPr fontId="12" type="noConversion"/>
  </si>
  <si>
    <t>畸轩谭红</t>
    <phoneticPr fontId="12" type="noConversion"/>
  </si>
  <si>
    <t>赵建忠</t>
  </si>
  <si>
    <t>马克思主义与法律学刊（2018年卷总第二卷）</t>
    <phoneticPr fontId="12" type="noConversion"/>
  </si>
  <si>
    <t>杨绍兰</t>
  </si>
  <si>
    <t>梨果实质地变化机制研究=Research on the mechanism of pear fruit texture changes</t>
    <phoneticPr fontId="12" type="noConversion"/>
  </si>
  <si>
    <t>付永虎 郭赟 仇阿根 魏范青 杨毅</t>
    <phoneticPr fontId="16" type="noConversion"/>
  </si>
  <si>
    <t>第六届全国中小学实验教学说课活动优秀作品集</t>
    <phoneticPr fontId="12" type="noConversion"/>
  </si>
  <si>
    <t>地方立法与法治政府建设——基于河北省的研究视角</t>
    <phoneticPr fontId="12" type="noConversion"/>
  </si>
  <si>
    <t>孟庆瑜</t>
    <phoneticPr fontId="12" type="noConversion"/>
  </si>
  <si>
    <t>2019.10</t>
    <phoneticPr fontId="16" type="noConversion"/>
  </si>
  <si>
    <t>网络游戏出海合规指南</t>
    <phoneticPr fontId="12" type="noConversion"/>
  </si>
  <si>
    <t>孙磊</t>
    <phoneticPr fontId="12" type="noConversion"/>
  </si>
  <si>
    <t>公职人员重点学习法律知识读本</t>
    <phoneticPr fontId="12" type="noConversion"/>
  </si>
  <si>
    <t>靳志玲</t>
    <phoneticPr fontId="12" type="noConversion"/>
  </si>
  <si>
    <t>钱塘法律评论（2019年第1卷）</t>
    <phoneticPr fontId="12" type="noConversion"/>
  </si>
  <si>
    <t>於兴中</t>
    <phoneticPr fontId="12" type="noConversion"/>
  </si>
  <si>
    <t>非法证据排除规则在美国的兴衰</t>
    <phoneticPr fontId="12" type="noConversion"/>
  </si>
  <si>
    <t>高咏</t>
    <phoneticPr fontId="12" type="noConversion"/>
  </si>
  <si>
    <t>中国语境下人格尊严的民法保护</t>
    <phoneticPr fontId="12" type="noConversion"/>
  </si>
  <si>
    <t>朱晓峰</t>
    <phoneticPr fontId="12" type="noConversion"/>
  </si>
  <si>
    <t>基于利益衡平的广告法治研究</t>
    <phoneticPr fontId="12" type="noConversion"/>
  </si>
  <si>
    <t>闫海 王洋</t>
    <phoneticPr fontId="12" type="noConversion"/>
  </si>
  <si>
    <t>职业教育本土化的历程</t>
    <phoneticPr fontId="73" type="noConversion"/>
  </si>
  <si>
    <t>韩兵</t>
    <phoneticPr fontId="12" type="noConversion"/>
  </si>
  <si>
    <t>高性能油墨产业专利信息分析及预警研究报告</t>
  </si>
  <si>
    <t>商标确权纠纷行政裁决研究</t>
    <phoneticPr fontId="12" type="noConversion"/>
  </si>
  <si>
    <t>张奇 陈楠楠</t>
    <phoneticPr fontId="12" type="noConversion"/>
  </si>
  <si>
    <t>高 斌</t>
  </si>
  <si>
    <t>延边朝鲜族自治州知识产权保护集成</t>
    <phoneticPr fontId="12" type="noConversion"/>
  </si>
  <si>
    <t>名企聊知识产权</t>
    <phoneticPr fontId="12" type="noConversion"/>
  </si>
  <si>
    <t>IP段正纯——用段子讲透知识产权</t>
    <phoneticPr fontId="12" type="noConversion"/>
  </si>
  <si>
    <t>知识产权法律及实务讲座精选</t>
    <phoneticPr fontId="12" type="noConversion"/>
  </si>
  <si>
    <t>优秀知识产权调查研究报告集（Ⅹ）</t>
    <phoneticPr fontId="75" type="noConversion"/>
  </si>
  <si>
    <t>国家知识产权局办公室政策研究处</t>
  </si>
  <si>
    <t>中国知识产权运营年度报告（2018）</t>
    <phoneticPr fontId="75" type="noConversion"/>
  </si>
  <si>
    <t>常廷彬 赵盛和 曾凤辰 王太平</t>
  </si>
  <si>
    <t>广东涉外知识产权年度报告（2018）</t>
    <phoneticPr fontId="12" type="noConversion"/>
  </si>
  <si>
    <t>王俊</t>
  </si>
  <si>
    <t>知识产权研究论集</t>
    <phoneticPr fontId="12" type="noConversion"/>
  </si>
  <si>
    <t>国家自主创新示范区知识产权若干问题研究</t>
    <phoneticPr fontId="12" type="noConversion"/>
  </si>
  <si>
    <t>创新、知识产权与政府政策</t>
    <phoneticPr fontId="12" type="noConversion"/>
  </si>
  <si>
    <t>徐骁枫</t>
  </si>
  <si>
    <t>欧盟目的限制竞争协议认定研究</t>
    <phoneticPr fontId="12" type="noConversion"/>
  </si>
  <si>
    <t>价值共创下动漫产业知识产权激励机制研究</t>
  </si>
  <si>
    <t>张颖露</t>
  </si>
  <si>
    <t>于雯雯</t>
  </si>
  <si>
    <t>网络著作权侵权责任研究</t>
    <phoneticPr fontId="12" type="noConversion"/>
  </si>
  <si>
    <t>最高人民法院知识产权法庭诉讼实用手册（精装）</t>
    <phoneticPr fontId="12" type="noConversion"/>
  </si>
  <si>
    <t>最高人民法院知识产权法庭诉讼实用手册（上下）（平装）</t>
    <phoneticPr fontId="12" type="noConversion"/>
  </si>
  <si>
    <t>北京市高级人民法院知识产权审判庭</t>
    <phoneticPr fontId="16" type="noConversion"/>
  </si>
  <si>
    <t>北京市高级人民法院《专利侵权判定指南（2017）》理解与适用（平装）</t>
    <phoneticPr fontId="12" type="noConversion"/>
  </si>
  <si>
    <t>北京市高级人民法院《专利侵权判定指南（2017）》理解与适用（精装）</t>
    <phoneticPr fontId="12" type="noConversion"/>
  </si>
  <si>
    <t>知识产权典型案例评析</t>
    <phoneticPr fontId="12" type="noConversion"/>
  </si>
  <si>
    <t>孙进，王翀</t>
    <phoneticPr fontId="12" type="noConversion"/>
  </si>
  <si>
    <t>知识产权行政复议典型案例解析（第1辑）</t>
    <phoneticPr fontId="12" type="noConversion"/>
  </si>
  <si>
    <t>国家知识产权局条法司</t>
    <phoneticPr fontId="12" type="noConversion"/>
  </si>
  <si>
    <t>陶瓷知识产权纠纷案例与分析</t>
    <phoneticPr fontId="12" type="noConversion"/>
  </si>
  <si>
    <t>鄢春根  周婧  张良华  罗晓宁</t>
    <phoneticPr fontId="12" type="noConversion"/>
  </si>
  <si>
    <t>专利侵权纠纷行政裁决办案指南</t>
    <phoneticPr fontId="12" type="noConversion"/>
  </si>
  <si>
    <t>国家知识产权局</t>
    <phoneticPr fontId="12" type="noConversion"/>
  </si>
  <si>
    <t>化学攻防战——中美叔碳专利诉讼实录</t>
    <phoneticPr fontId="12" type="noConversion"/>
  </si>
  <si>
    <t>杨敏锋</t>
    <phoneticPr fontId="12" type="noConversion"/>
  </si>
  <si>
    <t>力量与利益：知识产权保护案例启示录</t>
    <phoneticPr fontId="12" type="noConversion"/>
  </si>
  <si>
    <t>王迁</t>
    <phoneticPr fontId="12" type="noConversion"/>
  </si>
  <si>
    <t>北京市知识产权维权援助中心</t>
  </si>
  <si>
    <t>文化科技融合产业知识产权保护指南</t>
    <phoneticPr fontId="12" type="noConversion"/>
  </si>
  <si>
    <t>专利检索策略及实战技巧</t>
    <phoneticPr fontId="57" type="noConversion"/>
  </si>
  <si>
    <t>秦声</t>
    <phoneticPr fontId="57" type="noConversion"/>
  </si>
  <si>
    <t>姜汉斌</t>
  </si>
  <si>
    <t>邮轮环球记</t>
    <phoneticPr fontId="12" type="noConversion"/>
  </si>
  <si>
    <t>[英]托马斯·莫尔</t>
  </si>
  <si>
    <t>乌托邦</t>
    <phoneticPr fontId="12" type="noConversion"/>
  </si>
  <si>
    <t>钟放</t>
  </si>
  <si>
    <t>日本俳句短歌新译</t>
    <phoneticPr fontId="12" type="noConversion"/>
  </si>
  <si>
    <t>野口雨情诗歌选译</t>
    <phoneticPr fontId="12" type="noConversion"/>
  </si>
  <si>
    <t>生态文明教育研究</t>
    <phoneticPr fontId="57" type="noConversion"/>
  </si>
  <si>
    <t>阎红 叶建忠</t>
    <phoneticPr fontId="57" type="noConversion"/>
  </si>
  <si>
    <t>教育部人文社科基金项目申请指南</t>
    <phoneticPr fontId="57" type="noConversion"/>
  </si>
  <si>
    <t>张聪</t>
    <phoneticPr fontId="57" type="noConversion"/>
  </si>
  <si>
    <t>中国大学校长如何治校——基于大学校长的访谈简析</t>
    <phoneticPr fontId="57" type="noConversion"/>
  </si>
  <si>
    <t>王飞</t>
    <phoneticPr fontId="57" type="noConversion"/>
  </si>
  <si>
    <t>现代教育学教程(第三版)</t>
    <phoneticPr fontId="57" type="noConversion"/>
  </si>
  <si>
    <t>李娟华 刘彦文 都丽萍</t>
    <phoneticPr fontId="57" type="noConversion"/>
  </si>
  <si>
    <t>中国教育装备行业蓝皮书（2019版）</t>
    <phoneticPr fontId="57" type="noConversion"/>
  </si>
  <si>
    <t>王富</t>
    <phoneticPr fontId="57" type="noConversion"/>
  </si>
  <si>
    <t>戴红,蔡春,黄宗英</t>
  </si>
  <si>
    <t>朱贺玲</t>
  </si>
  <si>
    <t>常鹏云</t>
  </si>
  <si>
    <t>OBE教育理念下三全育人理论与实践</t>
    <phoneticPr fontId="12" type="noConversion"/>
  </si>
  <si>
    <t>“教授治学”的制度化过程——一所研究型大学的个案研究</t>
    <phoneticPr fontId="12" type="noConversion"/>
  </si>
  <si>
    <t>复杂动态系统理论视角下学习者个体差异及二语听力学习研究</t>
    <phoneticPr fontId="12" type="noConversion"/>
  </si>
  <si>
    <t>各国大学生资助政策对比研究</t>
    <phoneticPr fontId="12" type="noConversion"/>
  </si>
  <si>
    <t xml:space="preserve">张维 </t>
    <phoneticPr fontId="12" type="noConversion"/>
  </si>
  <si>
    <t>中国大学教师学术职业发展机制研究</t>
    <phoneticPr fontId="12" type="noConversion"/>
  </si>
  <si>
    <t>尹玉玲</t>
    <phoneticPr fontId="12" type="noConversion"/>
  </si>
  <si>
    <t>新时代内生型大学生理论社团的构建与发展——以K大学Q学社为例</t>
    <phoneticPr fontId="12" type="noConversion"/>
  </si>
  <si>
    <t>戴贝钰</t>
    <phoneticPr fontId="12" type="noConversion"/>
  </si>
  <si>
    <t>成长成人成才之探索——基于高等教育改革的视野</t>
    <phoneticPr fontId="12" type="noConversion"/>
  </si>
  <si>
    <t>白慧颖</t>
    <phoneticPr fontId="12" type="noConversion"/>
  </si>
  <si>
    <t>国际商务能力培养中的教与学（2018-2019）</t>
    <phoneticPr fontId="12" type="noConversion"/>
  </si>
  <si>
    <t>李剑玲、钱春丽</t>
    <phoneticPr fontId="12" type="noConversion"/>
  </si>
  <si>
    <t>重构高等教育质量保障体系:学生参与的视角</t>
    <phoneticPr fontId="12" type="noConversion"/>
  </si>
  <si>
    <t>饶燕婷</t>
    <phoneticPr fontId="12" type="noConversion"/>
  </si>
  <si>
    <t>年仁德 戴淑贞 杨麦姣</t>
  </si>
  <si>
    <t>邢国忠</t>
  </si>
  <si>
    <t>冷传莉</t>
  </si>
  <si>
    <t>高校中华优秀传统文化教育的设计与规划</t>
    <phoneticPr fontId="12" type="noConversion"/>
  </si>
  <si>
    <t>学生思想政治教育对象研究</t>
    <phoneticPr fontId="12" type="noConversion"/>
  </si>
  <si>
    <t>高校思想政治教育创新发展基本问题研究</t>
    <phoneticPr fontId="12" type="noConversion"/>
  </si>
  <si>
    <t>大学生求职能力训练教程</t>
    <phoneticPr fontId="73" type="noConversion"/>
  </si>
  <si>
    <t>黄志强</t>
    <phoneticPr fontId="12" type="noConversion"/>
  </si>
  <si>
    <t>大学生创业基础</t>
    <phoneticPr fontId="73" type="noConversion"/>
  </si>
  <si>
    <t>刘帆</t>
    <phoneticPr fontId="12" type="noConversion"/>
  </si>
  <si>
    <t>中国农村留守儿童公益导航研究报告与手册</t>
    <phoneticPr fontId="44" type="noConversion"/>
  </si>
  <si>
    <t>北京沃启公益基金会公益导航项目团队</t>
    <phoneticPr fontId="44" type="noConversion"/>
  </si>
  <si>
    <t>系统的家庭教育学</t>
    <phoneticPr fontId="44" type="noConversion"/>
  </si>
  <si>
    <t>张兴飞（张甲昌 笔名）</t>
    <phoneticPr fontId="44" type="noConversion"/>
  </si>
  <si>
    <t>行走山水——中学生园林主题实践活动</t>
    <phoneticPr fontId="44" type="noConversion"/>
  </si>
  <si>
    <t xml:space="preserve">高玲 梁辰 </t>
    <phoneticPr fontId="44" type="noConversion"/>
  </si>
  <si>
    <t>中学与大学教育的衔接——创新人才培养项目评价的视角</t>
    <phoneticPr fontId="44" type="noConversion"/>
  </si>
  <si>
    <t>马莉萍</t>
    <phoneticPr fontId="44" type="noConversion"/>
  </si>
  <si>
    <t>不到园林，怎知春色如许</t>
    <phoneticPr fontId="44" type="noConversion"/>
  </si>
  <si>
    <t>高玲 杨鑫蕊 等</t>
    <phoneticPr fontId="44" type="noConversion"/>
  </si>
  <si>
    <t>社会主义核心价值观融入法治中国建设研究</t>
    <phoneticPr fontId="12" type="noConversion"/>
  </si>
  <si>
    <t>李宏伟</t>
    <phoneticPr fontId="12" type="noConversion"/>
  </si>
  <si>
    <t>国有企业基层党建创新案例精选</t>
    <phoneticPr fontId="12" type="noConversion"/>
  </si>
  <si>
    <t>中共海淀区委党校</t>
    <phoneticPr fontId="12" type="noConversion"/>
  </si>
  <si>
    <t>社会主义核心价值观民间共鸣的理论与实践研究</t>
    <phoneticPr fontId="12" type="noConversion"/>
  </si>
  <si>
    <t>陈昌兴</t>
    <phoneticPr fontId="12" type="noConversion"/>
  </si>
  <si>
    <t>公安思想政治工作生态学研究</t>
    <phoneticPr fontId="12" type="noConversion"/>
  </si>
  <si>
    <t>王光森等</t>
    <phoneticPr fontId="12" type="noConversion"/>
  </si>
  <si>
    <t>中国计算机用户协会（政务信息化分会） 赵进延</t>
    <phoneticPr fontId="12" type="noConversion"/>
  </si>
  <si>
    <t>社会工作案例精选</t>
    <phoneticPr fontId="12" type="noConversion"/>
  </si>
  <si>
    <t>何晓红</t>
    <phoneticPr fontId="12" type="noConversion"/>
  </si>
  <si>
    <t>如何玩转专利大数据——智慧容器助力专利分析与运营</t>
    <phoneticPr fontId="12" type="noConversion"/>
  </si>
  <si>
    <t>北京市北运河管理处</t>
  </si>
  <si>
    <t>每天学点水法规（漫画版）</t>
    <phoneticPr fontId="12" type="noConversion"/>
  </si>
  <si>
    <t>欧洲人权法院判例指南（上卷、下卷）</t>
    <phoneticPr fontId="12" type="noConversion"/>
  </si>
  <si>
    <t>陆海娜</t>
    <phoneticPr fontId="12" type="noConversion"/>
  </si>
  <si>
    <t>德国法中的社会国原则研究</t>
    <phoneticPr fontId="12" type="noConversion"/>
  </si>
  <si>
    <t>李若兰</t>
    <phoneticPr fontId="12" type="noConversion"/>
  </si>
  <si>
    <t xml:space="preserve">规·据——大数据合规运用之道 </t>
    <phoneticPr fontId="12" type="noConversion"/>
  </si>
  <si>
    <t>于莽</t>
    <phoneticPr fontId="12" type="noConversion"/>
  </si>
  <si>
    <t>股权众筹投资者保护中的信息失灵法律规制研究</t>
    <phoneticPr fontId="12" type="noConversion"/>
  </si>
  <si>
    <t>崔勇涛</t>
    <phoneticPr fontId="12" type="noConversion"/>
  </si>
  <si>
    <t>社会企业法律制度研究</t>
    <phoneticPr fontId="12" type="noConversion"/>
  </si>
  <si>
    <t>董蕾红</t>
    <phoneticPr fontId="12" type="noConversion"/>
  </si>
  <si>
    <t>少年司法的基本概念与制度构建</t>
    <phoneticPr fontId="12" type="noConversion"/>
  </si>
  <si>
    <t>于国旦</t>
    <phoneticPr fontId="12" type="noConversion"/>
  </si>
  <si>
    <t>规范协调与角色选择：跨国司法对话在制定与施行国际法中的作用</t>
    <phoneticPr fontId="12" type="noConversion"/>
  </si>
  <si>
    <t>玛丽莎•A. 沃特斯</t>
    <phoneticPr fontId="12" type="noConversion"/>
  </si>
  <si>
    <t xml:space="preserve">和平利用核能：核不扩散的法和政治 Law and Politics in Peaceful Use of Nuclear Energy </t>
    <phoneticPr fontId="12" type="noConversion"/>
  </si>
  <si>
    <t>张新军</t>
    <phoneticPr fontId="12" type="noConversion"/>
  </si>
  <si>
    <t>国家安全法治保障述论</t>
    <phoneticPr fontId="12" type="noConversion"/>
  </si>
  <si>
    <t>杨宗科</t>
    <phoneticPr fontId="12" type="noConversion"/>
  </si>
  <si>
    <t>雷彦璋 阳波</t>
  </si>
  <si>
    <t>赢在博弈：民商诉讼技巧与代理实务精要</t>
    <phoneticPr fontId="12" type="noConversion"/>
  </si>
  <si>
    <t>信息通信领域热点诉讼案例解析</t>
    <phoneticPr fontId="12" type="noConversion"/>
  </si>
  <si>
    <t>郭雯</t>
    <phoneticPr fontId="12" type="noConversion"/>
  </si>
  <si>
    <t>税务机关征收社会保险费争议解决实务</t>
    <phoneticPr fontId="12" type="noConversion"/>
  </si>
  <si>
    <t>许永盛</t>
    <phoneticPr fontId="12" type="noConversion"/>
  </si>
  <si>
    <t>律璞</t>
    <phoneticPr fontId="12" type="noConversion"/>
  </si>
  <si>
    <t>张锋</t>
  </si>
  <si>
    <t>商法学总论</t>
    <phoneticPr fontId="12" type="noConversion"/>
  </si>
  <si>
    <t>赵维丰</t>
  </si>
  <si>
    <t>周鹏  田军兴 郭菁菁</t>
  </si>
  <si>
    <t>常芳 姚永辉</t>
  </si>
  <si>
    <r>
      <t>渐开线少齿差内啮合齿轮副的特性曲线研究</t>
    </r>
    <r>
      <rPr>
        <sz val="11"/>
        <rFont val="Arial"/>
        <family val="2"/>
      </rPr>
      <t xml:space="preserve">—— </t>
    </r>
    <r>
      <rPr>
        <sz val="11"/>
        <rFont val="宋体"/>
        <family val="3"/>
        <charset val="134"/>
      </rPr>
      <t>短齿</t>
    </r>
    <r>
      <rPr>
        <sz val="11"/>
        <rFont val="Arial"/>
        <family val="2"/>
      </rPr>
      <t xml:space="preserve"> </t>
    </r>
    <r>
      <rPr>
        <sz val="11"/>
        <rFont val="宋体"/>
        <family val="3"/>
        <charset val="134"/>
      </rPr>
      <t>、插齿刀计算系统</t>
    </r>
    <phoneticPr fontId="12" type="noConversion"/>
  </si>
  <si>
    <t>全断面硬岩掘进机刀具系统与破岩机理</t>
    <phoneticPr fontId="12" type="noConversion"/>
  </si>
  <si>
    <t>可编程序控制器及其应用（三菱）</t>
    <phoneticPr fontId="12" type="noConversion"/>
  </si>
  <si>
    <t>应用程序本地化——面向译员和学生的实用指南</t>
    <phoneticPr fontId="12" type="noConversion"/>
  </si>
  <si>
    <t>[爱尔兰]约翰•罗蒂里耶（Johann Roturier）著、王华树 译</t>
    <phoneticPr fontId="12" type="noConversion"/>
  </si>
  <si>
    <t>民初翻译家翻译伦理模式构建及其影响研究</t>
    <phoneticPr fontId="12" type="noConversion"/>
  </si>
  <si>
    <t>涂兵兰</t>
    <phoneticPr fontId="12" type="noConversion"/>
  </si>
  <si>
    <t>人工智能时代翻译技术研究</t>
    <phoneticPr fontId="12" type="noConversion"/>
  </si>
  <si>
    <t>王华树</t>
    <phoneticPr fontId="12" type="noConversion"/>
  </si>
  <si>
    <t>曹洪民,肖存利</t>
  </si>
  <si>
    <t>漫步“糖生”——说说糖尿病与心理的那些事</t>
    <phoneticPr fontId="12" type="noConversion"/>
  </si>
  <si>
    <t>孟德梅</t>
  </si>
  <si>
    <t>食品感官评价方法及应用</t>
    <phoneticPr fontId="12" type="noConversion"/>
  </si>
  <si>
    <t>吴增胜</t>
  </si>
  <si>
    <t>李思成</t>
  </si>
  <si>
    <t>张纪刚</t>
  </si>
  <si>
    <t>大数据解码商业地产</t>
    <phoneticPr fontId="12" type="noConversion"/>
  </si>
  <si>
    <t>高层建筑疏散走道火灾烟气多驱动力作用下运动特性</t>
    <phoneticPr fontId="12" type="noConversion"/>
  </si>
  <si>
    <t>海洋环境人防工程耐久性设计指南</t>
    <phoneticPr fontId="12" type="noConversion"/>
  </si>
  <si>
    <t>任志宏，单建鑫</t>
  </si>
  <si>
    <t>音乐学习论教学案例</t>
    <phoneticPr fontId="12" type="noConversion"/>
  </si>
  <si>
    <t>程国煜</t>
  </si>
  <si>
    <t>唐智芳</t>
  </si>
  <si>
    <t>汉字字理例说</t>
    <phoneticPr fontId="12" type="noConversion"/>
  </si>
  <si>
    <t>汉字解析与对外汉字教学</t>
    <phoneticPr fontId="12" type="noConversion"/>
  </si>
  <si>
    <t>在丽水恋上民宿</t>
    <phoneticPr fontId="44" type="noConversion"/>
  </si>
  <si>
    <t>胡钰凤</t>
    <phoneticPr fontId="44" type="noConversion"/>
  </si>
  <si>
    <t>丽水人说丽水景</t>
    <phoneticPr fontId="44" type="noConversion"/>
  </si>
  <si>
    <t>农业新闻——公共服务与话语创新的理论与实践</t>
    <phoneticPr fontId="12" type="noConversion"/>
  </si>
  <si>
    <t>陈旭鑫</t>
    <phoneticPr fontId="12" type="noConversion"/>
  </si>
  <si>
    <t>童趣的狂欢：儿童文学经典细读</t>
  </si>
  <si>
    <t>周均东</t>
  </si>
  <si>
    <t>汪道伦 著，宋健 整理</t>
  </si>
  <si>
    <t>高玉昆</t>
  </si>
  <si>
    <t>吴胜利</t>
  </si>
  <si>
    <t>杨贵章</t>
  </si>
  <si>
    <t>温凤霞</t>
  </si>
  <si>
    <t>孙玉蓉</t>
  </si>
  <si>
    <t>《红楼梦》与史传文学</t>
    <phoneticPr fontId="12" type="noConversion"/>
  </si>
  <si>
    <t>唐诗艺术探赜</t>
    <phoneticPr fontId="12" type="noConversion"/>
  </si>
  <si>
    <t>阿乙作品评注</t>
    <phoneticPr fontId="12" type="noConversion"/>
  </si>
  <si>
    <t>古汉语诗词英译之“意美”研究</t>
    <phoneticPr fontId="12" type="noConversion"/>
  </si>
  <si>
    <t>现代中国诗化小说研究</t>
    <phoneticPr fontId="12" type="noConversion"/>
  </si>
  <si>
    <t>荣辱毁誉之间——纵谈俞平伯与《红楼梦》</t>
    <phoneticPr fontId="12" type="noConversion"/>
  </si>
  <si>
    <t>杜长辉</t>
  </si>
  <si>
    <t>中国反垄断法律框架下互联网行业的相关市场界定</t>
    <phoneticPr fontId="12" type="noConversion"/>
  </si>
  <si>
    <t>衣莉</t>
  </si>
  <si>
    <t>西北官话单字调合并现象研究</t>
    <phoneticPr fontId="12" type="noConversion"/>
  </si>
  <si>
    <t>美的奠基及其精神实践——基于心性工夫之学的研究</t>
    <phoneticPr fontId="12" type="noConversion"/>
  </si>
  <si>
    <t>张晚林</t>
    <phoneticPr fontId="12" type="noConversion"/>
  </si>
  <si>
    <t>《家政女皇》栏目组</t>
  </si>
  <si>
    <t>烟火“食”光</t>
    <phoneticPr fontId="57" type="noConversion"/>
  </si>
  <si>
    <t>画、象、辞、占、意——语言哲学视野下的周易经传研究</t>
    <phoneticPr fontId="12" type="noConversion"/>
  </si>
  <si>
    <t>谭剑波</t>
    <phoneticPr fontId="12" type="noConversion"/>
  </si>
  <si>
    <t>毛瑛、王雪、刘锦林、张宁</t>
  </si>
  <si>
    <t>分级诊疗背景下医联体实施效果研究</t>
    <phoneticPr fontId="12" type="noConversion"/>
  </si>
  <si>
    <t>傅慧平</t>
  </si>
  <si>
    <t>彭伟</t>
  </si>
  <si>
    <t>民间说唱：双槐善书的传承与发展</t>
    <phoneticPr fontId="12" type="noConversion"/>
  </si>
  <si>
    <t>王焯</t>
  </si>
  <si>
    <t>张宗磊</t>
  </si>
  <si>
    <t>北京市劳动人民文化宫</t>
  </si>
  <si>
    <t>岳远尊</t>
  </si>
  <si>
    <t>岳凯华</t>
  </si>
  <si>
    <t>郭胜利</t>
  </si>
  <si>
    <t>张幼军</t>
  </si>
  <si>
    <t>百年百号：老字号的传承与变迁</t>
    <phoneticPr fontId="12" type="noConversion"/>
  </si>
  <si>
    <t>往事越千年——中国历史名人选录</t>
    <phoneticPr fontId="12" type="noConversion"/>
  </si>
  <si>
    <t>太庙国学讲坛（2013-2017）</t>
    <phoneticPr fontId="12" type="noConversion"/>
  </si>
  <si>
    <t>非洲社会与文化（三）</t>
    <phoneticPr fontId="12" type="noConversion"/>
  </si>
  <si>
    <t>《东方杂志》作者群社会主义观念研究</t>
    <phoneticPr fontId="12" type="noConversion"/>
  </si>
  <si>
    <t>百年中国影视文学改编研究书目引论</t>
    <phoneticPr fontId="12" type="noConversion"/>
  </si>
  <si>
    <t>从家族记忆到文化认同</t>
    <phoneticPr fontId="12" type="noConversion"/>
  </si>
  <si>
    <t>《道行般若经》训诂研究</t>
    <phoneticPr fontId="12" type="noConversion"/>
  </si>
  <si>
    <t>服务贸易与服务经济发展新范式</t>
    <phoneticPr fontId="16" type="noConversion"/>
  </si>
  <si>
    <t>行业战略.管理.运营书系</t>
    <phoneticPr fontId="16" type="noConversion"/>
  </si>
  <si>
    <t>市场营销</t>
    <phoneticPr fontId="16" type="noConversion"/>
  </si>
  <si>
    <t>破解中国企业走出去的文化障碍</t>
    <phoneticPr fontId="12" type="noConversion"/>
  </si>
  <si>
    <t>公民信息获取权利保障研究</t>
    <phoneticPr fontId="12" type="noConversion"/>
  </si>
  <si>
    <t>周淑云</t>
    <phoneticPr fontId="12" type="noConversion"/>
  </si>
  <si>
    <t>松辽区域文化可持续发展研究</t>
    <phoneticPr fontId="12" type="noConversion"/>
  </si>
  <si>
    <t>预见中国经济新40年</t>
    <phoneticPr fontId="57" type="noConversion"/>
  </si>
  <si>
    <t>亚布力中国企业家论坛</t>
    <phoneticPr fontId="57" type="noConversion"/>
  </si>
  <si>
    <t>科技创新供给高质量发展路径与政策研究</t>
    <phoneticPr fontId="57" type="noConversion"/>
  </si>
  <si>
    <t>曾繁华 吴阳芬</t>
    <phoneticPr fontId="57" type="noConversion"/>
  </si>
  <si>
    <t>邱灵敏</t>
  </si>
  <si>
    <t>中诚信托战略研究部</t>
  </si>
  <si>
    <t>我国互联网金融信息披露监管研究</t>
    <phoneticPr fontId="12" type="noConversion"/>
  </si>
  <si>
    <t>信托市场热点研究（2019）</t>
    <phoneticPr fontId="12" type="noConversion"/>
  </si>
  <si>
    <t>农产品区域品牌：形成机理、效应及提升对策研究</t>
    <phoneticPr fontId="44" type="noConversion"/>
  </si>
  <si>
    <t>潘燕</t>
    <phoneticPr fontId="44" type="noConversion"/>
  </si>
  <si>
    <t>住房制度改革与“代际累积”机制</t>
    <phoneticPr fontId="44" type="noConversion"/>
  </si>
  <si>
    <t>谌鸿燕</t>
    <phoneticPr fontId="44" type="noConversion"/>
  </si>
  <si>
    <t>韦彩玲</t>
    <phoneticPr fontId="44" type="noConversion"/>
  </si>
  <si>
    <t>中国能源上市公司技术效率研究</t>
    <phoneticPr fontId="44" type="noConversion"/>
  </si>
  <si>
    <t>王思薇</t>
    <phoneticPr fontId="44" type="noConversion"/>
  </si>
  <si>
    <t>我国林业产业区域竞争力评价研究</t>
    <phoneticPr fontId="44" type="noConversion"/>
  </si>
  <si>
    <t>王刚</t>
    <phoneticPr fontId="44" type="noConversion"/>
  </si>
  <si>
    <t>中国农林产业及木材海外资源获取与风险控制</t>
    <phoneticPr fontId="44" type="noConversion"/>
  </si>
  <si>
    <t>郝凯，尚会英，刁钢</t>
    <phoneticPr fontId="44" type="noConversion"/>
  </si>
  <si>
    <t>广西社会科学院</t>
  </si>
  <si>
    <t>张琳、杨毅</t>
    <phoneticPr fontId="75" type="noConversion"/>
  </si>
  <si>
    <t>贾利军、李常青、霍丽娟 等</t>
  </si>
  <si>
    <t>广西民族地区发展报告（2018年广西蓝皮书)</t>
    <phoneticPr fontId="12" type="noConversion"/>
  </si>
  <si>
    <r>
      <t>深度贫困地区脱贫攻坚的理论与实践</t>
    </r>
    <r>
      <rPr>
        <sz val="11"/>
        <rFont val="Arial"/>
        <family val="2"/>
      </rPr>
      <t>——</t>
    </r>
    <r>
      <rPr>
        <sz val="11"/>
        <rFont val="宋体"/>
        <family val="3"/>
        <charset val="134"/>
      </rPr>
      <t>以重庆为例</t>
    </r>
    <phoneticPr fontId="12" type="noConversion"/>
  </si>
  <si>
    <t>新时代生态文明与经济增长协调发展研究 ——基于湖北省黄冈市的调查分析</t>
    <phoneticPr fontId="12" type="noConversion"/>
  </si>
  <si>
    <t>新时代中国行业协会的嵌入型治理研究</t>
    <phoneticPr fontId="12" type="noConversion"/>
  </si>
  <si>
    <t>多值中智多准则决策方法及应用</t>
    <phoneticPr fontId="12" type="noConversion"/>
  </si>
  <si>
    <t>发达国家城镇化中后期城市转型</t>
    <phoneticPr fontId="12" type="noConversion"/>
  </si>
  <si>
    <t>陈明珠</t>
    <phoneticPr fontId="12" type="noConversion"/>
  </si>
  <si>
    <t>乡村振兴背景下山区贫困有效治理的石泉样本研究</t>
    <phoneticPr fontId="12" type="noConversion"/>
  </si>
  <si>
    <t>何得桂</t>
    <phoneticPr fontId="12" type="noConversion"/>
  </si>
  <si>
    <t>高管团队与中层管理者的互动对战略决策质量及执行质量的影响</t>
    <phoneticPr fontId="12" type="noConversion"/>
  </si>
  <si>
    <t>熊斌</t>
    <phoneticPr fontId="12" type="noConversion"/>
  </si>
  <si>
    <t>国有企业绿色审计机制研究</t>
    <phoneticPr fontId="12" type="noConversion"/>
  </si>
  <si>
    <t>郑国洪</t>
    <phoneticPr fontId="12" type="noConversion"/>
  </si>
  <si>
    <t>张晓凌，陈彦</t>
  </si>
  <si>
    <t>技术经纪人培训教程</t>
    <phoneticPr fontId="12" type="noConversion"/>
  </si>
  <si>
    <t>社会物流成本效率及发展趋势</t>
    <phoneticPr fontId="12" type="noConversion"/>
  </si>
  <si>
    <t>专利法研究 2017</t>
    <phoneticPr fontId="12" type="noConversion"/>
  </si>
  <si>
    <t>各行业专利技术现状及其发展趋势报告（2017——2018）</t>
    <phoneticPr fontId="16" type="noConversion"/>
  </si>
  <si>
    <t>各行业专利技术现状及其发展趋势报告（2016——2017）</t>
    <phoneticPr fontId="16" type="noConversion"/>
  </si>
  <si>
    <t>各行业专利技术现状及其发展趋势报告（2015——2016）</t>
    <phoneticPr fontId="16" type="noConversion"/>
  </si>
  <si>
    <t>各行业专利技术现状及其发展趋势报告（2014——2015）</t>
    <phoneticPr fontId="16" type="noConversion"/>
  </si>
  <si>
    <t>不止是创富——企业商标运用实战详解</t>
    <phoneticPr fontId="12" type="noConversion"/>
  </si>
  <si>
    <t>外观设计专利权评价报告典型案例分析</t>
    <phoneticPr fontId="19" type="noConversion"/>
  </si>
  <si>
    <t>马克思主义与法律学刊（2019年卷总第三卷）</t>
    <phoneticPr fontId="12" type="noConversion"/>
  </si>
  <si>
    <t>彭娟娟 王坚强 张帅  张文宇</t>
    <phoneticPr fontId="12" type="noConversion"/>
  </si>
  <si>
    <t>工作家庭冲突的前因机制——社会认知的视角</t>
    <phoneticPr fontId="16" type="noConversion"/>
  </si>
  <si>
    <t>中国历史文化名村·黑龙江街津口</t>
    <phoneticPr fontId="64" type="noConversion"/>
  </si>
  <si>
    <t>韩红 孙丽华</t>
    <phoneticPr fontId="16" type="noConversion"/>
  </si>
  <si>
    <t>影视</t>
    <phoneticPr fontId="16" type="noConversion"/>
  </si>
  <si>
    <t>少儿·亲子·家教</t>
    <phoneticPr fontId="16" type="noConversion"/>
  </si>
  <si>
    <t>通货膨胀机理与预期(校订本）</t>
    <phoneticPr fontId="76" type="noConversion"/>
  </si>
  <si>
    <t>李拉亚</t>
  </si>
  <si>
    <t>财政信贷综合平衡导论（校订本）</t>
    <phoneticPr fontId="76" type="noConversion"/>
  </si>
  <si>
    <t>黄达</t>
  </si>
  <si>
    <t>中国农村改革：回顾与展望（校订本）</t>
    <phoneticPr fontId="76" type="noConversion"/>
  </si>
  <si>
    <t>陈锡文</t>
  </si>
  <si>
    <t>产业组织及有效竞争——中国产业组织的初步研究（校订本）</t>
    <phoneticPr fontId="76" type="noConversion"/>
  </si>
  <si>
    <t>竞争与垄断：中国微观经济分析（校订本）</t>
    <phoneticPr fontId="76" type="noConversion"/>
  </si>
  <si>
    <t>胡汝银</t>
  </si>
  <si>
    <t>王慧炯 陈小洪</t>
    <phoneticPr fontId="76" type="noConversion"/>
  </si>
  <si>
    <t>中国历史文化名村·福建桂峰</t>
    <phoneticPr fontId="64" type="noConversion"/>
  </si>
  <si>
    <t>智慧岛传奇</t>
    <phoneticPr fontId="16" type="noConversion"/>
  </si>
  <si>
    <t>智慧岛传奇：吸尘器进阶记</t>
    <phoneticPr fontId="76" type="noConversion"/>
  </si>
  <si>
    <t>博润通（图文）</t>
  </si>
  <si>
    <t>智慧岛传奇：风靡的水杯</t>
    <phoneticPr fontId="76" type="noConversion"/>
  </si>
  <si>
    <t>博润通（图文）</t>
    <phoneticPr fontId="76" type="noConversion"/>
  </si>
  <si>
    <t>智慧岛传奇：不翼而飞的歌曲</t>
    <phoneticPr fontId="76" type="noConversion"/>
  </si>
  <si>
    <t>智慧岛传奇：著作权保卫战</t>
    <phoneticPr fontId="76" type="noConversion"/>
  </si>
  <si>
    <t>智慧岛传奇：真假大闸蟹</t>
    <phoneticPr fontId="76" type="noConversion"/>
  </si>
  <si>
    <t>智慧岛传奇：发明灵感之书</t>
    <phoneticPr fontId="76" type="noConversion"/>
  </si>
  <si>
    <t>创新思维与发明</t>
    <phoneticPr fontId="16" type="noConversion"/>
  </si>
  <si>
    <t>法象与法意</t>
    <phoneticPr fontId="12" type="noConversion"/>
  </si>
  <si>
    <t xml:space="preserve">知识产权专业职称考试系列用书  </t>
    <phoneticPr fontId="12" type="noConversion"/>
  </si>
  <si>
    <t>高级知识产权专业职称考试辅导用书</t>
    <phoneticPr fontId="12" type="noConversion"/>
  </si>
  <si>
    <t>知识产权专业职称考试用书——知识导引（中级）</t>
    <phoneticPr fontId="12" type="noConversion"/>
  </si>
  <si>
    <t>知识产权专业职称考试辅导用书——知识导引（高级）</t>
    <phoneticPr fontId="12" type="noConversion"/>
  </si>
  <si>
    <t>知识产权专业职称考试用书——知识导引（初级）</t>
    <phoneticPr fontId="12" type="noConversion"/>
  </si>
  <si>
    <t>变局——中国企业迎战“黑天鹅”</t>
    <phoneticPr fontId="12" type="noConversion"/>
  </si>
  <si>
    <t>产业专利分析报告（第78册）——低轨卫星通信技术</t>
    <phoneticPr fontId="12" type="noConversion"/>
  </si>
  <si>
    <t>产业专利分析报告（第77册）——智能网联汽车关键技术</t>
    <phoneticPr fontId="12" type="noConversion"/>
  </si>
  <si>
    <t>产业专利分析报告（第76册）——体外诊断技术</t>
    <phoneticPr fontId="12" type="noConversion"/>
  </si>
  <si>
    <t>产业专利分析报告（第75册）——高性能碳化物先进陶瓷材料</t>
    <phoneticPr fontId="12" type="noConversion"/>
  </si>
  <si>
    <t>产业专利分析报告（第74册）——中药制药装备</t>
    <phoneticPr fontId="12" type="noConversion"/>
  </si>
  <si>
    <t>产业专利分析报告（第73册）——新型抗丙肝药物</t>
    <phoneticPr fontId="12" type="noConversion"/>
  </si>
  <si>
    <t>产业专利分析报告（第72册）——自主式水下滑翔机技术</t>
    <phoneticPr fontId="12" type="noConversion"/>
  </si>
  <si>
    <t>产业专利分析报告（第71册）——混合增强智能</t>
    <phoneticPr fontId="12" type="noConversion"/>
  </si>
  <si>
    <t>专利代理师资格考试指南（2020）</t>
    <phoneticPr fontId="12" type="noConversion"/>
  </si>
  <si>
    <t>2019年专利代理师资格考试试题解析</t>
    <phoneticPr fontId="12" type="noConversion"/>
  </si>
  <si>
    <t>全国专利代理师资格考试试题解析（2016~2018合订本）</t>
    <phoneticPr fontId="12" type="noConversion"/>
  </si>
  <si>
    <t>2020年全国专利代理师资格考试通关秘笈——专利法律知识</t>
    <phoneticPr fontId="12" type="noConversion"/>
  </si>
  <si>
    <t>2020年全国专利代理师资格考试通关秘笈——相关法律知识</t>
    <phoneticPr fontId="12" type="noConversion"/>
  </si>
  <si>
    <t>2020年全国专利代理师资格考试考点法条精读及历年真题详解(相关法律知识卷）</t>
    <phoneticPr fontId="12" type="noConversion"/>
  </si>
  <si>
    <t>2020年全国专利代理师资格考试考点法条精读及历年真题详解(专利法律知识卷）</t>
    <phoneticPr fontId="12" type="noConversion"/>
  </si>
  <si>
    <t>吴汉东 陈燕</t>
    <phoneticPr fontId="16" type="noConversion"/>
  </si>
  <si>
    <t>2020年版知识产权专业知识与实务考试指南（初级、中级、高级）</t>
    <phoneticPr fontId="12" type="noConversion"/>
  </si>
  <si>
    <t>专利挖掘（第2版）</t>
    <phoneticPr fontId="57" type="noConversion"/>
  </si>
  <si>
    <t>马天旗</t>
    <phoneticPr fontId="57" type="noConversion"/>
  </si>
  <si>
    <t>中国知识产权名家讲坛（第三辑）</t>
    <phoneticPr fontId="12" type="noConversion"/>
  </si>
  <si>
    <t>乡村振兴与农村职业教育变革</t>
    <phoneticPr fontId="12" type="noConversion"/>
  </si>
  <si>
    <t>马建富 陈春霞 吕莉敏</t>
    <phoneticPr fontId="12" type="noConversion"/>
  </si>
  <si>
    <t>李泽厚情本体论研究</t>
    <phoneticPr fontId="12" type="noConversion"/>
  </si>
  <si>
    <t>牟方磊</t>
  </si>
  <si>
    <t xml:space="preserve">蜕变与守望——比较视域中的中国现代家族小说研究 </t>
    <phoneticPr fontId="12" type="noConversion"/>
  </si>
  <si>
    <t>赵树勤，龙其林，李永东</t>
  </si>
  <si>
    <t>数字时代下城市品牌形象定位及传播</t>
    <phoneticPr fontId="12" type="noConversion"/>
  </si>
  <si>
    <t>国家知识产权局公报（2020年第2期，总第46期）</t>
    <phoneticPr fontId="12" type="noConversion"/>
  </si>
  <si>
    <t>专利法研究 2018</t>
    <phoneticPr fontId="12" type="noConversion"/>
  </si>
  <si>
    <t>知识产权精品案例评析（2019）</t>
    <phoneticPr fontId="12" type="noConversion"/>
  </si>
  <si>
    <t>广州知识产权法院</t>
    <phoneticPr fontId="12" type="noConversion"/>
  </si>
  <si>
    <t>我也会发明（第三辑）（苏州版）</t>
    <phoneticPr fontId="12" type="noConversion"/>
  </si>
  <si>
    <t>文化经济研究（第七辑）</t>
    <phoneticPr fontId="12" type="noConversion"/>
  </si>
  <si>
    <t>跟着审查员学检索——通信领域</t>
    <phoneticPr fontId="12" type="noConversion"/>
  </si>
  <si>
    <t>国家知识产权局专利局专利审查协作江苏中心</t>
    <phoneticPr fontId="12" type="noConversion"/>
  </si>
  <si>
    <t>跟着审查员学检索——专利信息检索快速指南</t>
    <phoneticPr fontId="12" type="noConversion"/>
  </si>
  <si>
    <t>心理防疫百问百答</t>
    <phoneticPr fontId="12" type="noConversion"/>
  </si>
  <si>
    <t>北京社会心理工作联合会</t>
  </si>
  <si>
    <t>法科大学生心理素质提升</t>
    <phoneticPr fontId="12" type="noConversion"/>
  </si>
  <si>
    <t>刘希庆 胡佳丽</t>
  </si>
  <si>
    <t>政府购买公共服务绩效研究</t>
    <phoneticPr fontId="12" type="noConversion"/>
  </si>
  <si>
    <t>王春婷</t>
    <phoneticPr fontId="12" type="noConversion"/>
  </si>
  <si>
    <t>居延简牍研究：军事、行政与司法制度</t>
    <phoneticPr fontId="12" type="noConversion"/>
  </si>
  <si>
    <t>赵沛</t>
    <phoneticPr fontId="12" type="noConversion"/>
  </si>
  <si>
    <t>高校大学生网络政治参与研究</t>
    <phoneticPr fontId="12" type="noConversion"/>
  </si>
  <si>
    <t>周宇</t>
    <phoneticPr fontId="12" type="noConversion"/>
  </si>
  <si>
    <t>美国公立大学问责的演进与运行研究</t>
    <phoneticPr fontId="12" type="noConversion"/>
  </si>
  <si>
    <t>柳亮</t>
    <phoneticPr fontId="12" type="noConversion"/>
  </si>
  <si>
    <t>美国一流大学智库研究</t>
    <phoneticPr fontId="12" type="noConversion"/>
  </si>
  <si>
    <t>田山俊 等</t>
    <phoneticPr fontId="12" type="noConversion"/>
  </si>
  <si>
    <t>文学的独特性</t>
    <phoneticPr fontId="12" type="noConversion"/>
  </si>
  <si>
    <t>德里克•阿特里奇（Derek Attridge）</t>
  </si>
  <si>
    <t>文学地理视域下的两宋词坛研究</t>
    <phoneticPr fontId="12" type="noConversion"/>
  </si>
  <si>
    <t>朱长英</t>
  </si>
  <si>
    <t>变异学视域下的中外文学研究新探索</t>
    <phoneticPr fontId="12" type="noConversion"/>
  </si>
  <si>
    <t>龙娟</t>
  </si>
  <si>
    <t>文学 文献 方法——“红学”路径及其他</t>
    <phoneticPr fontId="12" type="noConversion"/>
  </si>
  <si>
    <t>孙勇进 张昊苏</t>
    <phoneticPr fontId="12" type="noConversion"/>
  </si>
  <si>
    <t>人文新视野（第15辑）</t>
    <phoneticPr fontId="12" type="noConversion"/>
  </si>
  <si>
    <t>史忠义 栾栋</t>
  </si>
  <si>
    <t>走进心灵深处的《红楼梦》</t>
    <phoneticPr fontId="12" type="noConversion"/>
  </si>
  <si>
    <t>宁宗一</t>
  </si>
  <si>
    <t>红楼内外看稗田</t>
    <phoneticPr fontId="12" type="noConversion"/>
  </si>
  <si>
    <t>陈洪</t>
  </si>
  <si>
    <t>《红楼梦》与明清小说研究</t>
    <phoneticPr fontId="12" type="noConversion"/>
  </si>
  <si>
    <t>李厚基、林骅、郑祺</t>
  </si>
  <si>
    <t>21世纪华语诗丛(第二辑）</t>
    <phoneticPr fontId="12" type="noConversion"/>
  </si>
  <si>
    <t>韩庆成</t>
  </si>
  <si>
    <t>华翰雕龙：孙土焱诗词选集</t>
    <phoneticPr fontId="12" type="noConversion"/>
  </si>
  <si>
    <t>北京知识产权法院典型案例评析（2014—2019）</t>
    <phoneticPr fontId="12" type="noConversion"/>
  </si>
  <si>
    <t>北京知识产权法院</t>
    <phoneticPr fontId="12" type="noConversion"/>
  </si>
  <si>
    <t>小动画 大世界</t>
    <phoneticPr fontId="12" type="noConversion"/>
  </si>
  <si>
    <t>苏锋</t>
  </si>
  <si>
    <t xml:space="preserve">奇正互变 畅神怡情——电影中的饮食文化解读 </t>
    <phoneticPr fontId="12" type="noConversion"/>
  </si>
  <si>
    <t xml:space="preserve">贾颖 李华 </t>
    <phoneticPr fontId="12" type="noConversion"/>
  </si>
  <si>
    <t>电视剧伦理价值及其影响研究——以20世纪90年代以来中国电视剧为例</t>
    <phoneticPr fontId="12" type="noConversion"/>
  </si>
  <si>
    <t>贺艳</t>
  </si>
  <si>
    <t>其他</t>
    <phoneticPr fontId="12" type="noConversion"/>
  </si>
  <si>
    <t>工笔花鸟画技法研究</t>
    <phoneticPr fontId="12" type="noConversion"/>
  </si>
  <si>
    <t>李丹、沈恩军</t>
  </si>
  <si>
    <t>桑德罗•波提切利的《春》：作为维纳斯花园的佛罗伦萨</t>
    <phoneticPr fontId="12" type="noConversion"/>
  </si>
  <si>
    <t>布雷德坎普(Horst Bredekamp)</t>
  </si>
  <si>
    <t>埃及新破产法</t>
    <phoneticPr fontId="12" type="noConversion"/>
  </si>
  <si>
    <t>刘志强</t>
    <phoneticPr fontId="12" type="noConversion"/>
  </si>
  <si>
    <t>越南、马来西亚、文莱、缅甸海洋法律体系研究</t>
    <phoneticPr fontId="12" type="noConversion"/>
  </si>
  <si>
    <t>全小莲</t>
    <phoneticPr fontId="12" type="noConversion"/>
  </si>
  <si>
    <t xml:space="preserve"> 
9787513068024 </t>
    <phoneticPr fontId="12" type="noConversion"/>
  </si>
  <si>
    <t>菲律宾、印度尼西亚、新加坡海洋法律体系研究</t>
    <phoneticPr fontId="12" type="noConversion"/>
  </si>
  <si>
    <t>周江、刘畅、黄昀</t>
    <phoneticPr fontId="12" type="noConversion"/>
  </si>
  <si>
    <t>代理法立法研究</t>
    <phoneticPr fontId="12" type="noConversion"/>
  </si>
  <si>
    <t>汪渊智</t>
    <phoneticPr fontId="12" type="noConversion"/>
  </si>
  <si>
    <t>地方债的法律控制研究</t>
    <phoneticPr fontId="12" type="noConversion"/>
  </si>
  <si>
    <t>王世涛</t>
    <phoneticPr fontId="12" type="noConversion"/>
  </si>
  <si>
    <t>法律修辞应用研究</t>
    <phoneticPr fontId="12" type="noConversion"/>
  </si>
  <si>
    <t>武飞</t>
    <phoneticPr fontId="12" type="noConversion"/>
  </si>
  <si>
    <t>法与中国经济发展</t>
    <phoneticPr fontId="12" type="noConversion"/>
  </si>
  <si>
    <t>王俊</t>
    <phoneticPr fontId="12" type="noConversion"/>
  </si>
  <si>
    <t>化工企业防雷安全指导手册</t>
    <phoneticPr fontId="12" type="noConversion"/>
  </si>
  <si>
    <t>焦雪，丁海芳，田芳   编著</t>
  </si>
  <si>
    <t>Development of Dielectric Composites for Dielectric and Energy Storage Applications储能用介电复合材料研究进展</t>
    <phoneticPr fontId="12" type="noConversion"/>
  </si>
  <si>
    <t xml:space="preserve">同阳  </t>
    <phoneticPr fontId="12" type="noConversion"/>
  </si>
  <si>
    <t>城市公共文化设施的社会化运营研究</t>
    <phoneticPr fontId="12" type="noConversion"/>
  </si>
  <si>
    <t>熊海峰</t>
  </si>
  <si>
    <t>鲁中山区传统民居建筑保护与发展</t>
    <phoneticPr fontId="12" type="noConversion"/>
  </si>
  <si>
    <t>逯海勇</t>
  </si>
  <si>
    <t>艺术院校综合育人模式实践与探索</t>
    <phoneticPr fontId="12" type="noConversion"/>
  </si>
  <si>
    <t>迟行刚，刘岚</t>
    <phoneticPr fontId="12" type="noConversion"/>
  </si>
  <si>
    <t>中国当代艺术批评问题——2010中国当代艺术理论批评研讨会论文文集</t>
    <phoneticPr fontId="12" type="noConversion"/>
  </si>
  <si>
    <t>蒋奇谷  朱青生</t>
    <phoneticPr fontId="12" type="noConversion"/>
  </si>
  <si>
    <t>青少年眼中的中国古代科技</t>
    <phoneticPr fontId="12" type="noConversion"/>
  </si>
  <si>
    <t>北京市东城区青少年科技馆</t>
  </si>
  <si>
    <t>中小学知识产权教学指引</t>
    <phoneticPr fontId="12" type="noConversion"/>
  </si>
  <si>
    <t>刘志伟</t>
  </si>
  <si>
    <t>知识产权典型案例解析</t>
    <phoneticPr fontId="12" type="noConversion"/>
  </si>
  <si>
    <t>李雷霆  张晓津</t>
    <phoneticPr fontId="12" type="noConversion"/>
  </si>
  <si>
    <t>东亚朱子学的承传与创新——以日本为中心</t>
    <phoneticPr fontId="12" type="noConversion"/>
  </si>
  <si>
    <t>吴光辉 王青</t>
    <phoneticPr fontId="12" type="noConversion"/>
  </si>
  <si>
    <t>胜任力——智能时代的自主修炼和自由发展</t>
    <phoneticPr fontId="12" type="noConversion"/>
  </si>
  <si>
    <t>社会组织信用制度建设研究</t>
    <phoneticPr fontId="12" type="noConversion"/>
  </si>
  <si>
    <t>李红艳、刘丽珍、宋世方</t>
    <phoneticPr fontId="12" type="noConversion"/>
  </si>
  <si>
    <t>广东社会组织发展报告（2018—2019）</t>
    <phoneticPr fontId="12" type="noConversion"/>
  </si>
  <si>
    <t>彭未名、涂斌、邵任薇</t>
    <phoneticPr fontId="12" type="noConversion"/>
  </si>
  <si>
    <t>策划理论与实务——从原理、方法到能力</t>
    <phoneticPr fontId="12" type="noConversion"/>
  </si>
  <si>
    <t>熊海峰</t>
    <phoneticPr fontId="12" type="noConversion"/>
  </si>
  <si>
    <t>制度设计与政治文化——基于土耳其2002—2014年的案例</t>
    <phoneticPr fontId="12" type="noConversion"/>
  </si>
  <si>
    <t>李智育</t>
  </si>
  <si>
    <t>环境行政处罚裁量基准研究</t>
    <phoneticPr fontId="12" type="noConversion"/>
  </si>
  <si>
    <t>李天相</t>
    <phoneticPr fontId="12" type="noConversion"/>
  </si>
  <si>
    <t>跨国公司管辖权研究</t>
    <phoneticPr fontId="12" type="noConversion"/>
  </si>
  <si>
    <t>贾琳</t>
    <phoneticPr fontId="12" type="noConversion"/>
  </si>
  <si>
    <t>倾听田野——集体土地征收法律制度研究</t>
    <phoneticPr fontId="12" type="noConversion"/>
  </si>
  <si>
    <t>肖黎明</t>
    <phoneticPr fontId="12" type="noConversion"/>
  </si>
  <si>
    <t>“一带一路”法律研究（第1卷）</t>
    <phoneticPr fontId="12" type="noConversion"/>
  </si>
  <si>
    <t>刘晓红</t>
    <phoneticPr fontId="12" type="noConversion"/>
  </si>
  <si>
    <t>侵犯未成年人性权利犯罪与防治研究</t>
    <phoneticPr fontId="12" type="noConversion"/>
  </si>
  <si>
    <t>龙正凤</t>
    <phoneticPr fontId="12" type="noConversion"/>
  </si>
  <si>
    <t>司法评估理论与实务研究</t>
    <phoneticPr fontId="12" type="noConversion"/>
  </si>
  <si>
    <t>孙晓东</t>
    <phoneticPr fontId="12" type="noConversion"/>
  </si>
  <si>
    <t>依法治国视野中的科技与法律</t>
    <phoneticPr fontId="12" type="noConversion"/>
  </si>
  <si>
    <t xml:space="preserve">闫文军 中国科学院大学科技与法律研究中心 </t>
    <phoneticPr fontId="12" type="noConversion"/>
  </si>
  <si>
    <t>股东会决议诉讼研究</t>
    <phoneticPr fontId="12" type="noConversion"/>
  </si>
  <si>
    <t>汪道伟</t>
    <phoneticPr fontId="12" type="noConversion"/>
  </si>
  <si>
    <t>商标法通识——袁律师说新《商标法》</t>
    <phoneticPr fontId="12" type="noConversion"/>
  </si>
  <si>
    <t>袁春晓</t>
  </si>
  <si>
    <t>建设工程招标投标法律实务精要</t>
    <phoneticPr fontId="12" type="noConversion"/>
  </si>
  <si>
    <t>栗魁</t>
  </si>
  <si>
    <t>《弟子规》译介（汉英对照）——基于人类世生态诗学视角</t>
    <phoneticPr fontId="12" type="noConversion"/>
  </si>
  <si>
    <t>李毓秀 贾存仁</t>
    <phoneticPr fontId="12" type="noConversion"/>
  </si>
  <si>
    <t>西游记之悟空英语</t>
    <phoneticPr fontId="12" type="noConversion"/>
  </si>
  <si>
    <t>胡应生 诸丽芳</t>
    <phoneticPr fontId="12" type="noConversion"/>
  </si>
  <si>
    <t>乡村教师激励制度研究</t>
    <phoneticPr fontId="12" type="noConversion"/>
  </si>
  <si>
    <t>高慧斌</t>
    <phoneticPr fontId="12" type="noConversion"/>
  </si>
  <si>
    <t>民国时期教育界人士公民教育思想研究</t>
    <phoneticPr fontId="12" type="noConversion"/>
  </si>
  <si>
    <t>于玲玲</t>
  </si>
  <si>
    <t>河北抗日战争史</t>
    <phoneticPr fontId="12" type="noConversion"/>
  </si>
  <si>
    <t>谢忠厚</t>
    <phoneticPr fontId="12" type="noConversion"/>
  </si>
  <si>
    <t>专利导航典型案例汇编</t>
    <phoneticPr fontId="12" type="noConversion"/>
  </si>
  <si>
    <t>国家专利导航试点工程研究组</t>
    <phoneticPr fontId="12" type="noConversion"/>
  </si>
  <si>
    <t>图书馆知识产权管理工作指南</t>
    <phoneticPr fontId="12" type="noConversion"/>
  </si>
  <si>
    <t xml:space="preserve">韩新月 </t>
    <phoneticPr fontId="12" type="noConversion"/>
  </si>
  <si>
    <t>漫说知识产权</t>
    <phoneticPr fontId="12" type="noConversion"/>
  </si>
  <si>
    <t>秦天宁</t>
  </si>
  <si>
    <t>企业知识产权百题问答</t>
    <phoneticPr fontId="12" type="noConversion"/>
  </si>
  <si>
    <t>北京市知识产权维权援助中心</t>
    <phoneticPr fontId="12" type="noConversion"/>
  </si>
  <si>
    <t>广东省高级人民法院知识产权审判庭</t>
  </si>
  <si>
    <t>侵权责任各论——特殊主体、特定语境与知识产权</t>
    <phoneticPr fontId="12" type="noConversion"/>
  </si>
  <si>
    <t>其他</t>
    <phoneticPr fontId="16" type="noConversion"/>
  </si>
  <si>
    <t>印度知识产权工作指引</t>
    <phoneticPr fontId="12" type="noConversion"/>
  </si>
  <si>
    <t>汪洪</t>
  </si>
  <si>
    <t xml:space="preserve">  （九）创新类读物</t>
    <phoneticPr fontId="16" type="noConversion"/>
  </si>
  <si>
    <t xml:space="preserve">李雨峰 </t>
  </si>
  <si>
    <t>知识产权行政执法机制改革研究</t>
    <phoneticPr fontId="12" type="noConversion"/>
  </si>
  <si>
    <t xml:space="preserve">知识产权基本法基本问题研究—— 知识产权法典化的序章 </t>
    <phoneticPr fontId="12" type="noConversion"/>
  </si>
  <si>
    <t>赵凤梅、王淑华</t>
    <phoneticPr fontId="12" type="noConversion"/>
  </si>
  <si>
    <t>知识产权理论与实践教程</t>
    <phoneticPr fontId="12" type="noConversion"/>
  </si>
  <si>
    <t>通信领域标准必要专利法律问题研究</t>
    <phoneticPr fontId="12" type="noConversion"/>
  </si>
  <si>
    <t>著作权法前沿热点问题探究</t>
    <phoneticPr fontId="12" type="noConversion"/>
  </si>
  <si>
    <t xml:space="preserve">孙玉荣 </t>
    <phoneticPr fontId="12" type="noConversion"/>
  </si>
  <si>
    <t>张治中</t>
    <phoneticPr fontId="12" type="noConversion"/>
  </si>
  <si>
    <t>健康传播：理论、方法与实证研究</t>
    <phoneticPr fontId="12" type="noConversion"/>
  </si>
  <si>
    <t>陈梁</t>
    <phoneticPr fontId="12" type="noConversion"/>
  </si>
  <si>
    <t>专利司法保护强度量化研究</t>
    <phoneticPr fontId="12" type="noConversion"/>
  </si>
  <si>
    <t>贺宁馨</t>
    <phoneticPr fontId="12" type="noConversion"/>
  </si>
  <si>
    <t>公共利益视角下高校专利问题研究</t>
    <phoneticPr fontId="57" type="noConversion"/>
  </si>
  <si>
    <t>王淑君</t>
    <phoneticPr fontId="57" type="noConversion"/>
  </si>
  <si>
    <t>社群时代的品牌行为——2019中国品牌发展报告</t>
    <phoneticPr fontId="12" type="noConversion"/>
  </si>
  <si>
    <t>公共文化服务(第1辑）</t>
    <phoneticPr fontId="12" type="noConversion"/>
  </si>
  <si>
    <t>邵鹏</t>
    <phoneticPr fontId="12" type="noConversion"/>
  </si>
  <si>
    <t>从扶贫到自立之路——乌蒙山片区贫困测度、产业优化与国土政策</t>
    <phoneticPr fontId="12" type="noConversion"/>
  </si>
  <si>
    <r>
      <t>张秀智 施昱年</t>
    </r>
    <r>
      <rPr>
        <sz val="14"/>
        <rFont val="宋体"/>
        <family val="3"/>
        <charset val="134"/>
      </rPr>
      <t xml:space="preserve"> </t>
    </r>
    <r>
      <rPr>
        <sz val="14"/>
        <rFont val="宋体"/>
        <family val="3"/>
        <charset val="134"/>
      </rPr>
      <t>张磊</t>
    </r>
    <phoneticPr fontId="12" type="noConversion"/>
  </si>
  <si>
    <t>广西县域经济高质量发展评价蓝皮书</t>
    <phoneticPr fontId="12" type="noConversion"/>
  </si>
  <si>
    <t>张林 彭剑啸</t>
    <phoneticPr fontId="75" type="noConversion"/>
  </si>
  <si>
    <t>全球视野下环境治理的机制评价与模式创新</t>
    <phoneticPr fontId="12" type="noConversion"/>
  </si>
  <si>
    <t>鲁德才</t>
  </si>
  <si>
    <t>《红楼梦》——说书体小说向小说化小说转型</t>
    <phoneticPr fontId="12" type="noConversion"/>
  </si>
  <si>
    <t>唐诗传奇</t>
    <phoneticPr fontId="12" type="noConversion"/>
  </si>
  <si>
    <t>高中英语单词解法</t>
    <phoneticPr fontId="44" type="noConversion"/>
  </si>
  <si>
    <t>陈东</t>
    <phoneticPr fontId="44" type="noConversion"/>
  </si>
  <si>
    <t>高中数学知识延伸与思维拓展</t>
    <phoneticPr fontId="44" type="noConversion"/>
  </si>
  <si>
    <t>北京市第三十五中学</t>
    <phoneticPr fontId="44" type="noConversion"/>
  </si>
  <si>
    <t>我国政府部门基于大数据的决策模式研究</t>
    <phoneticPr fontId="12" type="noConversion"/>
  </si>
  <si>
    <t>迪莉娅</t>
    <phoneticPr fontId="12" type="noConversion"/>
  </si>
  <si>
    <t>闵丰锦</t>
  </si>
  <si>
    <t>“捕诉一体”论</t>
    <phoneticPr fontId="12" type="noConversion"/>
  </si>
  <si>
    <t>法律硕士证据调查教学案例指引</t>
    <phoneticPr fontId="12" type="noConversion"/>
  </si>
  <si>
    <t>王跃</t>
    <phoneticPr fontId="12" type="noConversion"/>
  </si>
  <si>
    <t>新媒体舆论治理研究</t>
    <phoneticPr fontId="12" type="noConversion"/>
  </si>
  <si>
    <t>郜书锴</t>
    <phoneticPr fontId="12" type="noConversion"/>
  </si>
  <si>
    <t>链接与赋能：产业服务重构园区小镇运营</t>
    <phoneticPr fontId="12" type="noConversion"/>
  </si>
  <si>
    <r>
      <t>杨掌法 张福军</t>
    </r>
    <r>
      <rPr>
        <sz val="14"/>
        <rFont val="宋体"/>
        <family val="3"/>
        <charset val="134"/>
      </rPr>
      <t xml:space="preserve"> </t>
    </r>
    <r>
      <rPr>
        <sz val="14"/>
        <rFont val="宋体"/>
        <family val="3"/>
        <charset val="134"/>
      </rPr>
      <t>李飞</t>
    </r>
    <phoneticPr fontId="12" type="noConversion"/>
  </si>
  <si>
    <t>高质量发展视角下中国绿色经济效率研究</t>
    <phoneticPr fontId="57" type="noConversion"/>
  </si>
  <si>
    <t>呙小明 黄森</t>
    <phoneticPr fontId="57" type="noConversion"/>
  </si>
  <si>
    <t>专利布局（第2版）</t>
    <phoneticPr fontId="57" type="noConversion"/>
  </si>
  <si>
    <t>马天旗、李银锁、赵礼杰、朱伟、苏京、裴军、高晓培、史亮亮、王加莹、王华、李阳光、苏丹、胡涛、王进锋、赵强、郭大为、刘明</t>
    <phoneticPr fontId="57" type="noConversion"/>
  </si>
  <si>
    <t>相关法律知识分册（第3版）</t>
    <phoneticPr fontId="12" type="noConversion"/>
  </si>
  <si>
    <t>语言文学前沿（第8辑）</t>
    <phoneticPr fontId="16" type="noConversion"/>
  </si>
  <si>
    <t>语言文学前沿 (第7辑)</t>
    <phoneticPr fontId="16" type="noConversion"/>
  </si>
  <si>
    <t>语言文学前沿 (第6辑)</t>
    <phoneticPr fontId="16" type="noConversion"/>
  </si>
  <si>
    <t>语言文学前沿 (第5辑)</t>
    <phoneticPr fontId="16" type="noConversion"/>
  </si>
  <si>
    <t>语言与文化研究 (第十四辑)</t>
    <phoneticPr fontId="16" type="noConversion"/>
  </si>
  <si>
    <t>2019.10</t>
    <phoneticPr fontId="16" type="noConversion"/>
  </si>
  <si>
    <t>语言文学前沿（第9辑）</t>
    <phoneticPr fontId="16" type="noConversion"/>
  </si>
  <si>
    <t>走近数学——小学生读本</t>
    <phoneticPr fontId="44" type="noConversion"/>
  </si>
  <si>
    <t>王然</t>
    <phoneticPr fontId="44" type="noConversion"/>
  </si>
  <si>
    <t>走近数学——初中生读本</t>
    <phoneticPr fontId="44" type="noConversion"/>
  </si>
  <si>
    <t>中知认证系列丛书</t>
    <phoneticPr fontId="16" type="noConversion"/>
  </si>
  <si>
    <t>中知（北京）认证有限公司</t>
  </si>
  <si>
    <t>余平</t>
  </si>
  <si>
    <t>通往标准之路——企业知识产权标准化管理宝典</t>
    <phoneticPr fontId="16" type="noConversion"/>
  </si>
  <si>
    <t>《企业知识产权管理规范》审核要点与案例解析</t>
    <phoneticPr fontId="16" type="noConversion"/>
  </si>
  <si>
    <t>《科研组织知识产权管理规范》理解与实施</t>
    <phoneticPr fontId="16" type="noConversion"/>
  </si>
  <si>
    <t>《高等学校知识产权管理规范》理解与实施</t>
    <phoneticPr fontId="16" type="noConversion"/>
  </si>
  <si>
    <t>《装备承制单位知识产权管理要求》解析与应用</t>
    <phoneticPr fontId="16" type="noConversion"/>
  </si>
  <si>
    <t>企业专利工作实务手册</t>
    <phoneticPr fontId="16" type="noConversion"/>
  </si>
  <si>
    <t>知识产权黄金屋</t>
    <phoneticPr fontId="16" type="noConversion"/>
  </si>
  <si>
    <t xml:space="preserve">范周 </t>
    <phoneticPr fontId="12" type="noConversion"/>
  </si>
  <si>
    <t>言之有范：文旅融合时代的文化思考</t>
    <phoneticPr fontId="12" type="noConversion"/>
  </si>
  <si>
    <t>外国文论与比较诗学（第6辑）</t>
    <phoneticPr fontId="12" type="noConversion"/>
  </si>
  <si>
    <t>外国文论与比较诗学（第4辑）</t>
    <phoneticPr fontId="16" type="noConversion"/>
  </si>
  <si>
    <t>邹忭 孙彦</t>
    <phoneticPr fontId="12" type="noConversion"/>
  </si>
  <si>
    <t>案说信息网络传播权保护条例</t>
    <phoneticPr fontId="16" type="noConversion"/>
  </si>
  <si>
    <t>知识产权普法读本 ·案说知识产权法丛书</t>
    <phoneticPr fontId="16" type="noConversion"/>
  </si>
  <si>
    <t xml:space="preserve"> （七）知识产权普及读物    </t>
    <phoneticPr fontId="16" type="noConversion"/>
  </si>
  <si>
    <t>马聪</t>
  </si>
  <si>
    <t>污染环境罪刑事惩治研究</t>
    <phoneticPr fontId="12" type="noConversion"/>
  </si>
  <si>
    <t>李祥金 吴小帅</t>
    <phoneticPr fontId="12" type="noConversion"/>
  </si>
  <si>
    <t>刑法原理与实务</t>
    <phoneticPr fontId="12" type="noConversion"/>
  </si>
  <si>
    <t>现场勘查</t>
    <phoneticPr fontId="12" type="noConversion"/>
  </si>
  <si>
    <t>倪春乐</t>
    <phoneticPr fontId="12" type="noConversion"/>
  </si>
  <si>
    <t>经济法（第3版）</t>
    <phoneticPr fontId="12" type="noConversion"/>
  </si>
  <si>
    <t>张长龙</t>
    <phoneticPr fontId="12" type="noConversion"/>
  </si>
  <si>
    <t>国际经济法案例教程</t>
    <phoneticPr fontId="12" type="noConversion"/>
  </si>
  <si>
    <t>宋阳</t>
    <phoneticPr fontId="12" type="noConversion"/>
  </si>
  <si>
    <t>主权财富基金对外投资中的法律问题研究</t>
    <phoneticPr fontId="12" type="noConversion"/>
  </si>
  <si>
    <t>张亚丽</t>
    <phoneticPr fontId="12" type="noConversion"/>
  </si>
  <si>
    <t>韩永红</t>
  </si>
  <si>
    <t>陈峰华</t>
  </si>
  <si>
    <t>镍锰基磁相变合金及其力-磁-电耦合效应</t>
    <phoneticPr fontId="12" type="noConversion"/>
  </si>
  <si>
    <t>全媒体出版与互动传播</t>
    <phoneticPr fontId="12" type="noConversion"/>
  </si>
  <si>
    <t>崔恒勇</t>
    <phoneticPr fontId="12" type="noConversion"/>
  </si>
  <si>
    <t>中国海洋法学会</t>
    <phoneticPr fontId="12" type="noConversion"/>
  </si>
  <si>
    <t>中国海洋法年刊 2020</t>
    <phoneticPr fontId="12" type="noConversion"/>
  </si>
  <si>
    <t>中国海洋法年刊 2019</t>
    <phoneticPr fontId="12" type="noConversion"/>
  </si>
  <si>
    <t>中国海洋法年刊 2018</t>
    <phoneticPr fontId="16" type="noConversion"/>
  </si>
  <si>
    <t>杜晓帆</t>
  </si>
  <si>
    <t>乡村文化遗产的未来——堂安论坛纪实与贵州实践</t>
    <phoneticPr fontId="12" type="noConversion"/>
  </si>
  <si>
    <t xml:space="preserve">从价值认知到保护实践——永泰庄寨 </t>
    <phoneticPr fontId="12" type="noConversion"/>
  </si>
  <si>
    <t>杨明交</t>
  </si>
  <si>
    <t>马知遥</t>
  </si>
  <si>
    <t>喀布尔的天空</t>
    <phoneticPr fontId="12" type="noConversion"/>
  </si>
  <si>
    <t>马知遥作品自选集</t>
    <phoneticPr fontId="12" type="noConversion"/>
  </si>
  <si>
    <t>何维柏</t>
  </si>
  <si>
    <t>何维柏集</t>
    <phoneticPr fontId="12" type="noConversion"/>
  </si>
  <si>
    <t>邢驰鸿、唐文</t>
  </si>
  <si>
    <t>希腊神话的文化解读与历史书写</t>
    <phoneticPr fontId="12" type="noConversion"/>
  </si>
  <si>
    <t>外国文学研究与赏析</t>
    <phoneticPr fontId="16" type="noConversion"/>
  </si>
  <si>
    <t>夏云</t>
  </si>
  <si>
    <t>中华文化的历史风韵——“邶鄘卫”风诗研究</t>
    <phoneticPr fontId="12" type="noConversion"/>
  </si>
  <si>
    <t>农丽婵</t>
  </si>
  <si>
    <t>张艳丽</t>
  </si>
  <si>
    <t>“我族”“我乡”的族性书写——壮族诗人农冠品创作研究</t>
    <phoneticPr fontId="12" type="noConversion"/>
  </si>
  <si>
    <t>消遣与启蒙之间——中国现代社会言情小说研究</t>
    <phoneticPr fontId="12" type="noConversion"/>
  </si>
  <si>
    <t>撬动食品安全管理——ISO 22000：2018运用指南</t>
    <phoneticPr fontId="35" type="noConversion"/>
  </si>
  <si>
    <t>撬动职业健康安全管理——ISO 45001：2018运用指南</t>
    <phoneticPr fontId="35" type="noConversion"/>
  </si>
  <si>
    <t>国际组织法（第2版）</t>
    <phoneticPr fontId="80" type="noConversion"/>
  </si>
  <si>
    <t>国际组织法</t>
    <phoneticPr fontId="16" type="noConversion"/>
  </si>
  <si>
    <t>公益律师——从知青到儿童权益守护者</t>
    <phoneticPr fontId="12" type="noConversion"/>
  </si>
  <si>
    <t>王毅伟</t>
    <phoneticPr fontId="12" type="noConversion"/>
  </si>
  <si>
    <t>云南“十四五”科技创新重大思路研究</t>
    <phoneticPr fontId="12" type="noConversion"/>
  </si>
  <si>
    <t>路娜</t>
  </si>
  <si>
    <t>哲学的田野</t>
    <phoneticPr fontId="12" type="noConversion"/>
  </si>
  <si>
    <t>杨玉昌</t>
    <phoneticPr fontId="12" type="noConversion"/>
  </si>
  <si>
    <t>刘洋</t>
    <phoneticPr fontId="12" type="noConversion"/>
  </si>
  <si>
    <t>当代市场社会主义分配理论研究</t>
    <phoneticPr fontId="57" type="noConversion"/>
  </si>
  <si>
    <t>周月</t>
    <phoneticPr fontId="57" type="noConversion"/>
  </si>
  <si>
    <t>延迟退休政策的社会经济效应评估</t>
    <phoneticPr fontId="82" type="noConversion"/>
  </si>
  <si>
    <t>杨华磊</t>
  </si>
  <si>
    <t>两型农业生产体系建设政府引导机制研究</t>
    <phoneticPr fontId="44" type="noConversion"/>
  </si>
  <si>
    <t>肖建华</t>
    <phoneticPr fontId="44" type="noConversion"/>
  </si>
  <si>
    <t>电视法治新闻类节目中的女性形象呈现研究</t>
    <phoneticPr fontId="12" type="noConversion"/>
  </si>
  <si>
    <t>陈丽丹</t>
    <phoneticPr fontId="12" type="noConversion"/>
  </si>
  <si>
    <t>媒介竞人择 适人需者存——保罗•莱文森的媒介进化论研究</t>
    <phoneticPr fontId="12" type="noConversion"/>
  </si>
  <si>
    <t>陈功</t>
    <phoneticPr fontId="12" type="noConversion"/>
  </si>
  <si>
    <t>王江洋</t>
    <phoneticPr fontId="44" type="noConversion"/>
  </si>
  <si>
    <t>谭月明</t>
  </si>
  <si>
    <t>朱琳</t>
  </si>
  <si>
    <t>全国高职高专院校思想政治理论课建设联盟  北京高校思想政治理论课高精尖创新中心北京青年政治学院分中心  北京青年政治学院马克思主义学院</t>
  </si>
  <si>
    <t>李战国</t>
  </si>
  <si>
    <t>高职高专思想政治理论课特质与实践</t>
    <phoneticPr fontId="12" type="noConversion"/>
  </si>
  <si>
    <t>蝶舞丽景——蝶文化理念下的幼儿园实践故事</t>
    <phoneticPr fontId="44" type="noConversion"/>
  </si>
  <si>
    <t>唐燕</t>
    <phoneticPr fontId="44" type="noConversion"/>
  </si>
  <si>
    <t>高校教师过度劳动问题研究:理论与现实</t>
    <phoneticPr fontId="57" type="noConversion"/>
  </si>
  <si>
    <t>刘贝妮</t>
    <phoneticPr fontId="57" type="noConversion"/>
  </si>
  <si>
    <t>张之洞教育思想与实践研究</t>
    <phoneticPr fontId="57" type="noConversion"/>
  </si>
  <si>
    <t>赵婧怡</t>
    <phoneticPr fontId="57" type="noConversion"/>
  </si>
  <si>
    <t>美国基础教育财政研究</t>
    <phoneticPr fontId="12" type="noConversion"/>
  </si>
  <si>
    <t>叶阳永</t>
    <phoneticPr fontId="12" type="noConversion"/>
  </si>
  <si>
    <t>来华留学生德育研究</t>
    <phoneticPr fontId="12" type="noConversion"/>
  </si>
  <si>
    <t>王春刚 王凤丽</t>
    <phoneticPr fontId="12" type="noConversion"/>
  </si>
  <si>
    <t>刘海娟</t>
  </si>
  <si>
    <t>教育扶贫与学前民族文化课程——四川学前教育扶贫研究</t>
    <phoneticPr fontId="12" type="noConversion"/>
  </si>
  <si>
    <t>龙雪娜 罗天豪</t>
    <phoneticPr fontId="12" type="noConversion"/>
  </si>
  <si>
    <t>肖珊珊</t>
  </si>
  <si>
    <t>贺华</t>
  </si>
  <si>
    <t>图像学传统及其新发展——布雷德坎普的新图像学阐述</t>
    <phoneticPr fontId="12" type="noConversion"/>
  </si>
  <si>
    <t>无土之地——后殖民视野中的艺术</t>
    <phoneticPr fontId="12" type="noConversion"/>
  </si>
  <si>
    <t>翟晶</t>
    <phoneticPr fontId="12" type="noConversion"/>
  </si>
  <si>
    <t>左亚男</t>
  </si>
  <si>
    <t>高景炎传</t>
    <phoneticPr fontId="12" type="noConversion"/>
  </si>
  <si>
    <t>刘庆邦小说创作论</t>
    <phoneticPr fontId="12" type="noConversion"/>
  </si>
  <si>
    <t>韩书庚</t>
  </si>
  <si>
    <t>基于构式语法的清末民初汉语研究</t>
    <phoneticPr fontId="12" type="noConversion"/>
  </si>
  <si>
    <t>王润</t>
  </si>
  <si>
    <t>罗敏敏</t>
  </si>
  <si>
    <t>卫亚丽</t>
  </si>
  <si>
    <t>老人长期照护多专业团队中社会工作者的专业身份认同</t>
    <phoneticPr fontId="12" type="noConversion"/>
  </si>
  <si>
    <t>药物分析实训教程</t>
    <phoneticPr fontId="12" type="noConversion"/>
  </si>
  <si>
    <t>刘洋</t>
    <phoneticPr fontId="57" type="noConversion"/>
  </si>
  <si>
    <t>专利知识100问：专利菜鸟入门手册</t>
    <phoneticPr fontId="82" type="noConversion"/>
  </si>
  <si>
    <t>刘冀鹏</t>
  </si>
  <si>
    <t>李陶红</t>
  </si>
  <si>
    <t>三步之外是田野</t>
    <phoneticPr fontId="12" type="noConversion"/>
  </si>
  <si>
    <t>中关村发展集团志（2010—2020）</t>
    <phoneticPr fontId="57" type="noConversion"/>
  </si>
  <si>
    <t>中关村发展集团志编纂委员会</t>
    <phoneticPr fontId="57" type="noConversion"/>
  </si>
  <si>
    <t>专利创造性答辩理论与实务</t>
    <phoneticPr fontId="12" type="noConversion"/>
  </si>
  <si>
    <t>薛琦</t>
    <phoneticPr fontId="12" type="noConversion"/>
  </si>
  <si>
    <t>知识产权诉讼实务研究</t>
    <phoneticPr fontId="12" type="noConversion"/>
  </si>
  <si>
    <t>何俊、陈建南</t>
    <phoneticPr fontId="12" type="noConversion"/>
  </si>
  <si>
    <t>知识产权运用：理论、政策与案例</t>
    <phoneticPr fontId="12" type="noConversion"/>
  </si>
  <si>
    <t>李春成 李小芬 许优美</t>
    <phoneticPr fontId="12" type="noConversion"/>
  </si>
  <si>
    <t>科研能力转化、科技成果转化与知识产权运用</t>
    <phoneticPr fontId="12" type="noConversion"/>
  </si>
  <si>
    <t>尹锋林</t>
    <phoneticPr fontId="12" type="noConversion"/>
  </si>
  <si>
    <t>专利确权攻守之道——专利无效及行政诉讼案例精解</t>
    <phoneticPr fontId="12" type="noConversion"/>
  </si>
  <si>
    <t>北京三聚阳光知识产权代理有限公司、北京易聚律师事务所</t>
    <phoneticPr fontId="12" type="noConversion"/>
  </si>
  <si>
    <t>农业知识产权手册</t>
    <phoneticPr fontId="57" type="noConversion"/>
  </si>
  <si>
    <t>刘雪梅</t>
    <phoneticPr fontId="57" type="noConversion"/>
  </si>
  <si>
    <t>田卓景雯</t>
  </si>
  <si>
    <t>唐要家</t>
  </si>
  <si>
    <t>杨斌</t>
  </si>
  <si>
    <t>李闯豪</t>
  </si>
  <si>
    <t>易健雄</t>
  </si>
  <si>
    <t>乌克兰知识产权发展报告</t>
    <phoneticPr fontId="12" type="noConversion"/>
  </si>
  <si>
    <t>标准必要专利许可滥用反垄断研究</t>
    <phoneticPr fontId="12" type="noConversion"/>
  </si>
  <si>
    <t>专利权无效判定双轨制研究</t>
    <phoneticPr fontId="12" type="noConversion"/>
  </si>
  <si>
    <t>优化营商环境与知识产权法治完善</t>
    <phoneticPr fontId="12" type="noConversion"/>
  </si>
  <si>
    <t>专利默示许可制度研究</t>
    <phoneticPr fontId="12" type="noConversion"/>
  </si>
  <si>
    <t>对外援助国外立法文件编译</t>
    <phoneticPr fontId="12" type="noConversion"/>
  </si>
  <si>
    <t>行政组织学概论</t>
    <phoneticPr fontId="12" type="noConversion"/>
  </si>
  <si>
    <t>史春媛 郑夏 颜冰</t>
    <phoneticPr fontId="12" type="noConversion"/>
  </si>
  <si>
    <t>中国电子政务年鉴（2019）</t>
    <phoneticPr fontId="12" type="noConversion"/>
  </si>
  <si>
    <t>中国计算机用户协会政务信息化分会 （电子政务理事会）</t>
    <phoneticPr fontId="12" type="noConversion"/>
  </si>
  <si>
    <t>法治文化体系建设研究</t>
    <phoneticPr fontId="12" type="noConversion"/>
  </si>
  <si>
    <t>卫霞</t>
    <phoneticPr fontId="12" type="noConversion"/>
  </si>
  <si>
    <t>地方立法谦抑论</t>
    <phoneticPr fontId="12" type="noConversion"/>
  </si>
  <si>
    <t>吴玉姣</t>
    <phoneticPr fontId="12" type="noConversion"/>
  </si>
  <si>
    <t>中国保险法视维之保险判例精解</t>
    <phoneticPr fontId="12" type="noConversion"/>
  </si>
  <si>
    <t>潘红艳   何伟</t>
    <phoneticPr fontId="12" type="noConversion"/>
  </si>
  <si>
    <t>数据安全治理研究</t>
    <phoneticPr fontId="12" type="noConversion"/>
  </si>
  <si>
    <t>杨蕾  袁晓光</t>
    <phoneticPr fontId="12" type="noConversion"/>
  </si>
  <si>
    <t>经纬法学论丛（第一辑）</t>
    <phoneticPr fontId="12" type="noConversion"/>
  </si>
  <si>
    <t>李巍涛</t>
    <phoneticPr fontId="12" type="noConversion"/>
  </si>
  <si>
    <t>自然遗产保护的立法与实践问题研究</t>
    <phoneticPr fontId="12" type="noConversion"/>
  </si>
  <si>
    <t>马明飞</t>
    <phoneticPr fontId="12" type="noConversion"/>
  </si>
  <si>
    <t>自由与秩序——互联网经济法治精神</t>
    <phoneticPr fontId="12" type="noConversion"/>
  </si>
  <si>
    <t>陈兵</t>
    <phoneticPr fontId="12" type="noConversion"/>
  </si>
  <si>
    <t>生态补偿立法研究</t>
    <phoneticPr fontId="12" type="noConversion"/>
  </si>
  <si>
    <t>韩卫平</t>
    <phoneticPr fontId="12" type="noConversion"/>
  </si>
  <si>
    <t>职务发明制度比较研究</t>
    <phoneticPr fontId="12" type="noConversion"/>
  </si>
  <si>
    <t>韩国特许法学会</t>
    <phoneticPr fontId="12" type="noConversion"/>
  </si>
  <si>
    <t>平台企业法通论</t>
    <phoneticPr fontId="12" type="noConversion"/>
  </si>
  <si>
    <t>王坤</t>
    <phoneticPr fontId="12" type="noConversion"/>
  </si>
  <si>
    <t>工业品设计在知识产权体系中的独立性研究</t>
    <phoneticPr fontId="12" type="noConversion"/>
  </si>
  <si>
    <t>朱楠</t>
    <phoneticPr fontId="12" type="noConversion"/>
  </si>
  <si>
    <t>2020.10</t>
    <phoneticPr fontId="12" type="noConversion"/>
  </si>
  <si>
    <t>企业商业秘密管理工作指引</t>
    <phoneticPr fontId="12" type="noConversion"/>
  </si>
  <si>
    <t>新时代知识产权发展与变革</t>
    <phoneticPr fontId="12" type="noConversion"/>
  </si>
  <si>
    <t>严格知识产权保护——制度探索与地区实践</t>
    <phoneticPr fontId="12" type="noConversion"/>
  </si>
  <si>
    <t>专利激励论</t>
    <phoneticPr fontId="12" type="noConversion"/>
  </si>
  <si>
    <t>余飞峰</t>
  </si>
  <si>
    <t>专利摘要汉英翻译</t>
    <phoneticPr fontId="12" type="noConversion"/>
  </si>
  <si>
    <t xml:space="preserve">曹怀军 </t>
    <phoneticPr fontId="12" type="noConversion"/>
  </si>
  <si>
    <t>TRIZ王国游历记——创新方法应用案例</t>
    <phoneticPr fontId="12" type="noConversion"/>
  </si>
  <si>
    <t>江帆、陈江栋</t>
    <phoneticPr fontId="12" type="noConversion"/>
  </si>
  <si>
    <t>出庭</t>
    <phoneticPr fontId="12" type="noConversion"/>
  </si>
  <si>
    <t>李军</t>
    <phoneticPr fontId="12" type="noConversion"/>
  </si>
  <si>
    <t>《民法典》总则编案例精解</t>
    <phoneticPr fontId="12" type="noConversion"/>
  </si>
  <si>
    <t>杨立新</t>
  </si>
  <si>
    <t>加拿大少年家事法译评</t>
    <phoneticPr fontId="12" type="noConversion"/>
  </si>
  <si>
    <t xml:space="preserve">张鸿巍 姚学宁 陈晖 邓艺璇 范益宾 </t>
    <phoneticPr fontId="12" type="noConversion"/>
  </si>
  <si>
    <t>案说道路交通事故与保险理赔</t>
    <phoneticPr fontId="12" type="noConversion"/>
  </si>
  <si>
    <t>福建律慧律师事务所金融保险团队</t>
    <phoneticPr fontId="12" type="noConversion"/>
  </si>
  <si>
    <t>国家给付义务研究——社会权保障的反向视角</t>
    <phoneticPr fontId="12" type="noConversion"/>
  </si>
  <si>
    <t>刘耀辉</t>
    <phoneticPr fontId="12" type="noConversion"/>
  </si>
  <si>
    <t>大数据时代信息产业犯罪研究</t>
    <phoneticPr fontId="12" type="noConversion"/>
  </si>
  <si>
    <t>蒋琼，陈丽玲</t>
    <phoneticPr fontId="12" type="noConversion"/>
  </si>
  <si>
    <t>网络法律评论（第22卷）</t>
    <phoneticPr fontId="12" type="noConversion"/>
  </si>
  <si>
    <t>张平</t>
    <phoneticPr fontId="12" type="noConversion"/>
  </si>
  <si>
    <t>刘桂明</t>
    <phoneticPr fontId="12" type="noConversion"/>
  </si>
  <si>
    <t>实用体质测评技术与运动处方</t>
    <phoneticPr fontId="12" type="noConversion"/>
  </si>
  <si>
    <t>谭思洁</t>
    <phoneticPr fontId="12" type="noConversion"/>
  </si>
  <si>
    <t>电力系统广域阻尼控制在线协调优化研究</t>
    <phoneticPr fontId="12" type="noConversion"/>
  </si>
  <si>
    <t xml:space="preserve">系统劣化模式下的生产维护决策：基于企业综合效益最大化的优化策略 </t>
    <phoneticPr fontId="12" type="noConversion"/>
  </si>
  <si>
    <t>邵校 陈志祥</t>
    <phoneticPr fontId="12" type="noConversion"/>
  </si>
  <si>
    <t>“一带一路”背景下中国与东盟经贸合作的模式和政策研究</t>
    <phoneticPr fontId="12" type="noConversion"/>
  </si>
  <si>
    <t>陈秀莲</t>
    <phoneticPr fontId="12" type="noConversion"/>
  </si>
  <si>
    <t>员工关系实践感知与态度相关性及动态研究</t>
    <phoneticPr fontId="12" type="noConversion"/>
  </si>
  <si>
    <t>创业心理资本与创业绩效关系的再检验——基于认知偏差的视角</t>
    <phoneticPr fontId="12" type="noConversion"/>
  </si>
  <si>
    <t>杨凤鲜</t>
    <phoneticPr fontId="12" type="noConversion"/>
  </si>
  <si>
    <t>金融科普模式研究</t>
    <phoneticPr fontId="12" type="noConversion"/>
  </si>
  <si>
    <t>吴忠群 田光宁 冯静 史富莲</t>
  </si>
  <si>
    <t xml:space="preserve">基于竞争力视角的黑龙江省林业产业发展综合研究：以黑龙江为例 </t>
    <phoneticPr fontId="44" type="noConversion"/>
  </si>
  <si>
    <t>王刚  曹秋红</t>
    <phoneticPr fontId="44" type="noConversion"/>
  </si>
  <si>
    <t>2020.10</t>
    <phoneticPr fontId="12" type="noConversion"/>
  </si>
  <si>
    <t>外语课堂中的教与学</t>
    <phoneticPr fontId="12" type="noConversion"/>
  </si>
  <si>
    <t>徐锦芬</t>
    <phoneticPr fontId="12" type="noConversion"/>
  </si>
  <si>
    <t>“互联网+”高校思想政治理论教育教学研究</t>
    <phoneticPr fontId="57" type="noConversion"/>
  </si>
  <si>
    <t>李亚青、周燕、王静</t>
    <phoneticPr fontId="57" type="noConversion"/>
  </si>
  <si>
    <t>应用型大学“专创融合”理论与实践研究</t>
    <phoneticPr fontId="12" type="noConversion"/>
  </si>
  <si>
    <t>孙桂生、于苗</t>
    <phoneticPr fontId="12" type="noConversion"/>
  </si>
  <si>
    <t>大学学生组织教育功能研究</t>
    <phoneticPr fontId="12" type="noConversion"/>
  </si>
  <si>
    <t>田铁杰</t>
    <phoneticPr fontId="12" type="noConversion"/>
  </si>
  <si>
    <t>国际高等教育协同创新与人才培养比较研究</t>
    <phoneticPr fontId="12" type="noConversion"/>
  </si>
  <si>
    <t>苑大勇</t>
    <phoneticPr fontId="12" type="noConversion"/>
  </si>
  <si>
    <t>科学课程典型案例分析</t>
    <phoneticPr fontId="12" type="noConversion"/>
  </si>
  <si>
    <t>2020.10</t>
    <phoneticPr fontId="12" type="noConversion"/>
  </si>
  <si>
    <t>刘旭 陈晨 张瑞亭</t>
    <phoneticPr fontId="12" type="noConversion"/>
  </si>
  <si>
    <t>创造力从何而来</t>
    <phoneticPr fontId="12" type="noConversion"/>
  </si>
  <si>
    <t>王静</t>
  </si>
  <si>
    <t>人类命运：变迁与规则</t>
    <phoneticPr fontId="12" type="noConversion"/>
  </si>
  <si>
    <t>丹溪草</t>
    <phoneticPr fontId="12" type="noConversion"/>
  </si>
  <si>
    <t>百年大变局下的国家文化治理创新</t>
    <phoneticPr fontId="12" type="noConversion"/>
  </si>
  <si>
    <t>齐骥</t>
    <phoneticPr fontId="12" type="noConversion"/>
  </si>
  <si>
    <t>2020.10</t>
    <phoneticPr fontId="12" type="noConversion"/>
  </si>
  <si>
    <t>尘肺农民工口述记录</t>
    <phoneticPr fontId="12" type="noConversion"/>
  </si>
  <si>
    <t>郭于华、吴小沔、赵茗煦</t>
    <phoneticPr fontId="12" type="noConversion"/>
  </si>
  <si>
    <t>社会工作与社区居家养老</t>
    <phoneticPr fontId="12" type="noConversion"/>
  </si>
  <si>
    <t>杨玲丽</t>
  </si>
  <si>
    <t xml:space="preserve">唱响——中国合唱新作品集 </t>
    <phoneticPr fontId="12" type="noConversion"/>
  </si>
  <si>
    <t>王金峰</t>
  </si>
  <si>
    <t>中华曲艺学科探索与实践</t>
    <phoneticPr fontId="12" type="noConversion"/>
  </si>
  <si>
    <t>中国曲艺家协会</t>
  </si>
  <si>
    <t>微信与媒介生态环境</t>
    <phoneticPr fontId="12" type="noConversion"/>
  </si>
  <si>
    <t>李林容 陈成 赵红勋</t>
    <phoneticPr fontId="12" type="noConversion"/>
  </si>
  <si>
    <t>新闻传播专业思政的理论与实践</t>
    <phoneticPr fontId="12" type="noConversion"/>
  </si>
  <si>
    <t>李彦冰、周春霞</t>
    <phoneticPr fontId="12" type="noConversion"/>
  </si>
  <si>
    <t>365奇趣英语乐园：不可思议的真相</t>
    <phoneticPr fontId="12" type="noConversion"/>
  </si>
  <si>
    <t>文件检验</t>
    <phoneticPr fontId="12" type="noConversion"/>
  </si>
  <si>
    <t>因为律师：从律师打工者到律师观察者的前言后语</t>
    <phoneticPr fontId="12" type="noConversion"/>
  </si>
  <si>
    <t>行政行为专题研究</t>
    <phoneticPr fontId="12" type="noConversion"/>
  </si>
  <si>
    <t>大学生心理健康</t>
    <phoneticPr fontId="12" type="noConversion"/>
  </si>
  <si>
    <t>新时代高校思想政治教育网络平台建设的理论与实践</t>
    <phoneticPr fontId="12" type="noConversion"/>
  </si>
  <si>
    <t>法治中国与法学教育</t>
    <phoneticPr fontId="12" type="noConversion"/>
  </si>
  <si>
    <t>新时代大学生思想政治教育文化自觉研究</t>
    <phoneticPr fontId="12" type="noConversion"/>
  </si>
  <si>
    <t>新时代大学生法治教育概论</t>
    <phoneticPr fontId="12" type="noConversion"/>
  </si>
  <si>
    <t>技术竞争与产业格局——人工智能专利全景分析</t>
    <phoneticPr fontId="57" type="noConversion"/>
  </si>
  <si>
    <t>著作人格权与民法人格权理论的冲突及协调</t>
    <phoneticPr fontId="12" type="noConversion"/>
  </si>
  <si>
    <t>现代房屋建造技术</t>
    <phoneticPr fontId="12" type="noConversion"/>
  </si>
  <si>
    <t>乡村的形与韵 : 乡村景观与产业振兴研究</t>
    <phoneticPr fontId="12" type="noConversion"/>
  </si>
  <si>
    <t>幼儿延迟满足能力的发展与教育策略</t>
    <phoneticPr fontId="44" type="noConversion"/>
  </si>
  <si>
    <t>权益保障视域下宅基地退出政策研究</t>
    <phoneticPr fontId="44" type="noConversion"/>
  </si>
  <si>
    <t>经济与民生热点读物</t>
    <phoneticPr fontId="12" type="noConversion"/>
  </si>
  <si>
    <t>其他读物</t>
    <phoneticPr fontId="12" type="noConversion"/>
  </si>
  <si>
    <t>中国创业板上市公司无形资产蓝皮书（2017-2018）</t>
    <phoneticPr fontId="57" type="noConversion"/>
  </si>
  <si>
    <t>大卫•休谟的保守主义政治思想研究</t>
    <phoneticPr fontId="12" type="noConversion"/>
  </si>
  <si>
    <t>色音</t>
    <phoneticPr fontId="12" type="noConversion"/>
  </si>
  <si>
    <t>中国少数民族非物质文化遗产调查研究</t>
    <phoneticPr fontId="12" type="noConversion"/>
  </si>
  <si>
    <t>锦屏加池苗寨文书的社会人类学考察</t>
    <phoneticPr fontId="12" type="noConversion"/>
  </si>
  <si>
    <t>明清别集画学文献类聚.序（全5册）</t>
    <phoneticPr fontId="12" type="noConversion"/>
  </si>
  <si>
    <t>知识产权质押融资系列丛书</t>
    <phoneticPr fontId="16" type="noConversion"/>
  </si>
  <si>
    <t>知识产权质押融资：运营机制</t>
    <phoneticPr fontId="12" type="noConversion"/>
  </si>
  <si>
    <t>鲍新中  徐鲲</t>
  </si>
  <si>
    <t>郭娅丽 吴梅 李玉红</t>
    <phoneticPr fontId="92" type="noConversion"/>
  </si>
  <si>
    <t>知识产权质押融资：价值评估</t>
    <phoneticPr fontId="12" type="noConversion"/>
  </si>
  <si>
    <t>知识产权质押融资：法律规制</t>
    <phoneticPr fontId="12" type="noConversion"/>
  </si>
  <si>
    <t>郭雯</t>
    <phoneticPr fontId="92" type="noConversion"/>
  </si>
  <si>
    <t>妙用专利：让生活不太难</t>
    <phoneticPr fontId="68" type="noConversion"/>
  </si>
  <si>
    <t>IP创新赢不停</t>
    <phoneticPr fontId="16" type="noConversion"/>
  </si>
  <si>
    <t>尚海龙 伊士国</t>
    <phoneticPr fontId="12" type="noConversion"/>
  </si>
  <si>
    <t>国家监察体制改革研究</t>
    <phoneticPr fontId="12" type="noConversion"/>
  </si>
  <si>
    <t xml:space="preserve">伊士国 尚海龙 </t>
    <phoneticPr fontId="12" type="noConversion"/>
  </si>
  <si>
    <t>21世纪华语诗丛（第三辑）</t>
    <phoneticPr fontId="12" type="noConversion"/>
  </si>
  <si>
    <t>董玉国</t>
    <phoneticPr fontId="92" type="noConversion"/>
  </si>
  <si>
    <t>初级汉字阶梯识读(三)</t>
    <phoneticPr fontId="92" type="noConversion"/>
  </si>
  <si>
    <t>初级汉字阶梯识读(二)</t>
    <phoneticPr fontId="12" type="noConversion"/>
  </si>
  <si>
    <t>广东涉外知识产权年度报告（2019）</t>
    <phoneticPr fontId="12" type="noConversion"/>
  </si>
  <si>
    <r>
      <t>赵盛和 曾凤辰</t>
    </r>
    <r>
      <rPr>
        <sz val="14"/>
        <rFont val="宋体"/>
        <family val="3"/>
        <charset val="134"/>
      </rPr>
      <t xml:space="preserve"> </t>
    </r>
    <r>
      <rPr>
        <sz val="14"/>
        <rFont val="宋体"/>
        <family val="3"/>
        <charset val="134"/>
      </rPr>
      <t>王太平</t>
    </r>
    <r>
      <rPr>
        <sz val="14"/>
        <rFont val="宋体"/>
        <family val="3"/>
        <charset val="134"/>
      </rPr>
      <t xml:space="preserve"> </t>
    </r>
    <r>
      <rPr>
        <sz val="14"/>
        <rFont val="宋体"/>
        <family val="3"/>
        <charset val="134"/>
      </rPr>
      <t>常廷彬</t>
    </r>
    <phoneticPr fontId="12" type="noConversion"/>
  </si>
  <si>
    <t>言之有范：变革时代的文化思考</t>
    <phoneticPr fontId="12" type="noConversion"/>
  </si>
  <si>
    <t>国家知识产权局公报（2020年第3期，总第47期）</t>
    <phoneticPr fontId="12" type="noConversion"/>
  </si>
  <si>
    <t>中国新技术法学皮书系列</t>
    <phoneticPr fontId="12" type="noConversion"/>
  </si>
  <si>
    <t>郑飞</t>
  </si>
  <si>
    <t>中国区块链法治发展报告（2009-2019）</t>
    <phoneticPr fontId="57" type="noConversion"/>
  </si>
  <si>
    <t>西南政法大学新闻传播学系列丛书</t>
    <phoneticPr fontId="16" type="noConversion"/>
  </si>
  <si>
    <t>唐代山水诗的自然观</t>
    <phoneticPr fontId="12" type="noConversion"/>
  </si>
  <si>
    <t>丁红丽</t>
    <phoneticPr fontId="12" type="noConversion"/>
  </si>
  <si>
    <t>网络匿名表达权研究</t>
    <phoneticPr fontId="12" type="noConversion"/>
  </si>
  <si>
    <t>合规管理理论与实务</t>
    <phoneticPr fontId="12" type="noConversion"/>
  </si>
  <si>
    <t>黄胜忠、郭建军</t>
    <phoneticPr fontId="12" type="noConversion"/>
  </si>
  <si>
    <t>肯尼斯·埃根 (Kenneth Aigen)</t>
  </si>
  <si>
    <t>音乐为中心音乐治疗</t>
    <phoneticPr fontId="12" type="noConversion"/>
  </si>
  <si>
    <t>2019文化创意产业研究报告</t>
    <phoneticPr fontId="12" type="noConversion"/>
  </si>
  <si>
    <t>李海燕</t>
  </si>
  <si>
    <t>“现代性”伦理视域下的新世纪鲁剧创作研究</t>
    <phoneticPr fontId="12" type="noConversion"/>
  </si>
  <si>
    <t>2020.10</t>
    <phoneticPr fontId="12" type="noConversion"/>
  </si>
  <si>
    <t>赢在家教</t>
    <phoneticPr fontId="44" type="noConversion"/>
  </si>
  <si>
    <t>周立举</t>
    <phoneticPr fontId="44" type="noConversion"/>
  </si>
  <si>
    <t>高中生性教育教学工具包（15~18岁）</t>
    <phoneticPr fontId="44" type="noConversion"/>
  </si>
  <si>
    <t>王艺 方刚</t>
    <phoneticPr fontId="44" type="noConversion"/>
  </si>
  <si>
    <t>中国教育装备行业协会</t>
    <phoneticPr fontId="44" type="noConversion"/>
  </si>
  <si>
    <t>幼儿食育</t>
    <phoneticPr fontId="44" type="noConversion"/>
  </si>
  <si>
    <t>李浩</t>
    <phoneticPr fontId="44" type="noConversion"/>
  </si>
  <si>
    <t>核心素养培育下小学学科实践活动的设计与实施</t>
    <phoneticPr fontId="44" type="noConversion"/>
  </si>
  <si>
    <t>龙娟娟</t>
    <phoneticPr fontId="44" type="noConversion"/>
  </si>
  <si>
    <t>领导力</t>
    <phoneticPr fontId="12" type="noConversion"/>
  </si>
  <si>
    <t>贾东荣</t>
    <phoneticPr fontId="12" type="noConversion"/>
  </si>
  <si>
    <t>会展品牌策划与管理</t>
    <phoneticPr fontId="12" type="noConversion"/>
  </si>
  <si>
    <t>李明</t>
    <phoneticPr fontId="12" type="noConversion"/>
  </si>
  <si>
    <t>张慧伦</t>
    <phoneticPr fontId="92" type="noConversion"/>
  </si>
  <si>
    <t>网络文学想象力的变奏：耽美“异托邦”建构探究</t>
    <phoneticPr fontId="12" type="noConversion"/>
  </si>
  <si>
    <t>管理科学与工程的实证问题研究</t>
    <phoneticPr fontId="12" type="noConversion"/>
  </si>
  <si>
    <t>郑克强 罗序斌 张蓉 王志平 徐丽媛 金恩焘</t>
    <phoneticPr fontId="12" type="noConversion"/>
  </si>
  <si>
    <t>覃娟</t>
  </si>
  <si>
    <t>英汉母语者时间认知与语言相关性研究------- 萨丕尔•沃尔夫假说多任务实验检验（英文）</t>
    <phoneticPr fontId="12" type="noConversion"/>
  </si>
  <si>
    <t>陈光明</t>
    <phoneticPr fontId="12" type="noConversion"/>
  </si>
  <si>
    <t>书道钧瓷谱</t>
    <phoneticPr fontId="12" type="noConversion"/>
  </si>
  <si>
    <t xml:space="preserve">周震华 周济慈 周金富  周松建 冯立祥 </t>
    <phoneticPr fontId="12" type="noConversion"/>
  </si>
  <si>
    <t>多重身份的冈仓天心研究</t>
    <phoneticPr fontId="12" type="noConversion"/>
  </si>
  <si>
    <t>时秋</t>
    <phoneticPr fontId="92" type="noConversion"/>
  </si>
  <si>
    <t>不畏死生——一个奶爸的抗癌笔记</t>
    <phoneticPr fontId="12" type="noConversion"/>
  </si>
  <si>
    <t>到底谁是北京人</t>
    <phoneticPr fontId="12" type="noConversion"/>
  </si>
  <si>
    <t>王培洁</t>
    <phoneticPr fontId="92" type="noConversion"/>
  </si>
  <si>
    <t>点石成金记</t>
    <phoneticPr fontId="12" type="noConversion"/>
  </si>
  <si>
    <t>戈壁老王</t>
    <phoneticPr fontId="92" type="noConversion"/>
  </si>
  <si>
    <t>中国生殖健康报告</t>
    <phoneticPr fontId="92" type="noConversion"/>
  </si>
  <si>
    <t>中国计划生育协会 中国人口与发展研究中心</t>
  </si>
  <si>
    <t>胡波</t>
  </si>
  <si>
    <t>现代汉语提升与控制结构研究</t>
    <phoneticPr fontId="12" type="noConversion"/>
  </si>
  <si>
    <t>汉语学习与研究读物</t>
    <phoneticPr fontId="12" type="noConversion"/>
  </si>
  <si>
    <t>煤炭企业税收理论与实务</t>
    <phoneticPr fontId="57" type="noConversion"/>
  </si>
  <si>
    <r>
      <t>王新红 沈剑</t>
    </r>
    <r>
      <rPr>
        <sz val="14"/>
        <rFont val="宋体"/>
        <family val="3"/>
        <charset val="134"/>
      </rPr>
      <t xml:space="preserve"> </t>
    </r>
    <r>
      <rPr>
        <sz val="14"/>
        <rFont val="宋体"/>
        <family val="3"/>
        <charset val="134"/>
      </rPr>
      <t>王媛</t>
    </r>
    <phoneticPr fontId="57" type="noConversion"/>
  </si>
  <si>
    <t>谢凌玲 江新会</t>
    <phoneticPr fontId="12" type="noConversion"/>
  </si>
  <si>
    <t>青少年儿童朗诵等级考试教程</t>
    <phoneticPr fontId="44" type="noConversion"/>
  </si>
  <si>
    <t>中国大众音乐协会</t>
    <phoneticPr fontId="44" type="noConversion"/>
  </si>
  <si>
    <t>西学东渐与方以智的实学思想</t>
    <phoneticPr fontId="12" type="noConversion"/>
  </si>
  <si>
    <t>杨爱东</t>
    <phoneticPr fontId="12" type="noConversion"/>
  </si>
  <si>
    <t>爱与坚守</t>
    <phoneticPr fontId="12" type="noConversion"/>
  </si>
  <si>
    <t>姚莲彩</t>
    <phoneticPr fontId="12" type="noConversion"/>
  </si>
  <si>
    <t>段淑娟</t>
  </si>
  <si>
    <t>建筑机械设备操作实务</t>
    <phoneticPr fontId="12" type="noConversion"/>
  </si>
  <si>
    <t>王娟 王旭鸣</t>
    <phoneticPr fontId="12" type="noConversion"/>
  </si>
  <si>
    <t>地域建筑绿色营建智慧与绿色评价——以内蒙古地区为例</t>
    <phoneticPr fontId="12" type="noConversion"/>
  </si>
  <si>
    <t>用爱疗愈大地：友善农业与酵素生态农法</t>
    <phoneticPr fontId="12" type="noConversion"/>
  </si>
  <si>
    <t>王桂林 谭宜永</t>
    <phoneticPr fontId="12" type="noConversion"/>
  </si>
  <si>
    <t>链商与直播</t>
    <phoneticPr fontId="57" type="noConversion"/>
  </si>
  <si>
    <t>段宏涛</t>
    <phoneticPr fontId="57" type="noConversion"/>
  </si>
  <si>
    <t>不确定信息下的供应商组合优化</t>
    <phoneticPr fontId="57" type="noConversion"/>
  </si>
  <si>
    <t>韩知秋</t>
    <phoneticPr fontId="57" type="noConversion"/>
  </si>
  <si>
    <t>开放条件下的企业创新能力与知识流空间耦合机制</t>
    <phoneticPr fontId="57" type="noConversion"/>
  </si>
  <si>
    <t>创新的热土 : 南京江北新区打造创新“强磁场”</t>
    <phoneticPr fontId="57" type="noConversion"/>
  </si>
  <si>
    <t>中国经济信息社</t>
    <phoneticPr fontId="57" type="noConversion"/>
  </si>
  <si>
    <t>于丽丽</t>
  </si>
  <si>
    <t>新媒体视阈下基于VR技术的思想政治教育研究</t>
    <phoneticPr fontId="12" type="noConversion"/>
  </si>
  <si>
    <t>翱翔贯通：北京财贸职业学院贯通基础阶段教学体系构建与实践</t>
    <phoneticPr fontId="12" type="noConversion"/>
  </si>
  <si>
    <t>夏飞</t>
    <phoneticPr fontId="12" type="noConversion"/>
  </si>
  <si>
    <t>2020.10</t>
    <phoneticPr fontId="12" type="noConversion"/>
  </si>
  <si>
    <t>改革开放以来中国共产党纪检制度变迁研究</t>
    <phoneticPr fontId="12" type="noConversion"/>
  </si>
  <si>
    <t>汤希</t>
    <phoneticPr fontId="12" type="noConversion"/>
  </si>
  <si>
    <t>中国史前权力场的起源与发展——以新石器时代考古遗存分析为视角</t>
    <phoneticPr fontId="12" type="noConversion"/>
  </si>
  <si>
    <t>桂天寅</t>
    <phoneticPr fontId="12" type="noConversion"/>
  </si>
  <si>
    <t>清水江流域少数民族教育文化研究</t>
    <phoneticPr fontId="12" type="noConversion"/>
  </si>
  <si>
    <t>国际视野中的老年照料护理：理论与实践</t>
    <phoneticPr fontId="92" type="noConversion"/>
  </si>
  <si>
    <t>决策评价论——价值评价在决策中的地位和作用</t>
    <phoneticPr fontId="57" type="noConversion"/>
  </si>
  <si>
    <t>陈阳</t>
    <phoneticPr fontId="57" type="noConversion"/>
  </si>
  <si>
    <t>《科技社团资源依赖行为与治理研究》</t>
    <phoneticPr fontId="12" type="noConversion"/>
  </si>
  <si>
    <t>朱喆</t>
    <phoneticPr fontId="12" type="noConversion"/>
  </si>
  <si>
    <t>专利商战启示录</t>
    <phoneticPr fontId="12" type="noConversion"/>
  </si>
  <si>
    <t>马天旗</t>
    <phoneticPr fontId="12" type="noConversion"/>
  </si>
  <si>
    <t>广东知识产权典型案例</t>
    <phoneticPr fontId="12" type="noConversion"/>
  </si>
  <si>
    <t>广东省高级人民法院</t>
    <phoneticPr fontId="12" type="noConversion"/>
  </si>
  <si>
    <t>专利行政保护办案指南汇编</t>
    <phoneticPr fontId="12" type="noConversion"/>
  </si>
  <si>
    <t>孟俊娥</t>
  </si>
  <si>
    <t>机械领域专利申请文件撰写精解</t>
    <phoneticPr fontId="19" type="noConversion"/>
  </si>
  <si>
    <t>新材料产业专利分析</t>
    <phoneticPr fontId="12" type="noConversion"/>
  </si>
  <si>
    <t>雷筱云 魏保志</t>
    <phoneticPr fontId="12" type="noConversion"/>
  </si>
  <si>
    <t>专利无效宣告请求案 2018年度典型案例报告</t>
    <phoneticPr fontId="12" type="noConversion"/>
  </si>
  <si>
    <t>国家知识产权局专利局复审和无效审理部</t>
    <phoneticPr fontId="12" type="noConversion"/>
  </si>
  <si>
    <t>专利审查文件汉英翻译</t>
    <phoneticPr fontId="12" type="noConversion"/>
  </si>
  <si>
    <t>王蒙 曹达钦</t>
    <phoneticPr fontId="12" type="noConversion"/>
  </si>
  <si>
    <t>攻坚专利：避免最常见的专利错误</t>
    <phoneticPr fontId="12" type="noConversion"/>
  </si>
  <si>
    <t>拉里• M. 戈德斯坦</t>
    <phoneticPr fontId="12" type="noConversion"/>
  </si>
  <si>
    <t>药品专利链接与专利延长</t>
    <phoneticPr fontId="12" type="noConversion"/>
  </si>
  <si>
    <t>战略性新兴产业专利数据库的构建实践及应用</t>
    <phoneticPr fontId="12" type="noConversion"/>
  </si>
  <si>
    <t>中国专利技术开发公司</t>
    <phoneticPr fontId="12" type="noConversion"/>
  </si>
  <si>
    <t>粤港澳大湾区知识产权研究报告（2018-2019）</t>
    <phoneticPr fontId="12" type="noConversion"/>
  </si>
  <si>
    <t>制度变迁视野下的大数据技术规治原理与实践——从血缘社会到代码社会</t>
    <phoneticPr fontId="12" type="noConversion"/>
  </si>
  <si>
    <t>吴伟光</t>
    <phoneticPr fontId="12" type="noConversion"/>
  </si>
  <si>
    <t>名企聊知识产权资产管理</t>
    <phoneticPr fontId="12" type="noConversion"/>
  </si>
  <si>
    <t>中规（北京）认证有限公司</t>
    <phoneticPr fontId="12" type="noConversion"/>
  </si>
  <si>
    <t>戚湧 董新凯</t>
    <phoneticPr fontId="12" type="noConversion"/>
  </si>
  <si>
    <t xml:space="preserve">卢纯昕 赵盛和 曾凤辰 </t>
    <phoneticPr fontId="12" type="noConversion"/>
  </si>
  <si>
    <t>杨松 郭洁</t>
    <phoneticPr fontId="12" type="noConversion"/>
  </si>
  <si>
    <t>杨松 郭洁</t>
    <phoneticPr fontId="29" type="noConversion"/>
  </si>
  <si>
    <t>杨松 郭洁</t>
    <phoneticPr fontId="29" type="noConversion"/>
  </si>
  <si>
    <r>
      <t>盛京法律评论 总第8卷</t>
    </r>
    <r>
      <rPr>
        <sz val="14"/>
        <rFont val="宋体"/>
        <family val="3"/>
        <charset val="134"/>
      </rPr>
      <t xml:space="preserve"> </t>
    </r>
    <r>
      <rPr>
        <sz val="14"/>
        <rFont val="宋体"/>
        <family val="3"/>
        <charset val="134"/>
      </rPr>
      <t>第1辑（2020）</t>
    </r>
    <phoneticPr fontId="12" type="noConversion"/>
  </si>
  <si>
    <t>新使命•新理念•新模式：雄安新区发展研究报告（第五卷）</t>
    <phoneticPr fontId="12" type="noConversion"/>
  </si>
  <si>
    <t>新使命•新理念•新模式：雄安新区发展研究报告（第六卷）</t>
    <phoneticPr fontId="12" type="noConversion"/>
  </si>
  <si>
    <t>专利代理实务应试指南及真题精解（第5版）</t>
    <phoneticPr fontId="99" type="noConversion"/>
  </si>
  <si>
    <t>欧阳石文 吴观乐</t>
    <phoneticPr fontId="12" type="noConversion"/>
  </si>
  <si>
    <t>专利代理实务应试指南及真题精解（第4版）</t>
    <phoneticPr fontId="12" type="noConversion"/>
  </si>
  <si>
    <t>第十三届全国人民代表大会常务委员会</t>
  </si>
  <si>
    <t>中华人民共和国专利法（2020）</t>
    <phoneticPr fontId="68" type="noConversion"/>
  </si>
  <si>
    <t>中文图书编目理论与实践</t>
    <phoneticPr fontId="12" type="noConversion"/>
  </si>
  <si>
    <t xml:space="preserve">朱青青 </t>
    <phoneticPr fontId="12" type="noConversion"/>
  </si>
  <si>
    <t>冯小兵</t>
  </si>
  <si>
    <t>2020.10</t>
    <phoneticPr fontId="12" type="noConversion"/>
  </si>
  <si>
    <t>医药生物领域专利申请文件撰写精解</t>
    <phoneticPr fontId="19" type="noConversion"/>
  </si>
  <si>
    <t>调查询问与讯问的国际发展与实践（卷一：被害人和证人）</t>
    <phoneticPr fontId="12" type="noConversion"/>
  </si>
  <si>
    <t>戴维·沃尔什、加文 E.奥克斯伯格、艾莉森 D.雷德利克  特朗德·麦克里伯斯特</t>
    <phoneticPr fontId="12" type="noConversion"/>
  </si>
  <si>
    <t>调查询问与讯问的国际发展与实践（卷二：犯罪嫌疑人）</t>
    <phoneticPr fontId="12" type="noConversion"/>
  </si>
  <si>
    <t>李明珠  陈红</t>
  </si>
  <si>
    <t>袁帅</t>
  </si>
  <si>
    <t>新时代高校思想政治教育的守正与创新</t>
    <phoneticPr fontId="12" type="noConversion"/>
  </si>
  <si>
    <t>教育改革视域下的劳动教育思想及实践研究</t>
    <phoneticPr fontId="12" type="noConversion"/>
  </si>
  <si>
    <t>高等职业教育论丛</t>
    <phoneticPr fontId="12" type="noConversion"/>
  </si>
  <si>
    <t>北京政法职业学院</t>
    <phoneticPr fontId="12" type="noConversion"/>
  </si>
  <si>
    <t>梨园绽蕾，慧泽群英——群英幼儿园传统文化教育故事</t>
    <phoneticPr fontId="44" type="noConversion"/>
  </si>
  <si>
    <t>范建华</t>
    <phoneticPr fontId="44" type="noConversion"/>
  </si>
  <si>
    <t>蒙祥忠</t>
  </si>
  <si>
    <t>西南少数民族传统森林管理知识研究</t>
    <phoneticPr fontId="12" type="noConversion"/>
  </si>
  <si>
    <t>税务筹划理论与实务：法商融合的视角</t>
    <phoneticPr fontId="12" type="noConversion"/>
  </si>
  <si>
    <t>黄胜忠 葛静</t>
    <phoneticPr fontId="12" type="noConversion"/>
  </si>
  <si>
    <t>网络空间合作治理新生态——构建网络空间命运共同体</t>
    <phoneticPr fontId="12" type="noConversion"/>
  </si>
  <si>
    <t>博岚岚</t>
    <phoneticPr fontId="12" type="noConversion"/>
  </si>
  <si>
    <t>社会稳定风险评估的双重驱动与逻辑</t>
    <phoneticPr fontId="99" type="noConversion"/>
  </si>
  <si>
    <t>中国当代律师</t>
    <phoneticPr fontId="12" type="noConversion"/>
  </si>
  <si>
    <t>赵伟</t>
    <phoneticPr fontId="12" type="noConversion"/>
  </si>
  <si>
    <t>中国儿童福利立法研究</t>
    <phoneticPr fontId="12" type="noConversion"/>
  </si>
  <si>
    <t>吴鹏飞</t>
    <phoneticPr fontId="12" type="noConversion"/>
  </si>
  <si>
    <t>环境资源法研究专论</t>
    <phoneticPr fontId="99" type="noConversion"/>
  </si>
  <si>
    <t>童光法</t>
  </si>
  <si>
    <t>移动终端所涉不正当竞争行为的认定</t>
    <phoneticPr fontId="12" type="noConversion"/>
  </si>
  <si>
    <t>律师法实施与再修改问题研究</t>
    <phoneticPr fontId="12" type="noConversion"/>
  </si>
  <si>
    <t>王进喜</t>
    <phoneticPr fontId="12" type="noConversion"/>
  </si>
  <si>
    <t>二手房交易常见法律问题及典型案例</t>
    <phoneticPr fontId="12" type="noConversion"/>
  </si>
  <si>
    <t>杨婷婷 苏佳丽</t>
    <phoneticPr fontId="12" type="noConversion"/>
  </si>
  <si>
    <t xml:space="preserve">黄武双 </t>
    <phoneticPr fontId="12" type="noConversion"/>
  </si>
  <si>
    <t xml:space="preserve">2021年注册消防工程师考试点石成金一本通：专题精讲及高频考点分析详解 </t>
    <phoneticPr fontId="12" type="noConversion"/>
  </si>
  <si>
    <t>李思成</t>
    <phoneticPr fontId="12" type="noConversion"/>
  </si>
  <si>
    <t xml:space="preserve">以出世的状态而入世——韩少功与中国寻根文学 </t>
    <phoneticPr fontId="12" type="noConversion"/>
  </si>
  <si>
    <t>林恪</t>
  </si>
  <si>
    <t>建筑体验</t>
    <phoneticPr fontId="12" type="noConversion"/>
  </si>
  <si>
    <t>（丹）拉斯姆森</t>
  </si>
  <si>
    <r>
      <t>中国民间故事丛书 河北保定</t>
    </r>
    <r>
      <rPr>
        <sz val="14"/>
        <rFont val="宋体"/>
        <family val="3"/>
        <charset val="134"/>
      </rPr>
      <t xml:space="preserve"> </t>
    </r>
    <r>
      <rPr>
        <sz val="14"/>
        <rFont val="宋体"/>
        <family val="3"/>
        <charset val="134"/>
      </rPr>
      <t>容城卷</t>
    </r>
    <phoneticPr fontId="12" type="noConversion"/>
  </si>
  <si>
    <r>
      <t xml:space="preserve">中国民间文艺家协会 </t>
    </r>
    <r>
      <rPr>
        <sz val="14"/>
        <rFont val="宋体"/>
        <family val="3"/>
        <charset val="134"/>
      </rPr>
      <t xml:space="preserve"> </t>
    </r>
    <r>
      <rPr>
        <sz val="14"/>
        <rFont val="宋体"/>
        <family val="3"/>
        <charset val="134"/>
      </rPr>
      <t>潘鲁生</t>
    </r>
    <r>
      <rPr>
        <sz val="14"/>
        <rFont val="宋体"/>
        <family val="3"/>
        <charset val="134"/>
      </rPr>
      <t xml:space="preserve"> </t>
    </r>
    <r>
      <rPr>
        <sz val="14"/>
        <rFont val="宋体"/>
        <family val="3"/>
        <charset val="134"/>
      </rPr>
      <t>邱运华</t>
    </r>
    <phoneticPr fontId="12" type="noConversion"/>
  </si>
  <si>
    <t>法律文化论丛（第十一辑）</t>
    <phoneticPr fontId="12" type="noConversion"/>
  </si>
  <si>
    <t>法治与社会论丛（第十卷）</t>
    <phoneticPr fontId="12" type="noConversion"/>
  </si>
  <si>
    <t>法治与社会论丛（第九卷）</t>
    <phoneticPr fontId="12" type="noConversion"/>
  </si>
  <si>
    <t>专利审查理论与实践（第二辑）</t>
    <phoneticPr fontId="12" type="noConversion"/>
  </si>
  <si>
    <t>民事诉讼禁止重复起诉制度研究</t>
    <phoneticPr fontId="12" type="noConversion"/>
  </si>
  <si>
    <t>王勇</t>
    <phoneticPr fontId="12" type="noConversion"/>
  </si>
  <si>
    <t>专利法研究 2019</t>
    <phoneticPr fontId="12" type="noConversion"/>
  </si>
  <si>
    <t>河南省知识产权发展报告（2018—2019）</t>
    <phoneticPr fontId="12" type="noConversion"/>
  </si>
  <si>
    <t xml:space="preserve">王肃  </t>
    <phoneticPr fontId="12" type="noConversion"/>
  </si>
  <si>
    <t>专利分析实务手册（第2版）</t>
    <phoneticPr fontId="12" type="noConversion"/>
  </si>
  <si>
    <t>数字印刷全方位</t>
    <phoneticPr fontId="12" type="noConversion"/>
  </si>
  <si>
    <t>田建伟  孙强</t>
    <phoneticPr fontId="12" type="noConversion"/>
  </si>
  <si>
    <t>吴寒冰  张小群</t>
  </si>
  <si>
    <t>数字农业：农业现代化发展的必由之路</t>
    <phoneticPr fontId="12" type="noConversion"/>
  </si>
  <si>
    <r>
      <t>朱岩 田金强</t>
    </r>
    <r>
      <rPr>
        <sz val="14"/>
        <rFont val="宋体"/>
        <family val="3"/>
        <charset val="134"/>
      </rPr>
      <t xml:space="preserve"> </t>
    </r>
    <r>
      <rPr>
        <sz val="14"/>
        <rFont val="宋体"/>
        <family val="3"/>
        <charset val="134"/>
      </rPr>
      <t>刘宝平  于志慧</t>
    </r>
    <phoneticPr fontId="12" type="noConversion"/>
  </si>
  <si>
    <t>中国起源地文化志系列丛书</t>
    <phoneticPr fontId="12" type="noConversion"/>
  </si>
  <si>
    <t>中国旗袍文化·沈阳卷</t>
    <phoneticPr fontId="12" type="noConversion"/>
  </si>
  <si>
    <t>刘德伟 李竞生</t>
  </si>
  <si>
    <t>保持党的纯洁性研究</t>
    <phoneticPr fontId="12" type="noConversion"/>
  </si>
  <si>
    <t>韩强</t>
    <phoneticPr fontId="12" type="noConversion"/>
  </si>
  <si>
    <t>高黎贡山微传</t>
    <phoneticPr fontId="12" type="noConversion"/>
  </si>
  <si>
    <t xml:space="preserve">艾怀森 </t>
    <phoneticPr fontId="12" type="noConversion"/>
  </si>
  <si>
    <t>智慧医疗：医疗行业的数字化转型和价值再造</t>
    <phoneticPr fontId="12" type="noConversion"/>
  </si>
  <si>
    <r>
      <t>朱岩 赵红燕</t>
    </r>
    <r>
      <rPr>
        <sz val="14"/>
        <rFont val="宋体"/>
        <family val="3"/>
        <charset val="134"/>
      </rPr>
      <t xml:space="preserve"> </t>
    </r>
    <r>
      <rPr>
        <sz val="14"/>
        <rFont val="宋体"/>
        <family val="3"/>
        <charset val="134"/>
      </rPr>
      <t>郑杰</t>
    </r>
    <phoneticPr fontId="12" type="noConversion"/>
  </si>
  <si>
    <t>孙鹃娟</t>
    <phoneticPr fontId="12" type="noConversion"/>
  </si>
  <si>
    <r>
      <rPr>
        <sz val="14"/>
        <rFont val="宋体"/>
        <family val="3"/>
        <charset val="134"/>
      </rPr>
      <t>杨敏</t>
    </r>
    <r>
      <rPr>
        <sz val="14"/>
        <rFont val="宋体"/>
        <family val="3"/>
        <charset val="134"/>
      </rPr>
      <t xml:space="preserve"> </t>
    </r>
    <r>
      <rPr>
        <sz val="14"/>
        <rFont val="宋体"/>
        <family val="3"/>
        <charset val="134"/>
      </rPr>
      <t>王静娴</t>
    </r>
    <r>
      <rPr>
        <sz val="14"/>
        <rFont val="宋体"/>
        <family val="3"/>
        <charset val="134"/>
      </rPr>
      <t xml:space="preserve"> </t>
    </r>
    <phoneticPr fontId="12" type="noConversion"/>
  </si>
  <si>
    <t xml:space="preserve">永恒经典 艺术至上：电影中的艺术主题解读 </t>
    <phoneticPr fontId="12" type="noConversion"/>
  </si>
  <si>
    <t>张春颖 郝琳</t>
    <phoneticPr fontId="12" type="noConversion"/>
  </si>
  <si>
    <t>知识产权出版社有限责任公司</t>
    <phoneticPr fontId="12" type="noConversion"/>
  </si>
  <si>
    <t>四海洗心</t>
    <phoneticPr fontId="12" type="noConversion"/>
  </si>
  <si>
    <t>阎雨</t>
    <phoneticPr fontId="12" type="noConversion"/>
  </si>
  <si>
    <t>草堂积薪</t>
    <phoneticPr fontId="12" type="noConversion"/>
  </si>
  <si>
    <t>逸翁 点墨</t>
    <phoneticPr fontId="12" type="noConversion"/>
  </si>
  <si>
    <t>世界文明发展比较概论</t>
    <phoneticPr fontId="12" type="noConversion"/>
  </si>
  <si>
    <t>阎雨</t>
    <phoneticPr fontId="12" type="noConversion"/>
  </si>
  <si>
    <t>全球文明体验日志</t>
    <phoneticPr fontId="12" type="noConversion"/>
  </si>
  <si>
    <t>律政影视节目研究</t>
    <phoneticPr fontId="12" type="noConversion"/>
  </si>
  <si>
    <t>郑宁</t>
  </si>
  <si>
    <t>基于OBE教育理念的专业与课程建设</t>
    <phoneticPr fontId="12" type="noConversion"/>
  </si>
  <si>
    <t>于深</t>
    <phoneticPr fontId="12" type="noConversion"/>
  </si>
  <si>
    <t>唐山市住房和城乡建设局</t>
  </si>
  <si>
    <t>高等数学基础教程</t>
    <phoneticPr fontId="12" type="noConversion"/>
  </si>
  <si>
    <t>吕秀英</t>
  </si>
  <si>
    <t>张晓伟</t>
    <phoneticPr fontId="12" type="noConversion"/>
  </si>
  <si>
    <t>5G：关键技术•行业标准•专利分析</t>
    <phoneticPr fontId="12" type="noConversion"/>
  </si>
  <si>
    <t>文化遗产价值论探微：人是文化遗产的灵魂</t>
    <phoneticPr fontId="12" type="noConversion"/>
  </si>
  <si>
    <t>新时代大学生社会主义核心价值观立体化培育研究</t>
    <phoneticPr fontId="12" type="noConversion"/>
  </si>
  <si>
    <t xml:space="preserve">邵彩玲 </t>
    <phoneticPr fontId="12" type="noConversion"/>
  </si>
  <si>
    <t>赵进延</t>
    <phoneticPr fontId="12" type="noConversion"/>
  </si>
  <si>
    <t>数字政府，服务社会——政务信息化2020年优秀案例汇编</t>
    <phoneticPr fontId="12" type="noConversion"/>
  </si>
  <si>
    <r>
      <t>数字政府，服务社会</t>
    </r>
    <r>
      <rPr>
        <sz val="14"/>
        <rFont val="Arial"/>
        <family val="2"/>
      </rPr>
      <t>—</t>
    </r>
    <r>
      <rPr>
        <sz val="14"/>
        <rFont val="宋体"/>
        <family val="3"/>
        <charset val="134"/>
      </rPr>
      <t>政务信息化</t>
    </r>
    <r>
      <rPr>
        <sz val="14"/>
        <rFont val="Arial"/>
        <family val="2"/>
      </rPr>
      <t>2019</t>
    </r>
    <r>
      <rPr>
        <sz val="14"/>
        <rFont val="宋体"/>
        <family val="3"/>
        <charset val="134"/>
      </rPr>
      <t>年优秀案例汇编</t>
    </r>
    <phoneticPr fontId="12" type="noConversion"/>
  </si>
  <si>
    <t>高校法学专业“三全育人”探索与实践</t>
    <phoneticPr fontId="12" type="noConversion"/>
  </si>
  <si>
    <t>王平</t>
    <phoneticPr fontId="12" type="noConversion"/>
  </si>
  <si>
    <t>不一样的课堂</t>
    <phoneticPr fontId="12" type="noConversion"/>
  </si>
  <si>
    <t>陈丽霞 牛保华 范君召</t>
    <phoneticPr fontId="12" type="noConversion"/>
  </si>
  <si>
    <t>基于云南实践的小学语文教学研究</t>
    <phoneticPr fontId="12" type="noConversion"/>
  </si>
  <si>
    <t>周均东</t>
    <phoneticPr fontId="12" type="noConversion"/>
  </si>
  <si>
    <t>大学生积极心态训练教程</t>
    <phoneticPr fontId="12" type="noConversion"/>
  </si>
  <si>
    <t>杨颎 张芝</t>
    <phoneticPr fontId="12" type="noConversion"/>
  </si>
  <si>
    <t>正念第八天：正念团体带领与自我修习一本通</t>
    <phoneticPr fontId="12" type="noConversion"/>
  </si>
  <si>
    <t>何丽 王建平</t>
  </si>
  <si>
    <t>双职工工作-家庭关系对家庭生活质量的影响研究</t>
    <phoneticPr fontId="12" type="noConversion"/>
  </si>
  <si>
    <t>郭昫澄</t>
  </si>
  <si>
    <t xml:space="preserve">通往平等对话的共同体：本•阿格尔“快速资本主义”思想研究 </t>
    <phoneticPr fontId="12" type="noConversion"/>
  </si>
  <si>
    <t>申治安</t>
    <phoneticPr fontId="12" type="noConversion"/>
  </si>
  <si>
    <t>中国老年人的失能轨迹与死亡风险</t>
    <phoneticPr fontId="12" type="noConversion"/>
  </si>
  <si>
    <t>魏蒙</t>
    <phoneticPr fontId="12" type="noConversion"/>
  </si>
  <si>
    <t>刘俊</t>
    <phoneticPr fontId="12" type="noConversion"/>
  </si>
  <si>
    <t>《残疾人权利公约》研究</t>
    <phoneticPr fontId="12" type="noConversion"/>
  </si>
  <si>
    <t>刘文静</t>
    <phoneticPr fontId="12" type="noConversion"/>
  </si>
  <si>
    <t>纸张断代及印刷文件检验技术概论</t>
    <phoneticPr fontId="12" type="noConversion"/>
  </si>
  <si>
    <r>
      <t>梁鲁宁 韩星周</t>
    </r>
    <r>
      <rPr>
        <sz val="14"/>
        <rFont val="宋体"/>
        <family val="3"/>
        <charset val="134"/>
      </rPr>
      <t xml:space="preserve"> </t>
    </r>
    <r>
      <rPr>
        <sz val="14"/>
        <rFont val="宋体"/>
        <family val="3"/>
        <charset val="134"/>
      </rPr>
      <t>廉哲</t>
    </r>
    <phoneticPr fontId="12" type="noConversion"/>
  </si>
  <si>
    <t>艺术</t>
    <phoneticPr fontId="12" type="noConversion"/>
  </si>
  <si>
    <t>难忘版权十三年</t>
    <phoneticPr fontId="12" type="noConversion"/>
  </si>
  <si>
    <t xml:space="preserve">北京市知识产权局 </t>
    <phoneticPr fontId="12" type="noConversion"/>
  </si>
  <si>
    <t>阎晓宏</t>
    <phoneticPr fontId="12" type="noConversion"/>
  </si>
  <si>
    <t>中国煤炭行业知识产权发展报告（2020）</t>
    <phoneticPr fontId="12" type="noConversion"/>
  </si>
  <si>
    <t>中国煤炭工业协会</t>
    <phoneticPr fontId="12" type="noConversion"/>
  </si>
  <si>
    <t>“一带一路”沿线国家数据保护与网络安全法律指南</t>
    <phoneticPr fontId="12" type="noConversion"/>
  </si>
  <si>
    <t>张继红 姚约茜</t>
    <phoneticPr fontId="12" type="noConversion"/>
  </si>
  <si>
    <t>区域协同： 蒙晋冀 （乌大张） 长城金三角合作区</t>
    <phoneticPr fontId="12" type="noConversion"/>
  </si>
  <si>
    <t>张国卿</t>
    <phoneticPr fontId="12" type="noConversion"/>
  </si>
  <si>
    <t>陈旭鑫</t>
  </si>
  <si>
    <t>新型城镇化——农民与媒介话语表达的互动</t>
    <phoneticPr fontId="12" type="noConversion"/>
  </si>
  <si>
    <t>劳动关系集体协商：理论与实务</t>
    <phoneticPr fontId="12" type="noConversion"/>
  </si>
  <si>
    <t>李苑凌</t>
    <phoneticPr fontId="12" type="noConversion"/>
  </si>
  <si>
    <t>2020.10</t>
    <phoneticPr fontId="12" type="noConversion"/>
  </si>
  <si>
    <t>中国城市化发展质量研究——以西部地区为例</t>
    <phoneticPr fontId="12" type="noConversion"/>
  </si>
  <si>
    <t>王彬</t>
    <phoneticPr fontId="12" type="noConversion"/>
  </si>
  <si>
    <t>中国特色军民融合科技创新体系建设研究</t>
    <phoneticPr fontId="12" type="noConversion"/>
  </si>
  <si>
    <t>曹超</t>
    <phoneticPr fontId="12" type="noConversion"/>
  </si>
  <si>
    <t>中国地方政府文化与旅游公共服务效率研究报告（2020）</t>
    <phoneticPr fontId="12" type="noConversion"/>
  </si>
  <si>
    <t>江西省文化和旅游公共服务研究中心 江西师范大学管理决策评价研究中心</t>
  </si>
  <si>
    <t>中国保险业空间集聚及其溢出效应分析</t>
    <phoneticPr fontId="12" type="noConversion"/>
  </si>
  <si>
    <t>孟祥艳</t>
  </si>
  <si>
    <t>多维视域下的民族与发展问题研究</t>
    <phoneticPr fontId="12" type="noConversion"/>
  </si>
  <si>
    <t>杨军昌</t>
    <phoneticPr fontId="12" type="noConversion"/>
  </si>
  <si>
    <t>关于学者跨国流动性的理论探讨和经验研究</t>
    <phoneticPr fontId="12" type="noConversion"/>
  </si>
  <si>
    <t>刘田丰</t>
    <phoneticPr fontId="12" type="noConversion"/>
  </si>
  <si>
    <t>盐湖化工产业专利导航</t>
    <phoneticPr fontId="12" type="noConversion"/>
  </si>
  <si>
    <t>葛飞</t>
    <phoneticPr fontId="12" type="noConversion"/>
  </si>
  <si>
    <t xml:space="preserve">农村低龄寄宿生的生存境遇及改善对策：以家庭功能为视角 </t>
    <phoneticPr fontId="12" type="noConversion"/>
  </si>
  <si>
    <t>赵丹 于晓康</t>
    <phoneticPr fontId="12" type="noConversion"/>
  </si>
  <si>
    <t>劳动教育课程实施与评价</t>
    <phoneticPr fontId="12" type="noConversion"/>
  </si>
  <si>
    <t>关春霞 陈东东 李淼</t>
    <phoneticPr fontId="12" type="noConversion"/>
  </si>
  <si>
    <t>法商话语与外语教学研究论文集（2020）</t>
    <phoneticPr fontId="12" type="noConversion"/>
  </si>
  <si>
    <t>刘红艳，刘明宇</t>
    <phoneticPr fontId="12" type="noConversion"/>
  </si>
  <si>
    <t>数据包络分析中的生产规模研究(英文）</t>
    <phoneticPr fontId="12" type="noConversion"/>
  </si>
  <si>
    <t>杨国梁</t>
    <phoneticPr fontId="12" type="noConversion"/>
  </si>
  <si>
    <t>石墨烯热点领域专利信息分析</t>
    <phoneticPr fontId="12" type="noConversion"/>
  </si>
  <si>
    <t>如何成为优秀环保工作者</t>
    <phoneticPr fontId="12" type="noConversion"/>
  </si>
  <si>
    <t>周晋峰</t>
    <phoneticPr fontId="12" type="noConversion"/>
  </si>
  <si>
    <t>类似商品和服务区分表——基于尼斯分类第十一版（2020文本）</t>
    <phoneticPr fontId="35" type="noConversion"/>
  </si>
  <si>
    <t>类似商品和服务区分表——基于尼斯分类第十一版（2019文本）</t>
    <phoneticPr fontId="35" type="noConversion"/>
  </si>
  <si>
    <t>类似商品和服务区分表——基于尼斯分类第十一版（2021文本）</t>
    <phoneticPr fontId="35" type="noConversion"/>
  </si>
  <si>
    <t>张明龙  张琼妮</t>
    <phoneticPr fontId="12" type="noConversion"/>
  </si>
  <si>
    <t>国外纳米技术领域的创新进展</t>
    <phoneticPr fontId="57" type="noConversion"/>
  </si>
  <si>
    <t>专利商标行政执法实务</t>
    <phoneticPr fontId="12" type="noConversion"/>
  </si>
  <si>
    <t>江苏省知识产权局</t>
    <phoneticPr fontId="12" type="noConversion"/>
  </si>
  <si>
    <t>《商标法》及《商标法实施条例》历次修改对照本</t>
    <phoneticPr fontId="12" type="noConversion"/>
  </si>
  <si>
    <t>知识产权总论</t>
    <phoneticPr fontId="12" type="noConversion"/>
  </si>
  <si>
    <t>王肃</t>
    <phoneticPr fontId="12" type="noConversion"/>
  </si>
  <si>
    <t>江苏省知识产权研究会</t>
  </si>
  <si>
    <t>贵州省茶产业发展报告（2020）</t>
    <phoneticPr fontId="12" type="noConversion"/>
  </si>
  <si>
    <t>吴大华  李胜</t>
    <phoneticPr fontId="12" type="noConversion"/>
  </si>
  <si>
    <t>2020.10</t>
    <phoneticPr fontId="12" type="noConversion"/>
  </si>
  <si>
    <t>新时代中国特色社会主义文化自信研究</t>
    <phoneticPr fontId="12" type="noConversion"/>
  </si>
  <si>
    <t>于凌炜</t>
    <phoneticPr fontId="12" type="noConversion"/>
  </si>
  <si>
    <t>清季民国贵州史学研究</t>
    <phoneticPr fontId="12" type="noConversion"/>
  </si>
  <si>
    <t>陈永霞</t>
    <phoneticPr fontId="12" type="noConversion"/>
  </si>
  <si>
    <t>资讯重塑——世界性通讯社数字化转型研究</t>
    <phoneticPr fontId="12" type="noConversion"/>
  </si>
  <si>
    <t>王润珏</t>
    <phoneticPr fontId="12" type="noConversion"/>
  </si>
  <si>
    <t>政府购买——公共文化服务社会化路径研究</t>
    <phoneticPr fontId="12" type="noConversion"/>
  </si>
  <si>
    <t>刘京晶</t>
    <phoneticPr fontId="12" type="noConversion"/>
  </si>
  <si>
    <t>明代陶诗接受与批评研究</t>
    <phoneticPr fontId="12" type="noConversion"/>
  </si>
  <si>
    <t>中国新时期文学在日本的传播与研究</t>
    <phoneticPr fontId="12" type="noConversion"/>
  </si>
  <si>
    <t>卢茂君</t>
    <phoneticPr fontId="92" type="noConversion"/>
  </si>
  <si>
    <t>王征</t>
    <phoneticPr fontId="92" type="noConversion"/>
  </si>
  <si>
    <t>刘芳</t>
  </si>
  <si>
    <t>美国政府与庚子事变研究（1899--1901）</t>
    <phoneticPr fontId="12" type="noConversion"/>
  </si>
  <si>
    <t>陈荔茹</t>
  </si>
  <si>
    <t>儿童EQ智能与口才团体课程</t>
    <phoneticPr fontId="12" type="noConversion"/>
  </si>
  <si>
    <t>哀伤、挣扎与超越：失独者的丧子应对</t>
    <phoneticPr fontId="12" type="noConversion"/>
  </si>
  <si>
    <t>政府重大决策社会稳定风险评估——重大政策、大型活动和基础设施</t>
    <phoneticPr fontId="12" type="noConversion"/>
  </si>
  <si>
    <t xml:space="preserve">徐慧智   </t>
    <phoneticPr fontId="12" type="noConversion"/>
  </si>
  <si>
    <t>于治国</t>
  </si>
  <si>
    <t>贸易救济中的产业损害调查—— WTO与中国</t>
    <phoneticPr fontId="12" type="noConversion"/>
  </si>
  <si>
    <t>创业成长与心智模型</t>
    <phoneticPr fontId="57" type="noConversion"/>
  </si>
  <si>
    <t>戴永辉</t>
    <phoneticPr fontId="57" type="noConversion"/>
  </si>
  <si>
    <t>农村股份合作社财产权制度研究</t>
    <phoneticPr fontId="12" type="noConversion"/>
  </si>
  <si>
    <t>让科技文物活起来</t>
    <phoneticPr fontId="12" type="noConversion"/>
  </si>
  <si>
    <t>王洪鹏，白欣</t>
    <phoneticPr fontId="12" type="noConversion"/>
  </si>
  <si>
    <t xml:space="preserve">跟着审查员学检索系列 专利审查协作江苏中心 </t>
    <phoneticPr fontId="12" type="noConversion"/>
  </si>
  <si>
    <t>跟着审查员学检索——医药化学领域</t>
    <phoneticPr fontId="12" type="noConversion"/>
  </si>
  <si>
    <t>中国经济中长期发展和转型——国际视角的思考与建议</t>
    <phoneticPr fontId="12" type="noConversion"/>
  </si>
  <si>
    <t>林重庚 迈克尔.斯宾塞</t>
    <phoneticPr fontId="12" type="noConversion"/>
  </si>
  <si>
    <t>《新生代员工的管理与激励》</t>
    <phoneticPr fontId="57" type="noConversion"/>
  </si>
  <si>
    <t>王志成</t>
    <phoneticPr fontId="57" type="noConversion"/>
  </si>
  <si>
    <t>鲍阅</t>
    <phoneticPr fontId="102" type="noConversion"/>
  </si>
  <si>
    <t>每个人都能心想事成</t>
    <phoneticPr fontId="12" type="noConversion"/>
  </si>
  <si>
    <t>梅兰迎春画集</t>
    <phoneticPr fontId="102" type="noConversion"/>
  </si>
  <si>
    <t>刘祯</t>
    <phoneticPr fontId="102" type="noConversion"/>
  </si>
  <si>
    <t xml:space="preserve">[法]吉勒·迪德里希斯 </t>
    <phoneticPr fontId="102" type="noConversion"/>
  </si>
  <si>
    <r>
      <t>从前。。。。。。2</t>
    </r>
    <r>
      <rPr>
        <sz val="14"/>
        <rFont val="宋体"/>
        <family val="3"/>
        <charset val="134"/>
      </rPr>
      <t>4个睡前疗愈童话</t>
    </r>
    <phoneticPr fontId="12" type="noConversion"/>
  </si>
  <si>
    <t>魔力数学</t>
    <phoneticPr fontId="102" type="noConversion"/>
  </si>
  <si>
    <t>魔数乘法</t>
    <phoneticPr fontId="102" type="noConversion"/>
  </si>
  <si>
    <t>[澳]张成奇</t>
    <phoneticPr fontId="102" type="noConversion"/>
  </si>
  <si>
    <t>[ 英 ] 史蒂夫·韦 [ 英 ] 费利西娅·劳</t>
    <phoneticPr fontId="102" type="noConversion"/>
  </si>
  <si>
    <r>
      <t>农业土地利用系统环境效应分析与优化</t>
    </r>
    <r>
      <rPr>
        <sz val="16"/>
        <rFont val="Arial"/>
        <family val="2"/>
      </rPr>
      <t>——</t>
    </r>
    <r>
      <rPr>
        <sz val="16"/>
        <rFont val="宋体"/>
        <family val="3"/>
        <charset val="134"/>
      </rPr>
      <t>基于物质流调控理论</t>
    </r>
    <phoneticPr fontId="12" type="noConversion"/>
  </si>
  <si>
    <r>
      <t>丢脸</t>
    </r>
    <r>
      <rPr>
        <sz val="14"/>
        <rFont val="Arial"/>
        <family val="2"/>
      </rPr>
      <t>,</t>
    </r>
    <r>
      <rPr>
        <sz val="14"/>
        <rFont val="宋体"/>
        <family val="3"/>
        <charset val="134"/>
      </rPr>
      <t>是成功的钥匙</t>
    </r>
    <phoneticPr fontId="12" type="noConversion"/>
  </si>
  <si>
    <t>中国民间故事丛书 河北承德 隆化卷</t>
    <phoneticPr fontId="12" type="noConversion"/>
  </si>
  <si>
    <t>大家都可以画的中国绘画史</t>
    <phoneticPr fontId="12" type="noConversion"/>
  </si>
  <si>
    <t>远古 初民的想法</t>
    <phoneticPr fontId="12" type="noConversion"/>
  </si>
  <si>
    <t>雍棉棉</t>
    <phoneticPr fontId="12" type="noConversion"/>
  </si>
  <si>
    <t>夏商周 狞厉的兽面纹到写实的人物肖像</t>
    <phoneticPr fontId="12" type="noConversion"/>
  </si>
  <si>
    <t>秦汉 仙神、历史与现实的交织</t>
    <phoneticPr fontId="12" type="noConversion"/>
  </si>
  <si>
    <t>魏晋南北朝 第一批有史料记载的画家</t>
    <phoneticPr fontId="12" type="noConversion"/>
  </si>
  <si>
    <t>智慧宝宝探索手册（全3册）：（小小消防员、小小水手、小小船长）</t>
    <phoneticPr fontId="12" type="noConversion"/>
  </si>
  <si>
    <t>吉内特  图库尔</t>
    <phoneticPr fontId="12" type="noConversion"/>
  </si>
  <si>
    <t>盛京法律评论 总第9卷 第2辑（2020）</t>
    <phoneticPr fontId="12" type="noConversion"/>
  </si>
  <si>
    <t>杨松 郭洁</t>
    <phoneticPr fontId="12" type="noConversion"/>
  </si>
  <si>
    <t>赋权型性教育丛书</t>
    <phoneticPr fontId="12" type="noConversion"/>
  </si>
  <si>
    <t>小学生性教育教学工具包（6~9岁/10~12岁）</t>
    <phoneticPr fontId="12" type="noConversion"/>
  </si>
  <si>
    <t>方刚 罗扬</t>
    <phoneticPr fontId="12" type="noConversion"/>
  </si>
  <si>
    <t>初中生性教育教学工具包（12~15岁）</t>
    <phoneticPr fontId="12" type="noConversion"/>
  </si>
  <si>
    <t>方刚  王艺</t>
    <phoneticPr fontId="12" type="noConversion"/>
  </si>
  <si>
    <t>国家知识产权局公报（2020年第4期，总第48期）</t>
    <phoneticPr fontId="12" type="noConversion"/>
  </si>
  <si>
    <t>盛隆群体老板之路——盛隆文化读本（英文版）</t>
    <phoneticPr fontId="12" type="noConversion"/>
  </si>
  <si>
    <t>盛隆电气四十年</t>
    <phoneticPr fontId="12" type="noConversion"/>
  </si>
  <si>
    <t>言之有范：新消费时代的文化思考</t>
    <phoneticPr fontId="12" type="noConversion"/>
  </si>
  <si>
    <t xml:space="preserve">范周 </t>
    <phoneticPr fontId="12" type="noConversion"/>
  </si>
  <si>
    <t>2003年中国市场经济发展报告：校订本</t>
    <phoneticPr fontId="12" type="noConversion"/>
  </si>
  <si>
    <t>北京师范大学经济与资源管理研究所</t>
  </si>
  <si>
    <t>我也会发明 第四辑（南京版）</t>
    <phoneticPr fontId="12" type="noConversion"/>
  </si>
  <si>
    <t>广东涉外知识产权典型案例解析（2019-2020）</t>
    <phoneticPr fontId="12" type="noConversion"/>
  </si>
  <si>
    <t>曾凤辰、赵盛和、叶昌富、常廷彬</t>
    <phoneticPr fontId="12" type="noConversion"/>
  </si>
  <si>
    <t>中国千年古县·河北肥乡</t>
    <phoneticPr fontId="12" type="noConversion"/>
  </si>
  <si>
    <t>中国知识产权蓝皮书（2019——2020）</t>
    <phoneticPr fontId="116" type="noConversion"/>
  </si>
  <si>
    <t>傅达林</t>
  </si>
  <si>
    <t>法律人的乡愁</t>
    <phoneticPr fontId="12" type="noConversion"/>
  </si>
  <si>
    <t>外国语言文学研究丛书</t>
    <phoneticPr fontId="12" type="noConversion"/>
  </si>
  <si>
    <t>刘芳</t>
    <phoneticPr fontId="12" type="noConversion"/>
  </si>
  <si>
    <t>语言形式聚焦研究——以中国大学英语课堂小组互动为例</t>
    <phoneticPr fontId="12" type="noConversion"/>
  </si>
  <si>
    <t>大学英语应用能力口语测试：初级</t>
    <phoneticPr fontId="12" type="noConversion"/>
  </si>
  <si>
    <t>大学英语课堂同伴互动中的学习者投入研究</t>
    <phoneticPr fontId="12" type="noConversion"/>
  </si>
  <si>
    <t>范玉梅</t>
    <phoneticPr fontId="12" type="noConversion"/>
  </si>
  <si>
    <t>记者招待会汉英口译中模糊限制语的应用研究——基于语料库的对比分析</t>
    <phoneticPr fontId="12" type="noConversion"/>
  </si>
  <si>
    <t xml:space="preserve"> 
潘峰 </t>
    <phoneticPr fontId="12" type="noConversion"/>
  </si>
  <si>
    <t>港台及海外红学学案</t>
    <phoneticPr fontId="116" type="noConversion"/>
  </si>
  <si>
    <t>周汝昌红学论稿</t>
    <phoneticPr fontId="12" type="noConversion"/>
  </si>
  <si>
    <t>吕健</t>
    <phoneticPr fontId="92" type="noConversion"/>
  </si>
  <si>
    <t>悠悠岁月 （上卷：冲出地平线 下卷：在广阔天地里磨炼）</t>
    <phoneticPr fontId="12" type="noConversion"/>
  </si>
  <si>
    <t>2020.10</t>
    <phoneticPr fontId="12" type="noConversion"/>
  </si>
  <si>
    <t>最美女子古诗词</t>
    <phoneticPr fontId="12" type="noConversion"/>
  </si>
  <si>
    <t>刘海兵</t>
    <phoneticPr fontId="92" type="noConversion"/>
  </si>
  <si>
    <t>花叶往事</t>
    <phoneticPr fontId="12" type="noConversion"/>
  </si>
  <si>
    <t>贾自尊</t>
    <phoneticPr fontId="92" type="noConversion"/>
  </si>
  <si>
    <t>蜗牛带我去散步</t>
    <phoneticPr fontId="12" type="noConversion"/>
  </si>
  <si>
    <t>李静</t>
    <phoneticPr fontId="92" type="noConversion"/>
  </si>
  <si>
    <t>铭记海沧——海沧楹联碑刻精选汇编（上下册）</t>
    <phoneticPr fontId="12" type="noConversion"/>
  </si>
  <si>
    <t>沧江文库编委会</t>
    <phoneticPr fontId="92" type="noConversion"/>
  </si>
  <si>
    <t>王洪 常芳 唐中武</t>
  </si>
  <si>
    <t>组态控制技术（MCGS嵌入版）</t>
    <phoneticPr fontId="12" type="noConversion"/>
  </si>
  <si>
    <t>（六）工业技术</t>
    <phoneticPr fontId="12" type="noConversion"/>
  </si>
  <si>
    <t>台儿庄区直机关党建工作标准体系</t>
    <phoneticPr fontId="12" type="noConversion"/>
  </si>
  <si>
    <t>中共台儿庄区委组织部  中共台儿庄区委区直机关工作委员会</t>
    <phoneticPr fontId="12" type="noConversion"/>
  </si>
  <si>
    <t>马克思主义中国化与富强之路</t>
    <phoneticPr fontId="12" type="noConversion"/>
  </si>
  <si>
    <t>尹利民</t>
    <phoneticPr fontId="12" type="noConversion"/>
  </si>
  <si>
    <t>朱奕冰</t>
    <phoneticPr fontId="12" type="noConversion"/>
  </si>
  <si>
    <t>建筑安装工程施工组织与管理</t>
    <phoneticPr fontId="116" type="noConversion"/>
  </si>
  <si>
    <t>方菁 蒋瑛</t>
  </si>
  <si>
    <t>建筑科学</t>
    <phoneticPr fontId="16" type="noConversion"/>
  </si>
  <si>
    <t>建筑理论</t>
    <phoneticPr fontId="12" type="noConversion"/>
  </si>
  <si>
    <t>杨新龙  申爱琴  徐岩</t>
  </si>
  <si>
    <t>尹宗谋</t>
  </si>
  <si>
    <t>新疆高速公路柔性基层沥青路面设计与施工</t>
    <phoneticPr fontId="12" type="noConversion"/>
  </si>
  <si>
    <t>双树定理和展开图法——符号电路拓扑分析的一种新方法</t>
    <phoneticPr fontId="12" type="noConversion"/>
  </si>
  <si>
    <t>中国商标及不正当竞争案例精要</t>
    <phoneticPr fontId="12" type="noConversion"/>
  </si>
  <si>
    <t>黄晖</t>
    <phoneticPr fontId="12" type="noConversion"/>
  </si>
  <si>
    <t>商标</t>
    <phoneticPr fontId="16" type="noConversion"/>
  </si>
  <si>
    <t>社交媒体传播影响与规制创新</t>
    <phoneticPr fontId="12" type="noConversion"/>
  </si>
  <si>
    <t>周庆山、王京山</t>
    <phoneticPr fontId="12" type="noConversion"/>
  </si>
  <si>
    <t>媒体融合与移动传播：产品、平台和用户</t>
    <phoneticPr fontId="12" type="noConversion"/>
  </si>
  <si>
    <t>新闻传播</t>
    <phoneticPr fontId="16" type="noConversion"/>
  </si>
  <si>
    <t>知识产权经典案例：研读与评析</t>
    <phoneticPr fontId="12" type="noConversion"/>
  </si>
  <si>
    <t xml:space="preserve">杨安进 </t>
    <phoneticPr fontId="12" type="noConversion"/>
  </si>
  <si>
    <t>医疗器械领域美国知识产权诉讼案例精解</t>
    <phoneticPr fontId="12" type="noConversion"/>
  </si>
  <si>
    <t>齐鲁哲学故事</t>
    <phoneticPr fontId="12" type="noConversion"/>
  </si>
  <si>
    <t>赵允福 吴利民</t>
    <phoneticPr fontId="12" type="noConversion"/>
  </si>
  <si>
    <t>中国人工智能法治发展报告（1978-2019）</t>
    <phoneticPr fontId="57" type="noConversion"/>
  </si>
  <si>
    <t>检察权运行机制研究</t>
    <phoneticPr fontId="12" type="noConversion"/>
  </si>
  <si>
    <t>张永进</t>
    <phoneticPr fontId="12" type="noConversion"/>
  </si>
  <si>
    <t>身边的法律顾问</t>
    <phoneticPr fontId="12" type="noConversion"/>
  </si>
  <si>
    <t>网络犯罪与安全（2019）</t>
    <phoneticPr fontId="12" type="noConversion"/>
  </si>
  <si>
    <t>谢望原</t>
    <phoneticPr fontId="12" type="noConversion"/>
  </si>
  <si>
    <t>经济法概论—流通法律制度（第四版）</t>
    <phoneticPr fontId="12" type="noConversion"/>
  </si>
  <si>
    <t>刘茵</t>
    <phoneticPr fontId="12" type="noConversion"/>
  </si>
  <si>
    <t>黄怡 杨露</t>
    <phoneticPr fontId="12" type="noConversion"/>
  </si>
  <si>
    <t>保健产品市场监管与治理</t>
    <phoneticPr fontId="12" type="noConversion"/>
  </si>
  <si>
    <t>闫志刚 边晓慧</t>
    <phoneticPr fontId="12" type="noConversion"/>
  </si>
  <si>
    <t>地方立法双重备案审查机制研究</t>
    <phoneticPr fontId="12" type="noConversion"/>
  </si>
  <si>
    <t>侯宇</t>
    <phoneticPr fontId="12" type="noConversion"/>
  </si>
  <si>
    <t>电子信息产业专利导航报告</t>
    <phoneticPr fontId="12" type="noConversion"/>
  </si>
  <si>
    <t>临沂市知识产权事业发展中心</t>
    <phoneticPr fontId="12" type="noConversion"/>
  </si>
  <si>
    <t>公司纠纷裁判精要</t>
    <phoneticPr fontId="12" type="noConversion"/>
  </si>
  <si>
    <t>唐新波</t>
    <phoneticPr fontId="12" type="noConversion"/>
  </si>
  <si>
    <t>侦查策略与措施</t>
    <phoneticPr fontId="12" type="noConversion"/>
  </si>
  <si>
    <t>郑晓均 蔡艺生</t>
    <phoneticPr fontId="12" type="noConversion"/>
  </si>
  <si>
    <t>民族地区法治建设的后发优势研究——重点以广西为例</t>
    <phoneticPr fontId="12" type="noConversion"/>
  </si>
  <si>
    <t>陈宗波、段海风</t>
    <phoneticPr fontId="12" type="noConversion"/>
  </si>
  <si>
    <t>两汉法官文化价值分析</t>
    <phoneticPr fontId="12" type="noConversion"/>
  </si>
  <si>
    <t>严桂珍</t>
    <phoneticPr fontId="16" type="noConversion"/>
  </si>
  <si>
    <t>（四）法律实务类读物</t>
    <phoneticPr fontId="12" type="noConversion"/>
  </si>
  <si>
    <t>徐玉梅</t>
    <phoneticPr fontId="12" type="noConversion"/>
  </si>
  <si>
    <t>2020.10</t>
    <phoneticPr fontId="12" type="noConversion"/>
  </si>
  <si>
    <t>智慧德育论</t>
    <phoneticPr fontId="12" type="noConversion"/>
  </si>
  <si>
    <t>王晶梅</t>
    <phoneticPr fontId="12" type="noConversion"/>
  </si>
  <si>
    <t>翻转学习的设计与实现</t>
    <phoneticPr fontId="12" type="noConversion"/>
  </si>
  <si>
    <t>杨建伟</t>
    <phoneticPr fontId="12" type="noConversion"/>
  </si>
  <si>
    <t>基于政策网络的中国教育政策研究</t>
    <phoneticPr fontId="12" type="noConversion"/>
  </si>
  <si>
    <t>邓凡</t>
    <phoneticPr fontId="12" type="noConversion"/>
  </si>
  <si>
    <t>辽宁省科普作家协会</t>
  </si>
  <si>
    <t>孙英伟</t>
  </si>
  <si>
    <t>知识产权普法漫画册</t>
    <phoneticPr fontId="82" type="noConversion"/>
  </si>
  <si>
    <t>专利知识一书通</t>
    <phoneticPr fontId="82" type="noConversion"/>
  </si>
  <si>
    <t>刘建  黄璐</t>
  </si>
  <si>
    <t>赵凤梅</t>
  </si>
  <si>
    <t>单晓光 程德理 李文红等</t>
    <phoneticPr fontId="12" type="noConversion"/>
  </si>
  <si>
    <t>中国医药企业知识产权管理</t>
    <phoneticPr fontId="12" type="noConversion"/>
  </si>
  <si>
    <t>3D打印产业知识产权问题研究——以新一轮科技革命为视角</t>
    <phoneticPr fontId="12" type="noConversion"/>
  </si>
  <si>
    <t>知识就是财富：知识产权支撑创新发展案例选编</t>
    <phoneticPr fontId="12" type="noConversion"/>
  </si>
  <si>
    <t>知识产权司法保护理论与实务探索:广州知识产权法官协会首届学术研讨会论文集</t>
    <phoneticPr fontId="12" type="noConversion"/>
  </si>
  <si>
    <t xml:space="preserve">点石成金——知识产权律师办案实务 </t>
    <phoneticPr fontId="12" type="noConversion"/>
  </si>
  <si>
    <t>上海段和段律师事务所</t>
    <phoneticPr fontId="12" type="noConversion"/>
  </si>
  <si>
    <t>中小企业知识产权保护研究</t>
    <phoneticPr fontId="12" type="noConversion"/>
  </si>
  <si>
    <t>知识产权普及读物</t>
    <phoneticPr fontId="12" type="noConversion"/>
  </si>
  <si>
    <t>罗林波 宋冬冬 张鹏飞</t>
    <phoneticPr fontId="12" type="noConversion"/>
  </si>
  <si>
    <t>广州知识产权法院</t>
    <phoneticPr fontId="12" type="noConversion"/>
  </si>
  <si>
    <t>国家知识产权局专利局专利审查协作江苏中心</t>
    <phoneticPr fontId="12" type="noConversion"/>
  </si>
  <si>
    <t>王润华</t>
  </si>
  <si>
    <t>第四知识产权：美国商业秘密保护</t>
    <phoneticPr fontId="12" type="noConversion"/>
  </si>
  <si>
    <t>美国著作权法</t>
    <phoneticPr fontId="16" type="noConversion"/>
  </si>
  <si>
    <t xml:space="preserve"> （八）国外知识产权法与著作译丛   </t>
    <phoneticPr fontId="12" type="noConversion"/>
  </si>
  <si>
    <t>企业家社会资本的构建及其对社会责任的影响研究</t>
    <phoneticPr fontId="12" type="noConversion"/>
  </si>
  <si>
    <t>熊婵</t>
    <phoneticPr fontId="12" type="noConversion"/>
  </si>
  <si>
    <t>潘璠</t>
    <phoneticPr fontId="12" type="noConversion"/>
  </si>
  <si>
    <t>杨艳</t>
  </si>
  <si>
    <t>本土建构的差异化治理:基于独龙族脱贫与发展的乡土实践</t>
    <phoneticPr fontId="12" type="noConversion"/>
  </si>
  <si>
    <t>谭桂娟</t>
  </si>
  <si>
    <t>西方左翼资本主义观评析</t>
    <phoneticPr fontId="12" type="noConversion"/>
  </si>
  <si>
    <t>文学会议与中国现当代文学的发生</t>
    <phoneticPr fontId="12" type="noConversion"/>
  </si>
  <si>
    <t>岳凯华</t>
    <phoneticPr fontId="92" type="noConversion"/>
  </si>
  <si>
    <t>中央文化和旅游管理干部学院</t>
  </si>
  <si>
    <t>文化和旅游干部培训与教学研究</t>
    <phoneticPr fontId="12" type="noConversion"/>
  </si>
  <si>
    <t>《中国扶贫开发年鉴》编辑部</t>
  </si>
  <si>
    <t>中国扶贫开发年鉴2020（中文版）</t>
    <phoneticPr fontId="12" type="noConversion"/>
  </si>
  <si>
    <t>21世纪中外文化教育的交流与融合发展</t>
    <phoneticPr fontId="12" type="noConversion"/>
  </si>
  <si>
    <t>杨树雨</t>
    <phoneticPr fontId="12" type="noConversion"/>
  </si>
  <si>
    <t>五四前后的中国社会与文化</t>
    <phoneticPr fontId="12" type="noConversion"/>
  </si>
  <si>
    <t>赵晓华  高翔宇</t>
    <phoneticPr fontId="12" type="noConversion"/>
  </si>
  <si>
    <t>贵州茶文献辑录</t>
    <phoneticPr fontId="12" type="noConversion"/>
  </si>
  <si>
    <t>范松</t>
    <phoneticPr fontId="12" type="noConversion"/>
  </si>
  <si>
    <t>新时代社会主义核心价值观培育与践行研究</t>
    <phoneticPr fontId="12" type="noConversion"/>
  </si>
  <si>
    <t>吴倩</t>
    <phoneticPr fontId="12" type="noConversion"/>
  </si>
  <si>
    <t>服务质量导向型数字档案资源建设模式研究</t>
    <phoneticPr fontId="12" type="noConversion"/>
  </si>
  <si>
    <t>蒋冠  冯湘君</t>
    <phoneticPr fontId="12" type="noConversion"/>
  </si>
  <si>
    <t>煤炭企业产学研协同创新研究</t>
    <phoneticPr fontId="57" type="noConversion"/>
  </si>
  <si>
    <t>陈怀超</t>
    <phoneticPr fontId="57" type="noConversion"/>
  </si>
  <si>
    <t>罗木散</t>
  </si>
  <si>
    <t>民族地区资源开发与惠及民生实证研究</t>
    <phoneticPr fontId="12" type="noConversion"/>
  </si>
  <si>
    <t>衷尔豪</t>
  </si>
  <si>
    <t>证券投资水平快速提升指南－证券市场现代分析与投资方法</t>
    <phoneticPr fontId="12" type="noConversion"/>
  </si>
  <si>
    <t>财政金融研究</t>
    <phoneticPr fontId="16" type="noConversion"/>
  </si>
  <si>
    <t>袁永科</t>
    <phoneticPr fontId="12" type="noConversion"/>
  </si>
  <si>
    <t>投资物语：耐住寂寞 守住繁华</t>
    <phoneticPr fontId="12" type="noConversion"/>
  </si>
  <si>
    <t>创新源分散化条件下开放式创新知识搜索</t>
    <phoneticPr fontId="12" type="noConversion"/>
  </si>
  <si>
    <t>韦铁等</t>
    <phoneticPr fontId="12" type="noConversion"/>
  </si>
  <si>
    <t>中国企业跨境并购影响因素研究：基于公司治理与社会网络的整合视角</t>
    <phoneticPr fontId="12" type="noConversion"/>
  </si>
  <si>
    <t>李娅</t>
    <phoneticPr fontId="12" type="noConversion"/>
  </si>
  <si>
    <t>国有企业采购全流程参考模板</t>
    <phoneticPr fontId="12" type="noConversion"/>
  </si>
  <si>
    <t>郝哲</t>
    <phoneticPr fontId="12" type="noConversion"/>
  </si>
  <si>
    <t>中国家庭财富分布研究——基于收入与财富的关联性</t>
    <phoneticPr fontId="12" type="noConversion"/>
  </si>
  <si>
    <t>王晶</t>
    <phoneticPr fontId="12" type="noConversion"/>
  </si>
  <si>
    <t>解码数字经济</t>
    <phoneticPr fontId="12" type="noConversion"/>
  </si>
  <si>
    <t>唐怀坤  史一飞</t>
    <phoneticPr fontId="12" type="noConversion"/>
  </si>
  <si>
    <t>国民财富与国际经济博弈</t>
    <phoneticPr fontId="12" type="noConversion"/>
  </si>
  <si>
    <t xml:space="preserve"> 
石跃军 </t>
    <phoneticPr fontId="12" type="noConversion"/>
  </si>
  <si>
    <t>政务机器人——RPA的政务应用</t>
    <phoneticPr fontId="12" type="noConversion"/>
  </si>
  <si>
    <t>IT项目风险：从管理到治理——基于利益相关者博弈视角</t>
    <phoneticPr fontId="12" type="noConversion"/>
  </si>
  <si>
    <t>综合实践活动60问</t>
    <phoneticPr fontId="12" type="noConversion"/>
  </si>
  <si>
    <t>李正 关春霞</t>
    <phoneticPr fontId="12" type="noConversion"/>
  </si>
  <si>
    <t>体验式学习：建构儿童有意义的学习经历</t>
    <phoneticPr fontId="12" type="noConversion"/>
  </si>
  <si>
    <t>赵志宏</t>
    <phoneticPr fontId="12" type="noConversion"/>
  </si>
  <si>
    <t>中外英语学术语篇的多维度多视角对比</t>
    <phoneticPr fontId="12" type="noConversion"/>
  </si>
  <si>
    <t>英语语言文学与学科教学研究</t>
    <phoneticPr fontId="12" type="noConversion"/>
  </si>
  <si>
    <t>杨岸青 李淑琼</t>
    <phoneticPr fontId="12" type="noConversion"/>
  </si>
  <si>
    <t>个性化视角下大学混合式教学模式研究</t>
    <phoneticPr fontId="12" type="noConversion"/>
  </si>
  <si>
    <t>刘紫玉</t>
    <phoneticPr fontId="12" type="noConversion"/>
  </si>
  <si>
    <t>知识产权案例精选（2017—2018）</t>
    <phoneticPr fontId="12" type="noConversion"/>
  </si>
  <si>
    <t>上海市高级人民法院知识产权审判庭  同济大学上海国际知识产权学院</t>
    <phoneticPr fontId="12" type="noConversion"/>
  </si>
  <si>
    <t>外国文论与比较诗学（第7辑）</t>
    <phoneticPr fontId="12" type="noConversion"/>
  </si>
  <si>
    <t>“一带一路”法律研究（第2卷）</t>
    <phoneticPr fontId="12" type="noConversion"/>
  </si>
  <si>
    <t>国家知识产权局公报（2021年第1期，总第49期）</t>
    <phoneticPr fontId="12" type="noConversion"/>
  </si>
  <si>
    <t>中国知识产权年鉴2020</t>
    <phoneticPr fontId="12" type="noConversion"/>
  </si>
  <si>
    <t>专利分析——方法、图表解读与情报挖掘（第2版）</t>
    <phoneticPr fontId="12" type="noConversion"/>
  </si>
  <si>
    <t xml:space="preserve">马天旗 </t>
    <phoneticPr fontId="12" type="noConversion"/>
  </si>
  <si>
    <t>技术融合创新研究丛书</t>
    <phoneticPr fontId="12" type="noConversion"/>
  </si>
  <si>
    <t>知识网络与企业创新研究</t>
    <phoneticPr fontId="12" type="noConversion"/>
  </si>
  <si>
    <t>徐露允</t>
    <phoneticPr fontId="12" type="noConversion"/>
  </si>
  <si>
    <t>胡谍</t>
    <phoneticPr fontId="12" type="noConversion"/>
  </si>
  <si>
    <t>集群供应链企业协同创新的收益分配研究：基于相对风险视角</t>
    <phoneticPr fontId="12" type="noConversion"/>
  </si>
  <si>
    <t>吕璞</t>
    <phoneticPr fontId="12" type="noConversion"/>
  </si>
  <si>
    <t>企业外部知识搜寻多维结构异质性及形成机制研究</t>
    <phoneticPr fontId="12" type="noConversion"/>
  </si>
  <si>
    <t>证券纠纷裁判精要</t>
    <phoneticPr fontId="12" type="noConversion"/>
  </si>
  <si>
    <t>中国数字音乐IP发展现状与版权问题研究</t>
    <phoneticPr fontId="12" type="noConversion"/>
  </si>
  <si>
    <t>崔恒勇 高正熙</t>
  </si>
  <si>
    <t>当哲学遇上量子力学：潜能哲学发微</t>
    <phoneticPr fontId="12" type="noConversion"/>
  </si>
  <si>
    <t>何锐</t>
    <phoneticPr fontId="12" type="noConversion"/>
  </si>
  <si>
    <t>中国化马克思主义与中国现代化发展研究</t>
    <phoneticPr fontId="12" type="noConversion"/>
  </si>
  <si>
    <t>贵州茶产业转型升级推动经济高质量发展研究</t>
    <phoneticPr fontId="12" type="noConversion"/>
  </si>
  <si>
    <t>罗以洪 谢孝明</t>
    <phoneticPr fontId="12" type="noConversion"/>
  </si>
  <si>
    <t>陈贤凯</t>
    <phoneticPr fontId="12" type="noConversion"/>
  </si>
  <si>
    <t>古代儒家德治思想研究</t>
    <phoneticPr fontId="12" type="noConversion"/>
  </si>
  <si>
    <t>杨文霞</t>
    <phoneticPr fontId="12" type="noConversion"/>
  </si>
  <si>
    <t>农业会展经济影响路径、机理与效应研究</t>
    <phoneticPr fontId="12" type="noConversion"/>
  </si>
  <si>
    <t>衣莉芹</t>
    <phoneticPr fontId="12" type="noConversion"/>
  </si>
  <si>
    <t>供应链价值共创机理与仿真——以大型白酒企业为例</t>
    <phoneticPr fontId="12" type="noConversion"/>
  </si>
  <si>
    <t>杨敏</t>
    <phoneticPr fontId="12" type="noConversion"/>
  </si>
  <si>
    <t>企业知识产权风险标准化管理</t>
    <phoneticPr fontId="12" type="noConversion"/>
  </si>
  <si>
    <t>专利文本挖掘与可视化 ——技术、方法与系统实现</t>
    <phoneticPr fontId="12" type="noConversion"/>
  </si>
  <si>
    <t>刘玉琴</t>
    <phoneticPr fontId="12" type="noConversion"/>
  </si>
  <si>
    <t>诸敏刚策划 李丹芷著</t>
    <phoneticPr fontId="92" type="noConversion"/>
  </si>
  <si>
    <t>关键辩护</t>
    <phoneticPr fontId="12" type="noConversion"/>
  </si>
  <si>
    <t>赵跃</t>
    <phoneticPr fontId="12" type="noConversion"/>
  </si>
  <si>
    <t>高校网络运维管理与信息化建设</t>
    <phoneticPr fontId="12" type="noConversion"/>
  </si>
  <si>
    <t>肖志鹏</t>
    <phoneticPr fontId="12" type="noConversion"/>
  </si>
  <si>
    <t>地方高等学校推进“三全育人”的实践与创新</t>
    <phoneticPr fontId="12" type="noConversion"/>
  </si>
  <si>
    <t>张宝秀</t>
    <phoneticPr fontId="12" type="noConversion"/>
  </si>
  <si>
    <t>雄安新区非物质文化遗产概况（英文版）</t>
    <phoneticPr fontId="12" type="noConversion"/>
  </si>
  <si>
    <r>
      <t>魏怡 王隽雅</t>
    </r>
    <r>
      <rPr>
        <sz val="14"/>
        <rFont val="宋体"/>
        <family val="3"/>
        <charset val="134"/>
      </rPr>
      <t xml:space="preserve"> </t>
    </r>
    <r>
      <rPr>
        <sz val="14"/>
        <rFont val="宋体"/>
        <family val="3"/>
        <charset val="134"/>
      </rPr>
      <t>王晓丹</t>
    </r>
    <r>
      <rPr>
        <sz val="14"/>
        <rFont val="宋体"/>
        <family val="3"/>
        <charset val="134"/>
      </rPr>
      <t xml:space="preserve"> </t>
    </r>
    <r>
      <rPr>
        <sz val="14"/>
        <rFont val="宋体"/>
        <family val="3"/>
        <charset val="134"/>
      </rPr>
      <t>杜梦臻</t>
    </r>
    <phoneticPr fontId="12" type="noConversion"/>
  </si>
  <si>
    <t>PCT国际阶段审查规则实务手册</t>
    <phoneticPr fontId="19" type="noConversion"/>
  </si>
  <si>
    <t>创新发明与专利申请实务</t>
    <phoneticPr fontId="12" type="noConversion"/>
  </si>
  <si>
    <t>胡军</t>
    <phoneticPr fontId="12" type="noConversion"/>
  </si>
  <si>
    <t>北京地区图书对外版权输出研究</t>
    <phoneticPr fontId="12" type="noConversion"/>
  </si>
  <si>
    <t>陈凤兰</t>
    <phoneticPr fontId="12" type="noConversion"/>
  </si>
  <si>
    <t>城市文化更新——如何焕发城市魅力</t>
    <phoneticPr fontId="12" type="noConversion"/>
  </si>
  <si>
    <t>齐骥</t>
    <phoneticPr fontId="12" type="noConversion"/>
  </si>
  <si>
    <t>服务投入、企业出口与产业升级</t>
    <phoneticPr fontId="12" type="noConversion"/>
  </si>
  <si>
    <t>王智新 陆相林 张寒蒙</t>
  </si>
  <si>
    <t>组织惯例演化机制研究</t>
    <phoneticPr fontId="12" type="noConversion"/>
  </si>
  <si>
    <t>米捷</t>
    <phoneticPr fontId="12" type="noConversion"/>
  </si>
  <si>
    <t>企业社会责任文化认同研究——基于主体间性视野</t>
    <phoneticPr fontId="12" type="noConversion"/>
  </si>
  <si>
    <t>颜冰</t>
    <phoneticPr fontId="12" type="noConversion"/>
  </si>
  <si>
    <t>师带徒：工匠精神的内涵与培育</t>
    <phoneticPr fontId="12" type="noConversion"/>
  </si>
  <si>
    <t>曾颢</t>
    <phoneticPr fontId="12" type="noConversion"/>
  </si>
  <si>
    <t>动态环境下人力资源柔性能力的形成及作用机制研究</t>
    <phoneticPr fontId="12" type="noConversion"/>
  </si>
  <si>
    <t>刘翔宇</t>
    <phoneticPr fontId="12" type="noConversion"/>
  </si>
  <si>
    <r>
      <t>瞿英 邵冬</t>
    </r>
    <r>
      <rPr>
        <sz val="11"/>
        <rFont val="宋体"/>
        <family val="3"/>
        <charset val="134"/>
      </rPr>
      <t xml:space="preserve"> </t>
    </r>
    <r>
      <rPr>
        <sz val="14"/>
        <rFont val="宋体"/>
        <family val="3"/>
        <charset val="134"/>
      </rPr>
      <t>张晓玮</t>
    </r>
    <phoneticPr fontId="12" type="noConversion"/>
  </si>
  <si>
    <t>全球化背景下的文化混搭产品研究</t>
    <phoneticPr fontId="12" type="noConversion"/>
  </si>
  <si>
    <t>聂春艳</t>
  </si>
  <si>
    <t>片区发合规要点与实操指南</t>
    <phoneticPr fontId="12" type="noConversion"/>
  </si>
  <si>
    <t>朱静  李恒新</t>
    <phoneticPr fontId="12" type="noConversion"/>
  </si>
  <si>
    <t>证据制度与观念的变革</t>
    <phoneticPr fontId="12" type="noConversion"/>
  </si>
  <si>
    <t>叶自强</t>
    <phoneticPr fontId="12" type="noConversion"/>
  </si>
  <si>
    <t>国家限制竞争的法律规制</t>
    <phoneticPr fontId="12" type="noConversion"/>
  </si>
  <si>
    <t>段宏磊</t>
    <phoneticPr fontId="12" type="noConversion"/>
  </si>
  <si>
    <t>中医药技术秘密保护制度研究</t>
    <phoneticPr fontId="12" type="noConversion"/>
  </si>
  <si>
    <t>王艳翚</t>
    <phoneticPr fontId="12" type="noConversion"/>
  </si>
  <si>
    <t>徐红菊</t>
  </si>
  <si>
    <t>知识产权法律制度反思与完善：法理·立法·司法</t>
    <phoneticPr fontId="12" type="noConversion"/>
  </si>
  <si>
    <t>版权资产运营与管理</t>
    <phoneticPr fontId="12" type="noConversion"/>
  </si>
  <si>
    <t>陈震 武东兴</t>
    <phoneticPr fontId="12" type="noConversion"/>
  </si>
  <si>
    <t>科研组织知识产权管理体系建设实务</t>
    <phoneticPr fontId="12" type="noConversion"/>
  </si>
  <si>
    <t>中国科学院科技促进发展局组织 杜伟 崔勇 邹志德</t>
    <phoneticPr fontId="12" type="noConversion"/>
  </si>
  <si>
    <t>工程伦理与案例分析</t>
    <phoneticPr fontId="12" type="noConversion"/>
  </si>
  <si>
    <t xml:space="preserve">王玉岚  </t>
    <phoneticPr fontId="12" type="noConversion"/>
  </si>
  <si>
    <t>中国资源型跨国企业创新与竞争能力评价</t>
    <phoneticPr fontId="12" type="noConversion"/>
  </si>
  <si>
    <t>王静娴</t>
    <phoneticPr fontId="12" type="noConversion"/>
  </si>
  <si>
    <t>日本文化生成的轨迹</t>
    <phoneticPr fontId="12" type="noConversion"/>
  </si>
  <si>
    <t>王秀文</t>
  </si>
  <si>
    <t>潘寄华儿童文学作品精选</t>
    <phoneticPr fontId="12" type="noConversion"/>
  </si>
  <si>
    <t>潘寄华儿童文学作品精选·中短篇小说卷·移栽到古城的春苗</t>
    <phoneticPr fontId="12" type="noConversion"/>
  </si>
  <si>
    <t>潘寄华</t>
  </si>
  <si>
    <t>潘寄华儿童文学作品精选·长篇小说卷·柳树井的故事</t>
    <phoneticPr fontId="12" type="noConversion"/>
  </si>
  <si>
    <t>潘寄华儿童文学作品精选·童话卷·哭鼻子的体育明星波篦</t>
    <phoneticPr fontId="12" type="noConversion"/>
  </si>
  <si>
    <t>专利代理师资格考试指南（2021）</t>
    <phoneticPr fontId="12" type="noConversion"/>
  </si>
  <si>
    <t>你真好听:有趣的好声音训练小方法</t>
    <phoneticPr fontId="12" type="noConversion"/>
  </si>
  <si>
    <t>张涛</t>
    <phoneticPr fontId="12" type="noConversion"/>
  </si>
  <si>
    <t>崔恒勇 张雯</t>
    <phoneticPr fontId="12" type="noConversion"/>
  </si>
  <si>
    <t>新美南吉创作艺术论</t>
    <phoneticPr fontId="12" type="noConversion"/>
  </si>
  <si>
    <t>钟放</t>
    <phoneticPr fontId="12" type="noConversion"/>
  </si>
  <si>
    <t>平面广告设计</t>
    <phoneticPr fontId="12" type="noConversion"/>
  </si>
  <si>
    <r>
      <t>崔恒勇 裴迪</t>
    </r>
    <r>
      <rPr>
        <sz val="14"/>
        <rFont val="宋体"/>
        <family val="3"/>
        <charset val="134"/>
      </rPr>
      <t xml:space="preserve"> </t>
    </r>
    <r>
      <rPr>
        <sz val="14"/>
        <rFont val="宋体"/>
        <family val="3"/>
        <charset val="134"/>
      </rPr>
      <t>陈蔚耕</t>
    </r>
    <phoneticPr fontId="12" type="noConversion"/>
  </si>
  <si>
    <t>四级词汇 2.0 基础篇</t>
    <phoneticPr fontId="12" type="noConversion"/>
  </si>
  <si>
    <t>李现云</t>
    <phoneticPr fontId="12" type="noConversion"/>
  </si>
  <si>
    <t>地方高校地理学的学科专业思政建设探索与实践</t>
    <phoneticPr fontId="12" type="noConversion"/>
  </si>
  <si>
    <t>杜姗姗 周爱华</t>
    <phoneticPr fontId="12" type="noConversion"/>
  </si>
  <si>
    <t xml:space="preserve">中小学党建生态化发展新视野：“蓬江模式”引领教育高质量发展实践探索 </t>
    <phoneticPr fontId="12" type="noConversion"/>
  </si>
  <si>
    <t>林倩仪 张怀业  冯涛涛</t>
    <phoneticPr fontId="12" type="noConversion"/>
  </si>
  <si>
    <t>知情信意行——高校思想政治理论课链条化教学成果集</t>
    <phoneticPr fontId="12" type="noConversion"/>
  </si>
  <si>
    <t>董前程  陈霆</t>
    <phoneticPr fontId="12" type="noConversion"/>
  </si>
  <si>
    <t>思想政治教育仪式</t>
    <phoneticPr fontId="12" type="noConversion"/>
  </si>
  <si>
    <t>刘煜昊</t>
    <phoneticPr fontId="12" type="noConversion"/>
  </si>
  <si>
    <t>刑事侦查的创新和规制</t>
    <phoneticPr fontId="12" type="noConversion"/>
  </si>
  <si>
    <t>李媛</t>
    <phoneticPr fontId="12" type="noConversion"/>
  </si>
  <si>
    <t>“水浒”“二拍”中的法律</t>
    <phoneticPr fontId="12" type="noConversion"/>
  </si>
  <si>
    <t>郭义贵</t>
    <phoneticPr fontId="12" type="noConversion"/>
  </si>
  <si>
    <t>《庆远府志》（乾隆十九年辑）点校</t>
    <phoneticPr fontId="12" type="noConversion"/>
  </si>
  <si>
    <r>
      <t>黄昭光 陈麒伊</t>
    </r>
    <r>
      <rPr>
        <sz val="14"/>
        <rFont val="宋体"/>
        <family val="3"/>
        <charset val="134"/>
      </rPr>
      <t xml:space="preserve"> </t>
    </r>
    <r>
      <rPr>
        <sz val="14"/>
        <rFont val="宋体"/>
        <family val="3"/>
        <charset val="134"/>
      </rPr>
      <t>何启贤</t>
    </r>
    <r>
      <rPr>
        <sz val="14"/>
        <rFont val="宋体"/>
        <family val="3"/>
        <charset val="134"/>
      </rPr>
      <t xml:space="preserve"> </t>
    </r>
    <r>
      <rPr>
        <sz val="14"/>
        <rFont val="宋体"/>
        <family val="3"/>
        <charset val="134"/>
      </rPr>
      <t>黄必林</t>
    </r>
    <phoneticPr fontId="12" type="noConversion"/>
  </si>
  <si>
    <t>生态位视角区域协同发展研究</t>
    <phoneticPr fontId="12" type="noConversion"/>
  </si>
  <si>
    <t>李剑玲</t>
    <phoneticPr fontId="12" type="noConversion"/>
  </si>
  <si>
    <t xml:space="preserve">中国社会组织品牌化研究:结构维度与效能机理 </t>
    <phoneticPr fontId="12" type="noConversion"/>
  </si>
  <si>
    <t>张冉 叶超</t>
    <phoneticPr fontId="12" type="noConversion"/>
  </si>
  <si>
    <t>知识生产新模式与协同创新中心建设</t>
    <phoneticPr fontId="12" type="noConversion"/>
  </si>
  <si>
    <t>王春梅 翟安英 陆珂珂</t>
    <phoneticPr fontId="12" type="noConversion"/>
  </si>
  <si>
    <t>公共教育投入对国民收入差异的影响</t>
    <phoneticPr fontId="12" type="noConversion"/>
  </si>
  <si>
    <t>廖毅 张薇</t>
    <phoneticPr fontId="12" type="noConversion"/>
  </si>
  <si>
    <t>制度约束下的信息透明度对企业投资效率的影响</t>
    <phoneticPr fontId="12" type="noConversion"/>
  </si>
  <si>
    <t>吴良海</t>
    <phoneticPr fontId="12" type="noConversion"/>
  </si>
  <si>
    <t>新兴技术监测与科技成果评价</t>
    <phoneticPr fontId="12" type="noConversion"/>
  </si>
  <si>
    <r>
      <t>刘云 王小黎</t>
    </r>
    <r>
      <rPr>
        <sz val="14"/>
        <rFont val="宋体"/>
        <family val="3"/>
        <charset val="134"/>
      </rPr>
      <t xml:space="preserve"> </t>
    </r>
    <r>
      <rPr>
        <sz val="14"/>
        <rFont val="宋体"/>
        <family val="3"/>
        <charset val="134"/>
      </rPr>
      <t>巨龙</t>
    </r>
    <phoneticPr fontId="12" type="noConversion"/>
  </si>
  <si>
    <t>核心专利管理与司法保护</t>
    <phoneticPr fontId="12" type="noConversion"/>
  </si>
  <si>
    <t>罗立国</t>
    <phoneticPr fontId="12" type="noConversion"/>
  </si>
  <si>
    <t>钱锦宇</t>
  </si>
  <si>
    <t>法治视域中的国家治理现代化：内在逻辑与外在张力</t>
    <phoneticPr fontId="12" type="noConversion"/>
  </si>
  <si>
    <t>注册消防工程师考试速记手册</t>
    <phoneticPr fontId="12" type="noConversion"/>
  </si>
  <si>
    <t>2021年专利代理师资格考试通关秘笈——相关法律知识</t>
    <phoneticPr fontId="12" type="noConversion"/>
  </si>
  <si>
    <t>2021年专利代理师资格考试通关秘笈——专利法律知识</t>
    <phoneticPr fontId="12" type="noConversion"/>
  </si>
  <si>
    <t>“一带一路”国家知识产权法律译丛（第三辑）</t>
  </si>
  <si>
    <t>各国家知识产权局 组织翻译</t>
  </si>
  <si>
    <t>“一带一路”国家知识产权法律译丛（第四辑）</t>
    <phoneticPr fontId="12" type="noConversion"/>
  </si>
  <si>
    <t>各国家知识产权局</t>
  </si>
  <si>
    <t>一带一路国家知识产权法律译丛</t>
    <phoneticPr fontId="12" type="noConversion"/>
  </si>
  <si>
    <t>国际专利分类表及相关文件</t>
    <phoneticPr fontId="16" type="noConversion"/>
  </si>
  <si>
    <t>中国历史文化名村·河北赵村铺</t>
    <phoneticPr fontId="12" type="noConversion"/>
  </si>
  <si>
    <t>航空法与空间法经典译丛</t>
    <phoneticPr fontId="12" type="noConversion"/>
  </si>
  <si>
    <t>空间法专论（上册）</t>
    <phoneticPr fontId="12" type="noConversion"/>
  </si>
  <si>
    <t>弗兰斯.冯.德.邓克，法比欧.特罗切蒂编著  张超汉，孔得建，吕卓艳译者</t>
    <phoneticPr fontId="12" type="noConversion"/>
  </si>
  <si>
    <t>空间法专论（下册）</t>
    <phoneticPr fontId="12" type="noConversion"/>
  </si>
  <si>
    <r>
      <t>弗兰斯.冯.</t>
    </r>
    <r>
      <rPr>
        <sz val="10"/>
        <color theme="1"/>
        <rFont val="宋体"/>
        <family val="3"/>
        <charset val="134"/>
        <scheme val="minor"/>
      </rPr>
      <t>德</t>
    </r>
    <r>
      <rPr>
        <sz val="10"/>
        <color indexed="8"/>
        <rFont val="宋体"/>
        <family val="3"/>
        <charset val="134"/>
      </rPr>
      <t>.</t>
    </r>
    <r>
      <rPr>
        <sz val="10"/>
        <color theme="1"/>
        <rFont val="宋体"/>
        <family val="3"/>
        <charset val="134"/>
        <scheme val="minor"/>
      </rPr>
      <t>邓克，法比欧</t>
    </r>
    <r>
      <rPr>
        <sz val="10"/>
        <color indexed="8"/>
        <rFont val="宋体"/>
        <family val="3"/>
        <charset val="134"/>
      </rPr>
      <t>.</t>
    </r>
    <r>
      <rPr>
        <sz val="10"/>
        <color theme="1"/>
        <rFont val="宋体"/>
        <family val="3"/>
        <charset val="134"/>
        <scheme val="minor"/>
      </rPr>
      <t>特罗切蒂</t>
    </r>
    <r>
      <rPr>
        <sz val="10"/>
        <color indexed="8"/>
        <rFont val="宋体"/>
        <family val="3"/>
        <charset val="134"/>
      </rPr>
      <t>编著  张超汉，孔得建，吕卓艳译者</t>
    </r>
    <phoneticPr fontId="12" type="noConversion"/>
  </si>
  <si>
    <t>律师解读司法观点丛书</t>
    <phoneticPr fontId="12" type="noConversion"/>
  </si>
  <si>
    <t>喜马拉雅研究书系</t>
    <phoneticPr fontId="12" type="noConversion"/>
  </si>
  <si>
    <t>高寒高海拔地区脱贫攻实践探索与经验启示</t>
  </si>
  <si>
    <t>王剑峰</t>
    <phoneticPr fontId="12" type="noConversion"/>
  </si>
  <si>
    <t>高寒高海拔地区脱贫攻坚实证研究</t>
  </si>
  <si>
    <t>王剑峰</t>
  </si>
  <si>
    <t>社工服务项目操作指南</t>
    <phoneticPr fontId="12" type="noConversion"/>
  </si>
  <si>
    <t>社会保障</t>
    <phoneticPr fontId="12" type="noConversion"/>
  </si>
  <si>
    <t>广西民族地区发展报告（2019年广西蓝皮书）——广西民族地区发展报告</t>
    <phoneticPr fontId="12" type="noConversion"/>
  </si>
  <si>
    <t>广西社会科学院</t>
    <phoneticPr fontId="75" type="noConversion"/>
  </si>
  <si>
    <t>专利分析——检索、可视化与报告撰写（修订版）</t>
    <phoneticPr fontId="12" type="noConversion"/>
  </si>
  <si>
    <t>中国起源地文化志系列丛书</t>
    <phoneticPr fontId="12" type="noConversion"/>
  </si>
  <si>
    <t>中国葫芦文化·天津宝坻卷</t>
  </si>
  <si>
    <t>中国民间故事丛书•甘肃陇南•文县卷</t>
    <phoneticPr fontId="12" type="noConversion"/>
  </si>
  <si>
    <t>高校本科学生党支部思想政治教育工作研究</t>
    <phoneticPr fontId="12" type="noConversion"/>
  </si>
  <si>
    <t>吕毅</t>
    <phoneticPr fontId="12" type="noConversion"/>
  </si>
  <si>
    <t>企鹅兰登书屋出版大事记</t>
    <phoneticPr fontId="12" type="noConversion"/>
  </si>
  <si>
    <t>温哲仙</t>
    <phoneticPr fontId="12" type="noConversion"/>
  </si>
  <si>
    <t>畅销书案例分析——第五辑</t>
    <phoneticPr fontId="12" type="noConversion"/>
  </si>
  <si>
    <t>晚清出版史料汇编</t>
    <phoneticPr fontId="12" type="noConversion"/>
  </si>
  <si>
    <t>民国外国出版史料汇编</t>
    <phoneticPr fontId="12" type="noConversion"/>
  </si>
  <si>
    <t>民国版权史料汇编</t>
    <phoneticPr fontId="12" type="noConversion"/>
  </si>
  <si>
    <t>张文红</t>
    <phoneticPr fontId="12" type="noConversion"/>
  </si>
  <si>
    <t>叶新 周伟俊</t>
    <phoneticPr fontId="12" type="noConversion"/>
  </si>
  <si>
    <t>周伟俊  叶新</t>
    <phoneticPr fontId="12" type="noConversion"/>
  </si>
  <si>
    <t>国家图书馆学人著述目录（1909-1949）</t>
    <phoneticPr fontId="12" type="noConversion"/>
  </si>
  <si>
    <t>苏健、赵晓虹</t>
    <phoneticPr fontId="12" type="noConversion"/>
  </si>
  <si>
    <t>外国语言文学研究丛书</t>
    <phoneticPr fontId="12" type="noConversion"/>
  </si>
  <si>
    <t>口译教学浅析</t>
    <phoneticPr fontId="12" type="noConversion"/>
  </si>
  <si>
    <t>许明武</t>
    <phoneticPr fontId="12" type="noConversion"/>
  </si>
  <si>
    <t>格词穷理——英语词汇探源</t>
    <phoneticPr fontId="12" type="noConversion"/>
  </si>
  <si>
    <t>刘泽华</t>
    <phoneticPr fontId="12" type="noConversion"/>
  </si>
  <si>
    <t>俄语教学心理学</t>
    <phoneticPr fontId="12" type="noConversion"/>
  </si>
  <si>
    <t>历史</t>
    <phoneticPr fontId="12" type="noConversion"/>
  </si>
  <si>
    <t>论人工智能生成物的著作权保护</t>
    <phoneticPr fontId="12" type="noConversion"/>
  </si>
  <si>
    <t>朱梦云</t>
    <phoneticPr fontId="12" type="noConversion"/>
  </si>
  <si>
    <t>倔强的风土</t>
    <phoneticPr fontId="12" type="noConversion"/>
  </si>
  <si>
    <t>刘成群</t>
    <phoneticPr fontId="12" type="noConversion"/>
  </si>
  <si>
    <t>新时代群众工作模式创新研究</t>
    <phoneticPr fontId="12" type="noConversion"/>
  </si>
  <si>
    <t>中国电子政务年鉴（2020）</t>
    <phoneticPr fontId="12" type="noConversion"/>
  </si>
  <si>
    <t>思想政治教育研究取向新论</t>
    <phoneticPr fontId="12" type="noConversion"/>
  </si>
  <si>
    <t>李坤</t>
    <phoneticPr fontId="12" type="noConversion"/>
  </si>
  <si>
    <t>大学生决策能力训练教程</t>
    <phoneticPr fontId="12" type="noConversion"/>
  </si>
  <si>
    <t>张卫</t>
    <phoneticPr fontId="12" type="noConversion"/>
  </si>
  <si>
    <t>义务教育信息资源协同配置与绩效评估</t>
    <phoneticPr fontId="12" type="noConversion"/>
  </si>
  <si>
    <t>罗廷锦</t>
    <phoneticPr fontId="12" type="noConversion"/>
  </si>
  <si>
    <t>刑事案件侦查实训教程</t>
    <phoneticPr fontId="12" type="noConversion"/>
  </si>
  <si>
    <t>郑海、蔡艺生</t>
    <phoneticPr fontId="12" type="noConversion"/>
  </si>
  <si>
    <t>九寨沟震区民族特色村寨灾后重建与常态保护的法律机制研究</t>
    <phoneticPr fontId="12" type="noConversion"/>
  </si>
  <si>
    <t>杨鹍飞</t>
    <phoneticPr fontId="12" type="noConversion"/>
  </si>
  <si>
    <t>美国法律名案选析</t>
    <phoneticPr fontId="12" type="noConversion"/>
  </si>
  <si>
    <t>矿业用地的盘活研究</t>
    <phoneticPr fontId="12" type="noConversion"/>
  </si>
  <si>
    <t>杨慧丽</t>
    <phoneticPr fontId="12" type="noConversion"/>
  </si>
  <si>
    <t>法律语言模糊性问题研究</t>
    <phoneticPr fontId="12" type="noConversion"/>
  </si>
  <si>
    <t>时宇娇</t>
    <phoneticPr fontId="12" type="noConversion"/>
  </si>
  <si>
    <t>澳大利亚联邦法院规则 澳大利亚联邦证据法</t>
    <phoneticPr fontId="12" type="noConversion"/>
  </si>
  <si>
    <t>澳大利亚法律制定部门</t>
    <phoneticPr fontId="12" type="noConversion"/>
  </si>
  <si>
    <t>叶世夫</t>
  </si>
  <si>
    <t>心羽</t>
  </si>
  <si>
    <t>教练的修为：一位中国MCC的教练之道实录</t>
    <phoneticPr fontId="12" type="noConversion"/>
  </si>
  <si>
    <t>二十岁这一年发生了什么</t>
    <phoneticPr fontId="12" type="noConversion"/>
  </si>
  <si>
    <t>安萧宇</t>
  </si>
  <si>
    <t>播音员主持人职业教育心理学</t>
    <phoneticPr fontId="12" type="noConversion"/>
  </si>
  <si>
    <t>李静</t>
  </si>
  <si>
    <t>幼儿园教育中的心理效应</t>
    <phoneticPr fontId="12" type="noConversion"/>
  </si>
  <si>
    <t>王宝筠 那彦琳</t>
    <phoneticPr fontId="12" type="noConversion"/>
  </si>
  <si>
    <t>专利申请文件撰写实战教程：逻辑、态度、实践</t>
    <phoneticPr fontId="19" type="noConversion"/>
  </si>
  <si>
    <t>学会理财赚大钱</t>
    <phoneticPr fontId="12" type="noConversion"/>
  </si>
  <si>
    <t>钱际</t>
    <phoneticPr fontId="12" type="noConversion"/>
  </si>
  <si>
    <t>区域经济下的会计信息质量研究</t>
    <phoneticPr fontId="12" type="noConversion"/>
  </si>
  <si>
    <t>张颖</t>
    <phoneticPr fontId="12" type="noConversion"/>
  </si>
  <si>
    <t>碳减排政策选择及评估</t>
    <phoneticPr fontId="12" type="noConversion"/>
  </si>
  <si>
    <t>刘翔</t>
    <phoneticPr fontId="12" type="noConversion"/>
  </si>
  <si>
    <t>高等教育质量标准研究</t>
    <phoneticPr fontId="12" type="noConversion"/>
  </si>
  <si>
    <t>国兆亮</t>
    <phoneticPr fontId="12" type="noConversion"/>
  </si>
  <si>
    <t>孙秀英</t>
    <phoneticPr fontId="12" type="noConversion"/>
  </si>
  <si>
    <t>印刷企业现代化进程中的信息化建设</t>
    <phoneticPr fontId="12" type="noConversion"/>
  </si>
  <si>
    <t>秦必瑜</t>
    <phoneticPr fontId="12" type="noConversion"/>
  </si>
  <si>
    <t>晚清印刷出版商业化研究</t>
    <phoneticPr fontId="12" type="noConversion"/>
  </si>
  <si>
    <t>博物馆资源开发——初始产权管理</t>
    <phoneticPr fontId="12" type="noConversion"/>
  </si>
  <si>
    <t>宋朝丽</t>
    <phoneticPr fontId="12" type="noConversion"/>
  </si>
  <si>
    <t>企业专利信息化管理</t>
    <phoneticPr fontId="12" type="noConversion"/>
  </si>
  <si>
    <r>
      <t>李程</t>
    </r>
    <r>
      <rPr>
        <sz val="9"/>
        <color indexed="8"/>
        <rFont val="宋体"/>
        <family val="3"/>
        <charset val="134"/>
      </rPr>
      <t xml:space="preserve"> </t>
    </r>
    <r>
      <rPr>
        <sz val="11"/>
        <color theme="1"/>
        <rFont val="宋体"/>
        <family val="3"/>
        <charset val="134"/>
        <scheme val="minor"/>
      </rPr>
      <t>杨长青</t>
    </r>
    <r>
      <rPr>
        <sz val="9"/>
        <color indexed="8"/>
        <rFont val="宋体"/>
        <family val="3"/>
        <charset val="134"/>
      </rPr>
      <t xml:space="preserve"> </t>
    </r>
    <r>
      <rPr>
        <sz val="11"/>
        <color theme="1"/>
        <rFont val="宋体"/>
        <family val="3"/>
        <charset val="134"/>
        <scheme val="minor"/>
      </rPr>
      <t>李峰</t>
    </r>
    <phoneticPr fontId="12" type="noConversion"/>
  </si>
  <si>
    <t>企业知识产权战略</t>
    <phoneticPr fontId="16" type="noConversion"/>
  </si>
  <si>
    <r>
      <t>姜玉祥 谷立江</t>
    </r>
    <r>
      <rPr>
        <sz val="9"/>
        <color indexed="8"/>
        <rFont val="宋体"/>
        <family val="3"/>
        <charset val="134"/>
      </rPr>
      <t xml:space="preserve"> </t>
    </r>
    <r>
      <rPr>
        <sz val="14"/>
        <color theme="1"/>
        <rFont val="宋体"/>
        <family val="3"/>
        <charset val="134"/>
        <scheme val="minor"/>
      </rPr>
      <t>纪文颉</t>
    </r>
    <phoneticPr fontId="12" type="noConversion"/>
  </si>
  <si>
    <t>春去冬回：凉山彝族农民的流动生活</t>
    <phoneticPr fontId="12" type="noConversion"/>
  </si>
  <si>
    <t>周国煜 李倩</t>
    <phoneticPr fontId="12" type="noConversion"/>
  </si>
  <si>
    <t>可持续发展视角的学习型社会：跨界•融合•革新</t>
    <phoneticPr fontId="12" type="noConversion"/>
  </si>
  <si>
    <t>史枫 王巧玲 沈欣忆</t>
    <phoneticPr fontId="12" type="noConversion"/>
  </si>
  <si>
    <t>网络创新社区用户知识重混创新研究</t>
    <phoneticPr fontId="12" type="noConversion"/>
  </si>
  <si>
    <t>谭娟</t>
    <phoneticPr fontId="12" type="noConversion"/>
  </si>
  <si>
    <t>罗润东 沈君</t>
    <phoneticPr fontId="12" type="noConversion"/>
  </si>
  <si>
    <t>区域研学理论与实践</t>
    <phoneticPr fontId="12" type="noConversion"/>
  </si>
  <si>
    <t>北原白秋别裁</t>
    <phoneticPr fontId="12" type="noConversion"/>
  </si>
  <si>
    <t>专利文献德汉翻译探究</t>
    <phoneticPr fontId="12" type="noConversion"/>
  </si>
  <si>
    <t>葛囡囡</t>
    <phoneticPr fontId="12" type="noConversion"/>
  </si>
  <si>
    <t>外文学术期刊评价方法的演进及其对采选工作的影响</t>
    <phoneticPr fontId="12" type="noConversion"/>
  </si>
  <si>
    <t>齐东峰</t>
    <phoneticPr fontId="12" type="noConversion"/>
  </si>
  <si>
    <t>当代家庭问题与社会工作</t>
    <phoneticPr fontId="12" type="noConversion"/>
  </si>
  <si>
    <t>杨柳</t>
    <phoneticPr fontId="12" type="noConversion"/>
  </si>
  <si>
    <t>在野的全球化——流动、信任与认同</t>
    <phoneticPr fontId="12" type="noConversion"/>
  </si>
  <si>
    <t>TRIPS框架下的中国药品试验数据保护</t>
    <phoneticPr fontId="12" type="noConversion"/>
  </si>
  <si>
    <t>杨莉</t>
    <phoneticPr fontId="12" type="noConversion"/>
  </si>
  <si>
    <t>新发展格局下能源治理现代化研究</t>
    <phoneticPr fontId="12" type="noConversion"/>
  </si>
  <si>
    <t>梁晓菲</t>
    <phoneticPr fontId="12" type="noConversion"/>
  </si>
  <si>
    <t>著作权法典型案例评析</t>
    <phoneticPr fontId="12" type="noConversion"/>
  </si>
  <si>
    <t>王渊</t>
    <phoneticPr fontId="12" type="noConversion"/>
  </si>
  <si>
    <t>管理技术转移</t>
    <phoneticPr fontId="12" type="noConversion"/>
  </si>
  <si>
    <t>刘海波 张亚峰</t>
    <phoneticPr fontId="12" type="noConversion"/>
  </si>
  <si>
    <t>李宗辉</t>
  </si>
  <si>
    <t>人工智能的知识产权法挑战与应对</t>
    <phoneticPr fontId="12" type="noConversion"/>
  </si>
  <si>
    <t>2020江苏知识产权实力状况报告</t>
    <phoneticPr fontId="12" type="noConversion"/>
  </si>
  <si>
    <t>佐藤辰彦</t>
  </si>
  <si>
    <t>知识产权：改变世界的力量</t>
    <phoneticPr fontId="12" type="noConversion"/>
  </si>
  <si>
    <t>肖克峰 阮航</t>
    <phoneticPr fontId="12" type="noConversion"/>
  </si>
  <si>
    <t>核心专利管理与司法保护</t>
    <phoneticPr fontId="12" type="noConversion"/>
  </si>
  <si>
    <t>国家知识产权局学术委员会  组织编写</t>
  </si>
  <si>
    <t>产业专利分析报告（第79册）——群体智能技术</t>
    <phoneticPr fontId="12" type="noConversion"/>
  </si>
  <si>
    <t>产业专利分析报告（第80册）——生活垃圾、医疗垃圾处理与利用</t>
    <phoneticPr fontId="12" type="noConversion"/>
  </si>
  <si>
    <t>产业专利分析报告（第81册）——应用于即时检测关键技术</t>
    <phoneticPr fontId="12" type="noConversion"/>
  </si>
  <si>
    <t>产业专利分析报告（第83册）——高性能吸附分离树脂及应用</t>
    <phoneticPr fontId="12" type="noConversion"/>
  </si>
  <si>
    <t>产业专利分析报告（第82册）——基因治疗药物</t>
    <phoneticPr fontId="12" type="noConversion"/>
  </si>
  <si>
    <t>国家知识产权局公报（2021年第2期，总第50期）</t>
    <phoneticPr fontId="12" type="noConversion"/>
  </si>
  <si>
    <t>竹林少年白衣翩</t>
    <phoneticPr fontId="12" type="noConversion"/>
  </si>
  <si>
    <t>星光照进孤独</t>
    <phoneticPr fontId="12" type="noConversion"/>
  </si>
  <si>
    <t>民国书评汇编</t>
    <phoneticPr fontId="12" type="noConversion"/>
  </si>
  <si>
    <t>叶新 周伟俊</t>
    <phoneticPr fontId="12" type="noConversion"/>
  </si>
  <si>
    <t>知识产权文献与案例综述研究（2021）</t>
    <phoneticPr fontId="12" type="noConversion"/>
  </si>
  <si>
    <t>谷征</t>
    <phoneticPr fontId="12" type="noConversion"/>
  </si>
  <si>
    <t>中国保险法视维之保险合同免责条款专项问题研究</t>
    <phoneticPr fontId="12" type="noConversion"/>
  </si>
  <si>
    <t>FRAND公共政策</t>
    <phoneticPr fontId="12" type="noConversion"/>
  </si>
  <si>
    <t>马一德</t>
    <phoneticPr fontId="12" type="noConversion"/>
  </si>
  <si>
    <t>潘红艳 李壮</t>
    <phoneticPr fontId="12" type="noConversion"/>
  </si>
  <si>
    <t>WTO改革与国际经贸规则重构：WTO法与中国（2020）</t>
    <phoneticPr fontId="12" type="noConversion"/>
  </si>
  <si>
    <t>林中梁 王崇敏  王琦 史晓丽</t>
    <phoneticPr fontId="12" type="noConversion"/>
  </si>
  <si>
    <t>电子商务法律与实务</t>
    <phoneticPr fontId="12" type="noConversion"/>
  </si>
  <si>
    <t>李爱君 徐林海</t>
    <phoneticPr fontId="12" type="noConversion"/>
  </si>
  <si>
    <t>应用型大学研究生教育的创新与实践（第2辑）</t>
    <phoneticPr fontId="12" type="noConversion"/>
  </si>
  <si>
    <t>姜鹏飞  闫晔</t>
    <phoneticPr fontId="12" type="noConversion"/>
  </si>
  <si>
    <t>有件事忘了跟你说</t>
    <phoneticPr fontId="12" type="noConversion"/>
  </si>
  <si>
    <t>闻章</t>
    <phoneticPr fontId="12" type="noConversion"/>
  </si>
  <si>
    <t>其他哲学读物</t>
    <phoneticPr fontId="12" type="noConversion"/>
  </si>
  <si>
    <t>信托市场热点研究（2020）</t>
    <phoneticPr fontId="12" type="noConversion"/>
  </si>
  <si>
    <t>中诚信托战略研究部</t>
    <phoneticPr fontId="12" type="noConversion"/>
  </si>
  <si>
    <t>国学典籍多模态翻译研究</t>
    <phoneticPr fontId="12" type="noConversion"/>
  </si>
  <si>
    <t>钟泽楠</t>
    <phoneticPr fontId="12" type="noConversion"/>
  </si>
  <si>
    <t>国学典籍多模态翻译研究</t>
    <phoneticPr fontId="12" type="noConversion"/>
  </si>
  <si>
    <t>钟泽楠</t>
    <phoneticPr fontId="92" type="noConversion"/>
  </si>
  <si>
    <t>辽代五京地方政务运行研究</t>
    <phoneticPr fontId="12" type="noConversion"/>
  </si>
  <si>
    <t>王旭东</t>
    <phoneticPr fontId="12" type="noConversion"/>
  </si>
  <si>
    <t>文史研究读物</t>
    <phoneticPr fontId="16" type="noConversion"/>
  </si>
  <si>
    <t>徐复观政治思想研究</t>
    <phoneticPr fontId="12" type="noConversion"/>
  </si>
  <si>
    <t>刘越</t>
    <phoneticPr fontId="12" type="noConversion"/>
  </si>
  <si>
    <t>嵌入与内生：我国社会组织专业人才生长机制研究</t>
    <phoneticPr fontId="12" type="noConversion"/>
  </si>
  <si>
    <t>陈书洁</t>
    <phoneticPr fontId="12" type="noConversion"/>
  </si>
  <si>
    <t>从二元对立困境到多元共存出路 :  欧洲民族认同建构中的认知模式变化</t>
    <phoneticPr fontId="12" type="noConversion"/>
  </si>
  <si>
    <t>唐书明</t>
    <phoneticPr fontId="12" type="noConversion"/>
  </si>
  <si>
    <t>林敏霞</t>
  </si>
  <si>
    <t>文化资源开发概论</t>
    <phoneticPr fontId="12" type="noConversion"/>
  </si>
  <si>
    <t>黄平县公共区域品牌发展报告 No.1，2020</t>
    <phoneticPr fontId="12" type="noConversion"/>
  </si>
  <si>
    <t>李发耀  龚学文</t>
    <phoneticPr fontId="12" type="noConversion"/>
  </si>
  <si>
    <t>区域经济研究</t>
    <phoneticPr fontId="16" type="noConversion"/>
  </si>
  <si>
    <t>中国专利侵权判定诉讼实务指南：正义——从粗糙到精细</t>
    <phoneticPr fontId="12" type="noConversion"/>
  </si>
  <si>
    <t>章建勤 张小娟</t>
    <phoneticPr fontId="12" type="noConversion"/>
  </si>
  <si>
    <t>专利代理实务研究</t>
    <phoneticPr fontId="16" type="noConversion"/>
  </si>
  <si>
    <t>喷墨打印技术专利分析</t>
    <phoneticPr fontId="12" type="noConversion"/>
  </si>
  <si>
    <t>瞿晓峰 丁燕</t>
    <phoneticPr fontId="12" type="noConversion"/>
  </si>
  <si>
    <t>创新药专利精解</t>
    <phoneticPr fontId="12" type="noConversion"/>
  </si>
  <si>
    <t>郭雯</t>
    <phoneticPr fontId="12" type="noConversion"/>
  </si>
  <si>
    <t>中国历史文化名村·河北黄岔</t>
    <phoneticPr fontId="12" type="noConversion"/>
  </si>
  <si>
    <t>盛京法律评论 总第10卷 第1辑（2021）</t>
    <phoneticPr fontId="12" type="noConversion"/>
  </si>
  <si>
    <t>知识产权专业知识和实务（中级）同步训练</t>
    <phoneticPr fontId="12" type="noConversion"/>
  </si>
  <si>
    <t>李进</t>
  </si>
  <si>
    <t>胡适《〈红楼梦〉考证》批判</t>
    <phoneticPr fontId="12" type="noConversion"/>
  </si>
  <si>
    <t>韩亚光</t>
    <phoneticPr fontId="12" type="noConversion"/>
  </si>
  <si>
    <t>出版营销实务</t>
    <phoneticPr fontId="12" type="noConversion"/>
  </si>
  <si>
    <t>姜帆</t>
    <phoneticPr fontId="12" type="noConversion"/>
  </si>
  <si>
    <t>刺梨野生酵母菌多样性开发与评价</t>
    <phoneticPr fontId="12" type="noConversion"/>
  </si>
  <si>
    <t>刘晓柱</t>
    <phoneticPr fontId="12" type="noConversion"/>
  </si>
  <si>
    <t>盈科首届百名大律师</t>
    <phoneticPr fontId="12" type="noConversion"/>
  </si>
  <si>
    <t>梅向荣</t>
    <phoneticPr fontId="12" type="noConversion"/>
  </si>
  <si>
    <t xml:space="preserve">法官札记：一个基层法院院长的司法心得 </t>
    <phoneticPr fontId="12" type="noConversion"/>
  </si>
  <si>
    <t>张正伟</t>
    <phoneticPr fontId="12" type="noConversion"/>
  </si>
  <si>
    <t>基于教育生态化的英语教育教学实践</t>
    <phoneticPr fontId="12" type="noConversion"/>
  </si>
  <si>
    <t>尹平</t>
    <phoneticPr fontId="12" type="noConversion"/>
  </si>
  <si>
    <t>全日制教育硕士培养质量研究</t>
    <phoneticPr fontId="12" type="noConversion"/>
  </si>
  <si>
    <t>彭万英  唐卫民</t>
    <phoneticPr fontId="12" type="noConversion"/>
  </si>
  <si>
    <t>马天旗 赵星 欧阳石文</t>
    <phoneticPr fontId="12" type="noConversion"/>
  </si>
  <si>
    <t>新科技革命、人工智能与知识产权制度的完善</t>
    <phoneticPr fontId="12" type="noConversion"/>
  </si>
  <si>
    <t>创新社会化与知识产权制度的应对</t>
    <phoneticPr fontId="12" type="noConversion"/>
  </si>
  <si>
    <t>专利有效性检索</t>
    <phoneticPr fontId="12" type="noConversion"/>
  </si>
  <si>
    <t>专利审查中的检索规则与实例</t>
    <phoneticPr fontId="12" type="noConversion"/>
  </si>
  <si>
    <t>国家知识产权局专利局专利审查协作湖北中心</t>
    <phoneticPr fontId="12" type="noConversion"/>
  </si>
  <si>
    <t>Comparative Study on Patent Claim retation: the United States and China （中美专利权利要求解释比较研究）</t>
    <phoneticPr fontId="12" type="noConversion"/>
  </si>
  <si>
    <t>尹锋林</t>
    <phoneticPr fontId="12" type="noConversion"/>
  </si>
  <si>
    <t>蒋舸</t>
    <phoneticPr fontId="12" type="noConversion"/>
  </si>
  <si>
    <t>彭哲</t>
    <phoneticPr fontId="12" type="noConversion"/>
  </si>
  <si>
    <t>专著</t>
    <phoneticPr fontId="16" type="noConversion"/>
  </si>
  <si>
    <t>GCC国家知识产权工作指引</t>
    <phoneticPr fontId="12" type="noConversion"/>
  </si>
  <si>
    <t>陈兰杰</t>
    <phoneticPr fontId="12" type="noConversion"/>
  </si>
  <si>
    <t>马克思主义在中国的传播与实践（1919--1938）——以海南为例</t>
    <phoneticPr fontId="12" type="noConversion"/>
  </si>
  <si>
    <t>应急信息管理与应急信息行为</t>
    <phoneticPr fontId="12" type="noConversion"/>
  </si>
  <si>
    <t>梁科</t>
    <phoneticPr fontId="12" type="noConversion"/>
  </si>
  <si>
    <t>杨久华 郑伟</t>
    <phoneticPr fontId="12" type="noConversion"/>
  </si>
  <si>
    <t>爱恨交织：出国旅游决策心理</t>
    <phoneticPr fontId="12" type="noConversion"/>
  </si>
  <si>
    <t>困境.责任.制度：我国农村失独家庭的养老保障及社会支持</t>
    <phoneticPr fontId="12" type="noConversion"/>
  </si>
  <si>
    <t>赵仲杰</t>
  </si>
  <si>
    <t>国有企业境外投资审计</t>
    <phoneticPr fontId="12" type="noConversion"/>
  </si>
  <si>
    <t>吴先聪</t>
    <phoneticPr fontId="12" type="noConversion"/>
  </si>
  <si>
    <t>专利信息利用的实践——国家级专利信息传播利用基地专利信息分析报告集</t>
  </si>
  <si>
    <t>文化经济研究（第八辑）</t>
    <phoneticPr fontId="12" type="noConversion"/>
  </si>
  <si>
    <t>专利文献研究（2020）——智能制造和先进信息通信设备</t>
    <phoneticPr fontId="35" type="noConversion"/>
  </si>
  <si>
    <t>专利文献研究（2019）——先进电子材料</t>
    <phoneticPr fontId="35" type="noConversion"/>
  </si>
  <si>
    <t>专利文献研究（2019）——宽带移动通信网和轨道交通</t>
    <phoneticPr fontId="35" type="noConversion"/>
  </si>
  <si>
    <t>专利文献研究（2019）——工业传感器</t>
    <phoneticPr fontId="35" type="noConversion"/>
  </si>
  <si>
    <t>从感性走向理性（六）——城乡规划空间与管理视角下的文学作品解读</t>
    <phoneticPr fontId="35" type="noConversion"/>
  </si>
  <si>
    <t>审协湖北中心专利审查丛书</t>
    <phoneticPr fontId="12" type="noConversion"/>
  </si>
  <si>
    <t>知识产权视角下技术创新人才的引进</t>
    <phoneticPr fontId="12" type="noConversion"/>
  </si>
  <si>
    <t>国家知识产权局专利局专利审查协作湖北中心</t>
  </si>
  <si>
    <t>电学领域专利审查实践</t>
    <phoneticPr fontId="12" type="noConversion"/>
  </si>
  <si>
    <t>新能源汽车产业专利竞争态势研究</t>
    <phoneticPr fontId="12" type="noConversion"/>
  </si>
  <si>
    <t>东非土地法改革：传统或转型</t>
    <phoneticPr fontId="12" type="noConversion"/>
  </si>
  <si>
    <t>[美] 帕特里克·麦考斯兰Patrick McAuslan</t>
  </si>
  <si>
    <t>土地改革中社会运动、法律与政治的关系——巴西的教训</t>
    <phoneticPr fontId="12" type="noConversion"/>
  </si>
  <si>
    <t>[美]乔治·梅斯扎罗斯 George Meszaros</t>
  </si>
  <si>
    <t>恐怖主义心理学</t>
    <phoneticPr fontId="12" type="noConversion"/>
  </si>
  <si>
    <t>（美）约翰·霍根</t>
  </si>
  <si>
    <t>社会发展与变迁</t>
    <phoneticPr fontId="12" type="noConversion"/>
  </si>
  <si>
    <t>第八届全国中小学实验教学说课活动优秀作品集（上下册）</t>
    <phoneticPr fontId="44" type="noConversion"/>
  </si>
  <si>
    <t>中国教育装备行业协会</t>
    <phoneticPr fontId="44" type="noConversion"/>
  </si>
  <si>
    <t>中小学教育</t>
    <phoneticPr fontId="16" type="noConversion"/>
  </si>
  <si>
    <t>第七届全国中小学实验教学说课活动优秀作品集（上、下）</t>
    <phoneticPr fontId="44" type="noConversion"/>
  </si>
  <si>
    <t>百姓身边的民法典科普书</t>
    <phoneticPr fontId="12" type="noConversion"/>
  </si>
  <si>
    <t>谭平</t>
  </si>
  <si>
    <t>律师眼中的民法典 1</t>
    <phoneticPr fontId="12" type="noConversion"/>
  </si>
  <si>
    <t>北京市安通律师事务所</t>
  </si>
  <si>
    <t>民商法学专题研究书系</t>
    <phoneticPr fontId="16" type="noConversion"/>
  </si>
  <si>
    <t>走进田野丛书</t>
    <phoneticPr fontId="12" type="noConversion"/>
  </si>
  <si>
    <t>我们的田野：行走汶川</t>
    <phoneticPr fontId="12" type="noConversion"/>
  </si>
  <si>
    <t>周大鸣</t>
  </si>
  <si>
    <t>我们的田野：行走川桂粤</t>
    <phoneticPr fontId="12" type="noConversion"/>
  </si>
  <si>
    <t>2021.10</t>
    <phoneticPr fontId="12" type="noConversion"/>
  </si>
  <si>
    <t>中国教科书发展史丛书</t>
    <phoneticPr fontId="12" type="noConversion"/>
  </si>
  <si>
    <t>递进式教学</t>
    <phoneticPr fontId="12" type="noConversion"/>
  </si>
  <si>
    <t>专利申请文件撰写与审查指导丛书</t>
    <phoneticPr fontId="16" type="noConversion"/>
  </si>
  <si>
    <t>邹斌</t>
  </si>
  <si>
    <t>新业态、新领域发明专利申请检索及创造性解析</t>
    <phoneticPr fontId="19" type="noConversion"/>
  </si>
  <si>
    <t>化学领域发明专利申请的文件撰写与审查(第3版)</t>
    <phoneticPr fontId="12" type="noConversion"/>
  </si>
  <si>
    <t>专利申请文件撰写</t>
    <phoneticPr fontId="16" type="noConversion"/>
  </si>
  <si>
    <t>Douglas W. Perez   J. Alan Moore 道格拉斯.佩雷斯  艾伦.摩尔</t>
  </si>
  <si>
    <t>Virginia J. Hunter [加]维吉尼亚.亨特</t>
  </si>
  <si>
    <t>建纬律师文库</t>
    <phoneticPr fontId="12" type="noConversion"/>
  </si>
  <si>
    <t>责任与使命——担任上海市政协常委十年的六十个提案</t>
    <phoneticPr fontId="12" type="noConversion"/>
  </si>
  <si>
    <t>印度爱思得图书国际企业</t>
  </si>
  <si>
    <t>2021.10</t>
    <phoneticPr fontId="12" type="noConversion"/>
  </si>
  <si>
    <t>365奇趣英语乐园：世界奇迹</t>
    <phoneticPr fontId="12" type="noConversion"/>
  </si>
  <si>
    <t>数字出版物呈缴制度</t>
    <phoneticPr fontId="12" type="noConversion"/>
  </si>
  <si>
    <t>韩新月 吕淑萍 等著</t>
    <phoneticPr fontId="12" type="noConversion"/>
  </si>
  <si>
    <t>明代州县裁判与裁判文书研究</t>
    <phoneticPr fontId="12" type="noConversion"/>
  </si>
  <si>
    <t>孟烨</t>
    <phoneticPr fontId="12" type="noConversion"/>
  </si>
  <si>
    <t>选举问题的法律治理研究——兼及选举的法理学思考</t>
    <phoneticPr fontId="12" type="noConversion"/>
  </si>
  <si>
    <t>朱文鑫</t>
    <phoneticPr fontId="12" type="noConversion"/>
  </si>
  <si>
    <t>司法鉴定服务合同研究</t>
    <phoneticPr fontId="12" type="noConversion"/>
  </si>
  <si>
    <t>刘鑫</t>
    <phoneticPr fontId="12" type="noConversion"/>
  </si>
  <si>
    <t>司法社会工作与社会治理</t>
    <phoneticPr fontId="12" type="noConversion"/>
  </si>
  <si>
    <t>张善根</t>
    <phoneticPr fontId="12" type="noConversion"/>
  </si>
  <si>
    <t>社会权力的运作逻辑与法律规制</t>
    <phoneticPr fontId="12" type="noConversion"/>
  </si>
  <si>
    <t>丁延龄</t>
    <phoneticPr fontId="12" type="noConversion"/>
  </si>
  <si>
    <t>法官职业道德</t>
    <phoneticPr fontId="12" type="noConversion"/>
  </si>
  <si>
    <t>王立</t>
    <phoneticPr fontId="12" type="noConversion"/>
  </si>
  <si>
    <t>多元的知识产权法：国别区域知识产权法动态</t>
    <phoneticPr fontId="12" type="noConversion"/>
  </si>
  <si>
    <t>张海斌</t>
    <phoneticPr fontId="12" type="noConversion"/>
  </si>
  <si>
    <t>团体法视域下有限公司股权转让的理论与实践：基于深圳市中级人民法院2009-2020年司法判决观察</t>
    <phoneticPr fontId="12" type="noConversion"/>
  </si>
  <si>
    <t>林一</t>
    <phoneticPr fontId="12" type="noConversion"/>
  </si>
  <si>
    <t>法律原则司法适用研究</t>
    <phoneticPr fontId="12" type="noConversion"/>
  </si>
  <si>
    <t>时显群</t>
    <phoneticPr fontId="12" type="noConversion"/>
  </si>
  <si>
    <t>智慧司法与法律文书改革</t>
    <phoneticPr fontId="12" type="noConversion"/>
  </si>
  <si>
    <t>马宏俊</t>
    <phoneticPr fontId="12" type="noConversion"/>
  </si>
  <si>
    <t>大数据、人工智能与妇女工作权</t>
    <phoneticPr fontId="12" type="noConversion"/>
  </si>
  <si>
    <t>陆海娜</t>
    <phoneticPr fontId="12" type="noConversion"/>
  </si>
  <si>
    <t>劳动人事争议裁判精要</t>
    <phoneticPr fontId="12" type="noConversion"/>
  </si>
  <si>
    <t>唐新波</t>
    <phoneticPr fontId="12" type="noConversion"/>
  </si>
  <si>
    <t>法定犯视野下的污染环境罪研究</t>
    <phoneticPr fontId="12" type="noConversion"/>
  </si>
  <si>
    <t>何群</t>
    <phoneticPr fontId="12" type="noConversion"/>
  </si>
  <si>
    <t>基本权利的合理限制研究</t>
    <phoneticPr fontId="12" type="noConversion"/>
  </si>
  <si>
    <t>石文龙</t>
    <phoneticPr fontId="12" type="noConversion"/>
  </si>
  <si>
    <t>跨域环境治理中地方政府合作研究</t>
    <phoneticPr fontId="12" type="noConversion"/>
  </si>
  <si>
    <t>刘娟，马学礼</t>
    <phoneticPr fontId="12" type="noConversion"/>
  </si>
  <si>
    <t>姜素红</t>
  </si>
  <si>
    <t>孟琪  武悦</t>
  </si>
  <si>
    <t>环境法基本问题</t>
    <phoneticPr fontId="99" type="noConversion"/>
  </si>
  <si>
    <t>Indoor Sound Environment and Acoustic Perception （中文名：室内声环境与声感知）</t>
    <phoneticPr fontId="99" type="noConversion"/>
  </si>
  <si>
    <t>认罪认罚从宽制度规范化研究</t>
    <phoneticPr fontId="12" type="noConversion"/>
  </si>
  <si>
    <t>刘军 潘丙永</t>
    <phoneticPr fontId="12" type="noConversion"/>
  </si>
  <si>
    <t>警察权法律规制与保障研究</t>
    <phoneticPr fontId="12" type="noConversion"/>
  </si>
  <si>
    <t>陈华</t>
    <phoneticPr fontId="12" type="noConversion"/>
  </si>
  <si>
    <t>论刑法修正的基础</t>
    <phoneticPr fontId="12" type="noConversion"/>
  </si>
  <si>
    <t>高永明</t>
    <phoneticPr fontId="12" type="noConversion"/>
  </si>
  <si>
    <t>图书馆信息资源安全：基于云计算环境下</t>
    <phoneticPr fontId="12" type="noConversion"/>
  </si>
  <si>
    <t>黄国彬</t>
    <phoneticPr fontId="12" type="noConversion"/>
  </si>
  <si>
    <t>媒体融合理论与实践探索</t>
    <phoneticPr fontId="12" type="noConversion"/>
  </si>
  <si>
    <t>李岩</t>
  </si>
  <si>
    <t>俄罗斯网络空间安全战略探析</t>
    <phoneticPr fontId="12" type="noConversion"/>
  </si>
  <si>
    <t>牛丽红</t>
    <phoneticPr fontId="12" type="noConversion"/>
  </si>
  <si>
    <t>（四）计算机类</t>
    <phoneticPr fontId="16" type="noConversion"/>
  </si>
  <si>
    <t>侯建国</t>
  </si>
  <si>
    <t>科研生产安全管理</t>
    <phoneticPr fontId="12" type="noConversion"/>
  </si>
  <si>
    <t>优秀知识产权调查研究报告集（Ⅺ）</t>
    <phoneticPr fontId="75" type="noConversion"/>
  </si>
  <si>
    <t>优秀专利调查研究报告集</t>
    <phoneticPr fontId="12" type="noConversion"/>
  </si>
  <si>
    <t>商标使用实务</t>
    <phoneticPr fontId="12" type="noConversion"/>
  </si>
  <si>
    <t>龙传红，胡刚</t>
    <phoneticPr fontId="12" type="noConversion"/>
  </si>
  <si>
    <t>企业知识产权工作实务</t>
    <phoneticPr fontId="16" type="noConversion"/>
  </si>
  <si>
    <t>范周 等</t>
    <phoneticPr fontId="12" type="noConversion"/>
  </si>
  <si>
    <t>言之有范：大变局时代的文化思考</t>
    <phoneticPr fontId="12" type="noConversion"/>
  </si>
  <si>
    <t>西游故事进化史新探</t>
    <phoneticPr fontId="12" type="noConversion"/>
  </si>
  <si>
    <t>宋代笔记俗语词研究</t>
    <phoneticPr fontId="12" type="noConversion"/>
  </si>
  <si>
    <t>郑祥琥</t>
    <phoneticPr fontId="12" type="noConversion"/>
  </si>
  <si>
    <t>齐瑞霞</t>
    <phoneticPr fontId="12" type="noConversion"/>
  </si>
  <si>
    <t>城市社区营造的理论模式与实践创新</t>
    <phoneticPr fontId="12" type="noConversion"/>
  </si>
  <si>
    <t>左敏</t>
    <phoneticPr fontId="12" type="noConversion"/>
  </si>
  <si>
    <t>国“肥”论：由一场“肥胖歼灭战”引发的思考</t>
    <phoneticPr fontId="12" type="noConversion"/>
  </si>
  <si>
    <t>Susan Greenhalgh（葛苏珊）</t>
    <phoneticPr fontId="12" type="noConversion"/>
  </si>
  <si>
    <t>（美）温迪 ;维登霍夫特 ;墨菲</t>
    <phoneticPr fontId="12" type="noConversion"/>
  </si>
  <si>
    <t>我们的新生活 : 北京市顺义区杨镇中心幼儿园生活化课程案例</t>
    <phoneticPr fontId="12" type="noConversion"/>
  </si>
  <si>
    <t>王红岩</t>
    <phoneticPr fontId="12" type="noConversion"/>
  </si>
  <si>
    <t>幼儿园非遗课程设计与实施——传承非遗文化，塑造中国灵魂</t>
    <phoneticPr fontId="12" type="noConversion"/>
  </si>
  <si>
    <t>小学生阅读能力评价</t>
    <phoneticPr fontId="12" type="noConversion"/>
  </si>
  <si>
    <t>杨清</t>
    <phoneticPr fontId="12" type="noConversion"/>
  </si>
  <si>
    <t>小学语文实践活动设计与实施</t>
    <phoneticPr fontId="12" type="noConversion"/>
  </si>
  <si>
    <t>肖英，郭红霞，侯杰颖</t>
    <phoneticPr fontId="12" type="noConversion"/>
  </si>
  <si>
    <t>2021.10</t>
    <phoneticPr fontId="12" type="noConversion"/>
  </si>
  <si>
    <t>基于知识管理的组织变革研究：以区域教育科研J组织的八年探索为例</t>
    <phoneticPr fontId="12" type="noConversion"/>
  </si>
  <si>
    <t>张熙</t>
    <phoneticPr fontId="12" type="noConversion"/>
  </si>
  <si>
    <t>专业视野下的基础教育教学探索</t>
    <phoneticPr fontId="12" type="noConversion"/>
  </si>
  <si>
    <t>李秀兰 李文</t>
    <phoneticPr fontId="12" type="noConversion"/>
  </si>
  <si>
    <t xml:space="preserve">共生：SAP学校实践报告2020 </t>
    <phoneticPr fontId="12" type="noConversion"/>
  </si>
  <si>
    <t>张熙</t>
    <phoneticPr fontId="12" type="noConversion"/>
  </si>
  <si>
    <t>《思想道德与法治》“三题三入”教学详案</t>
    <phoneticPr fontId="12" type="noConversion"/>
  </si>
  <si>
    <t>闫艳</t>
    <phoneticPr fontId="12" type="noConversion"/>
  </si>
  <si>
    <t>小立课程 大作功夫——北京联合大学课程思政教学设计大赛实录</t>
    <phoneticPr fontId="12" type="noConversion"/>
  </si>
  <si>
    <t>本书编写组</t>
    <phoneticPr fontId="12" type="noConversion"/>
  </si>
  <si>
    <t>宽着期限  紧着课程——北京联合大学专业思政建设典型案例</t>
    <phoneticPr fontId="12" type="noConversion"/>
  </si>
  <si>
    <t>重庆学校史</t>
    <phoneticPr fontId="12" type="noConversion"/>
  </si>
  <si>
    <t>吴洪成 张珍珍 蔡晓莉</t>
    <phoneticPr fontId="12" type="noConversion"/>
  </si>
  <si>
    <t>刘波 李建飞</t>
    <phoneticPr fontId="12" type="noConversion"/>
  </si>
  <si>
    <t>其他相关读物</t>
    <phoneticPr fontId="16" type="noConversion"/>
  </si>
  <si>
    <t>北京市普通高中多样化发展报告 2020</t>
    <phoneticPr fontId="12" type="noConversion"/>
  </si>
  <si>
    <t>2021.10</t>
    <phoneticPr fontId="12" type="noConversion"/>
  </si>
  <si>
    <t>积极心理学：教育范式的行动研究</t>
    <phoneticPr fontId="12" type="noConversion"/>
  </si>
  <si>
    <t>鸡肉供应链质量协同控制机制</t>
    <phoneticPr fontId="12" type="noConversion"/>
  </si>
  <si>
    <t>安玉莲</t>
    <phoneticPr fontId="12" type="noConversion"/>
  </si>
  <si>
    <t>（五）农林类</t>
    <phoneticPr fontId="16" type="noConversion"/>
  </si>
  <si>
    <t>暮吟草——石恒济诗词</t>
    <phoneticPr fontId="12" type="noConversion"/>
  </si>
  <si>
    <t>石恒济</t>
    <phoneticPr fontId="12" type="noConversion"/>
  </si>
  <si>
    <t>面向高质量发展的知识产权制度建设</t>
    <phoneticPr fontId="12" type="noConversion"/>
  </si>
  <si>
    <t>中国社会科学院知识产权中心 中国知识产权培训中心</t>
    <phoneticPr fontId="12" type="noConversion"/>
  </si>
  <si>
    <t>赵辉 陈俊伶 夏良田</t>
    <phoneticPr fontId="12" type="noConversion"/>
  </si>
  <si>
    <t>科技成果转化理论与实务</t>
    <phoneticPr fontId="12" type="noConversion"/>
  </si>
  <si>
    <t>鱼雁往来——写给中学生的尺牍书法导读</t>
    <phoneticPr fontId="12" type="noConversion"/>
  </si>
  <si>
    <t>贾鹏 王艳玺</t>
    <phoneticPr fontId="12" type="noConversion"/>
  </si>
  <si>
    <t>张熙 殷桂金</t>
    <phoneticPr fontId="12" type="noConversion"/>
  </si>
  <si>
    <t>中医文化纵观</t>
    <phoneticPr fontId="12" type="noConversion"/>
  </si>
  <si>
    <t>吴中云</t>
    <phoneticPr fontId="12" type="noConversion"/>
  </si>
  <si>
    <t>医学人文教育的理论与实践</t>
    <phoneticPr fontId="12" type="noConversion"/>
  </si>
  <si>
    <t>黑丫头</t>
    <phoneticPr fontId="12" type="noConversion"/>
  </si>
  <si>
    <t>汪木兰 陈继合</t>
    <phoneticPr fontId="12" type="noConversion"/>
  </si>
  <si>
    <t>家庭企业与专业市场：广州中大布匹市场发展的民族志研究</t>
    <phoneticPr fontId="12" type="noConversion"/>
  </si>
  <si>
    <t>田絮崖</t>
    <phoneticPr fontId="12" type="noConversion"/>
  </si>
  <si>
    <t>电子商务环境下供应链竞争与协调研究</t>
    <phoneticPr fontId="12" type="noConversion"/>
  </si>
  <si>
    <t>吴安波</t>
    <phoneticPr fontId="12" type="noConversion"/>
  </si>
  <si>
    <t>连片特困地区乡村旅游开发与精准扶贫的协同路径研究:以重庆武陵山片区为例</t>
    <phoneticPr fontId="12" type="noConversion"/>
  </si>
  <si>
    <t>黄国庆</t>
    <phoneticPr fontId="12" type="noConversion"/>
  </si>
  <si>
    <t>新时代乡村治理现代化研究</t>
    <phoneticPr fontId="12" type="noConversion"/>
  </si>
  <si>
    <t>王少伯</t>
    <phoneticPr fontId="12" type="noConversion"/>
  </si>
  <si>
    <t>健康中国战略下公立医院医生过度劳动问题研究</t>
    <phoneticPr fontId="12" type="noConversion"/>
  </si>
  <si>
    <t>刘璐宁</t>
    <phoneticPr fontId="12" type="noConversion"/>
  </si>
  <si>
    <t>政府购买公共图书馆运营服务研究</t>
    <phoneticPr fontId="12" type="noConversion"/>
  </si>
  <si>
    <t xml:space="preserve">易斌 </t>
    <phoneticPr fontId="12" type="noConversion"/>
  </si>
  <si>
    <t>面向大型装备类产品的保修服务策略建模及优化研究</t>
    <phoneticPr fontId="12" type="noConversion"/>
  </si>
  <si>
    <t>莫思敏</t>
    <phoneticPr fontId="12" type="noConversion"/>
  </si>
  <si>
    <t>经济学研究读物</t>
    <phoneticPr fontId="12" type="noConversion"/>
  </si>
  <si>
    <t>企业集团权变管控研究</t>
    <phoneticPr fontId="12" type="noConversion"/>
  </si>
  <si>
    <t>谢明磊</t>
    <phoneticPr fontId="12" type="noConversion"/>
  </si>
  <si>
    <t>中国出版传媒企业并购研究</t>
    <phoneticPr fontId="12" type="noConversion"/>
  </si>
  <si>
    <t>华宇虹</t>
    <phoneticPr fontId="12" type="noConversion"/>
  </si>
  <si>
    <t>企业与消费者互动对零售商品牌权益的影响</t>
    <phoneticPr fontId="12" type="noConversion"/>
  </si>
  <si>
    <t>廖文虎</t>
    <phoneticPr fontId="12" type="noConversion"/>
  </si>
  <si>
    <t>《论语》与现代企业治理</t>
    <phoneticPr fontId="12" type="noConversion"/>
  </si>
  <si>
    <t>郭春发</t>
    <phoneticPr fontId="12" type="noConversion"/>
  </si>
  <si>
    <t>管理类本科专业“知识--认知--能力”一体化人才培养方法与实践</t>
    <phoneticPr fontId="12" type="noConversion"/>
  </si>
  <si>
    <t>控股股东股权质押的经济后果研究</t>
    <phoneticPr fontId="12" type="noConversion"/>
  </si>
  <si>
    <t>巴塞尔协议Ⅲ流动性监管的有效性——基于中国商业银行的研究</t>
    <phoneticPr fontId="12" type="noConversion"/>
  </si>
  <si>
    <t>韦博洋</t>
    <phoneticPr fontId="12" type="noConversion"/>
  </si>
  <si>
    <t>翻译公司基本原理</t>
    <phoneticPr fontId="12" type="noConversion"/>
  </si>
  <si>
    <t>雷纳托·贝尼纳托  塔克·约翰逊</t>
    <phoneticPr fontId="12" type="noConversion"/>
  </si>
  <si>
    <t>孙子兵法与互联网思维</t>
    <phoneticPr fontId="12" type="noConversion"/>
  </si>
  <si>
    <t>常金平</t>
    <phoneticPr fontId="12" type="noConversion"/>
  </si>
  <si>
    <t>王新红</t>
    <phoneticPr fontId="12" type="noConversion"/>
  </si>
  <si>
    <t>邹绍辉 蔡璐璐   罗立升</t>
    <phoneticPr fontId="12" type="noConversion"/>
  </si>
  <si>
    <t>安迪•本尼特</t>
  </si>
  <si>
    <t>杨世生  张育贤</t>
  </si>
  <si>
    <t>文化强国视域下中国文化的国际化传播</t>
    <phoneticPr fontId="12" type="noConversion"/>
  </si>
  <si>
    <t>西南民族地区农业经济研究</t>
    <phoneticPr fontId="12" type="noConversion"/>
  </si>
  <si>
    <t>崔海洋</t>
    <phoneticPr fontId="12" type="noConversion"/>
  </si>
  <si>
    <t>黑龙江工业建设口述史（1949—1999）</t>
    <phoneticPr fontId="12" type="noConversion"/>
  </si>
  <si>
    <t>吴冠男</t>
    <phoneticPr fontId="12" type="noConversion"/>
  </si>
  <si>
    <t>当代传媒艺术发展研究</t>
    <phoneticPr fontId="12" type="noConversion"/>
  </si>
  <si>
    <t>舒敏</t>
    <phoneticPr fontId="12" type="noConversion"/>
  </si>
  <si>
    <t>视频广告</t>
    <phoneticPr fontId="12" type="noConversion"/>
  </si>
  <si>
    <t>悦读随记——力源悦读俱乐部读书心得集</t>
    <phoneticPr fontId="12" type="noConversion"/>
  </si>
  <si>
    <t>唐立国</t>
    <phoneticPr fontId="12" type="noConversion"/>
  </si>
  <si>
    <t>公众获取政府信息渠道选择及策略研究</t>
    <phoneticPr fontId="12" type="noConversion"/>
  </si>
  <si>
    <t>朱红灿</t>
    <phoneticPr fontId="12" type="noConversion"/>
  </si>
  <si>
    <t>视频数据中的行人群体性行为识别方法</t>
    <phoneticPr fontId="12" type="noConversion"/>
  </si>
  <si>
    <t>高立青</t>
    <phoneticPr fontId="12" type="noConversion"/>
  </si>
  <si>
    <t>基于CiteSpace的社会科学文献计量研究</t>
    <phoneticPr fontId="12" type="noConversion"/>
  </si>
  <si>
    <t>农村电商物流服务质量优化研究</t>
    <phoneticPr fontId="12" type="noConversion"/>
  </si>
  <si>
    <t>郑洁</t>
    <phoneticPr fontId="12" type="noConversion"/>
  </si>
  <si>
    <t>物流管理</t>
    <phoneticPr fontId="16" type="noConversion"/>
  </si>
  <si>
    <t>消费者保护视角下的技术措施规制研究</t>
    <phoneticPr fontId="12" type="noConversion"/>
  </si>
  <si>
    <t>董慧娟</t>
    <phoneticPr fontId="12" type="noConversion"/>
  </si>
  <si>
    <t>科创板企业上市知识产权指南</t>
    <phoneticPr fontId="12" type="noConversion"/>
  </si>
  <si>
    <t>2021.10</t>
    <phoneticPr fontId="12" type="noConversion"/>
  </si>
  <si>
    <t>成功 尹仑</t>
  </si>
  <si>
    <t>我有旨蓄亦以御冬：西南山地社会生态系统可持续性分析</t>
    <phoneticPr fontId="99" type="noConversion"/>
  </si>
  <si>
    <t>环境资源法专题研究书系</t>
    <phoneticPr fontId="12" type="noConversion"/>
  </si>
  <si>
    <t>美国专利审查操作指南——可专利性</t>
    <phoneticPr fontId="12" type="noConversion"/>
  </si>
  <si>
    <t>国家知识产权局国际合作司 国家知识产权局专利局审查业务管理部</t>
    <phoneticPr fontId="12" type="noConversion"/>
  </si>
  <si>
    <t>专利审查研究</t>
    <phoneticPr fontId="12" type="noConversion"/>
  </si>
  <si>
    <t xml:space="preserve">徐燕 潘晓娇 曹琦 周劼聪 </t>
    <phoneticPr fontId="12" type="noConversion"/>
  </si>
  <si>
    <t>车用纤维复合材料专利技术分析研究</t>
    <phoneticPr fontId="12" type="noConversion"/>
  </si>
  <si>
    <t>植物新品种权保护原理</t>
    <phoneticPr fontId="12" type="noConversion"/>
  </si>
  <si>
    <t>李秀丽</t>
    <phoneticPr fontId="12" type="noConversion"/>
  </si>
  <si>
    <t>贵州苹果产业发展报告.No.1，2020</t>
    <phoneticPr fontId="12" type="noConversion"/>
  </si>
  <si>
    <t>专利技术交底要义：先进金属材料分册</t>
    <phoneticPr fontId="12" type="noConversion"/>
  </si>
  <si>
    <t>周航</t>
    <phoneticPr fontId="12" type="noConversion"/>
  </si>
  <si>
    <r>
      <t>储晓露 林志坚</t>
    </r>
    <r>
      <rPr>
        <sz val="14"/>
        <color indexed="8"/>
        <rFont val="宋体"/>
        <family val="3"/>
        <charset val="134"/>
      </rPr>
      <t xml:space="preserve"> 吴巧玲</t>
    </r>
    <phoneticPr fontId="12" type="noConversion"/>
  </si>
  <si>
    <t>李发耀 李顺雨</t>
    <phoneticPr fontId="12" type="noConversion"/>
  </si>
  <si>
    <t>污水处理领域重要专利技术分析</t>
    <phoneticPr fontId="12" type="noConversion"/>
  </si>
  <si>
    <t>2021.10</t>
    <phoneticPr fontId="12" type="noConversion"/>
  </si>
  <si>
    <t>医药知识产权保护与运营</t>
    <phoneticPr fontId="12" type="noConversion"/>
  </si>
  <si>
    <t>谢伟</t>
    <phoneticPr fontId="12" type="noConversion"/>
  </si>
  <si>
    <t>行业（产业）专利分析与研究</t>
    <phoneticPr fontId="16" type="noConversion"/>
  </si>
  <si>
    <t>外观设计专利确权司法裁判解析</t>
    <phoneticPr fontId="12" type="noConversion"/>
  </si>
  <si>
    <t>郭雯</t>
    <phoneticPr fontId="12" type="noConversion"/>
  </si>
  <si>
    <t>2021.10</t>
    <phoneticPr fontId="12" type="noConversion"/>
  </si>
  <si>
    <t>涉外专利实务（美国篇）</t>
    <phoneticPr fontId="12" type="noConversion"/>
  </si>
  <si>
    <t>中欧专利创造性理论与实践</t>
    <phoneticPr fontId="12" type="noConversion"/>
  </si>
  <si>
    <t>李钟 北京市专利代理师协会 首都知识产权服务业协会</t>
    <phoneticPr fontId="12" type="noConversion"/>
  </si>
  <si>
    <t>国际知识产权法学：条文释义、理论与案例</t>
    <phoneticPr fontId="12" type="noConversion"/>
  </si>
  <si>
    <t>专利开放许可运营实践与探索</t>
    <phoneticPr fontId="12" type="noConversion"/>
  </si>
  <si>
    <t>王汝银 赖李宁 刘树青</t>
    <phoneticPr fontId="12" type="noConversion"/>
  </si>
  <si>
    <t>2021.10</t>
    <phoneticPr fontId="12" type="noConversion"/>
  </si>
  <si>
    <t>雅典警务——阿提卡法律诉讼中的社会控制</t>
    <phoneticPr fontId="12" type="noConversion"/>
  </si>
  <si>
    <t>2021.10</t>
    <phoneticPr fontId="12" type="noConversion"/>
  </si>
  <si>
    <t>犯罪心理画像</t>
    <phoneticPr fontId="12" type="noConversion"/>
  </si>
  <si>
    <t>Brent E. Turvey 布伦特·特维</t>
  </si>
  <si>
    <t>中国贫困山区发展的道路</t>
    <phoneticPr fontId="12" type="noConversion"/>
  </si>
  <si>
    <t>严瑞珍  王沅</t>
  </si>
  <si>
    <t>农民工市民化：制度创新与顶层政策设计：校订本</t>
    <phoneticPr fontId="12" type="noConversion"/>
  </si>
  <si>
    <t>国务院发展研究中心课题组</t>
  </si>
  <si>
    <t xml:space="preserve">建筑评论——现代建筑与历史嬗变 </t>
    <phoneticPr fontId="12" type="noConversion"/>
  </si>
  <si>
    <t>（英）艾伦·科洪</t>
    <phoneticPr fontId="12" type="noConversion"/>
  </si>
  <si>
    <t>重塑：新格局下的企业新发展</t>
    <phoneticPr fontId="12" type="noConversion"/>
  </si>
  <si>
    <t>亚布力中国企业家论坛</t>
    <phoneticPr fontId="12" type="noConversion"/>
  </si>
  <si>
    <t>国家知识产权局公报（2021年第3期，总第51期）</t>
    <phoneticPr fontId="12" type="noConversion"/>
  </si>
  <si>
    <t>总法律顾问手记：智胜职场</t>
    <phoneticPr fontId="16" type="noConversion"/>
  </si>
  <si>
    <t>实务类读物</t>
    <phoneticPr fontId="16" type="noConversion"/>
  </si>
  <si>
    <t>民法总论教学案例</t>
    <phoneticPr fontId="12" type="noConversion"/>
  </si>
  <si>
    <t>多功能农业漫话</t>
    <phoneticPr fontId="12" type="noConversion"/>
  </si>
  <si>
    <t>蒋建科</t>
    <phoneticPr fontId="12" type="noConversion"/>
  </si>
  <si>
    <t>幸福力培养系列绘本</t>
    <phoneticPr fontId="12" type="noConversion"/>
  </si>
  <si>
    <t>孔德军</t>
    <phoneticPr fontId="12" type="noConversion"/>
  </si>
  <si>
    <t>青少读物</t>
    <phoneticPr fontId="12" type="noConversion"/>
  </si>
  <si>
    <t>巧算整数乘法</t>
    <phoneticPr fontId="12" type="noConversion"/>
  </si>
  <si>
    <t>教师校本“读•思•行”研修及知识转化探析</t>
    <phoneticPr fontId="12" type="noConversion"/>
  </si>
  <si>
    <t>李爱霞</t>
    <phoneticPr fontId="12" type="noConversion"/>
  </si>
  <si>
    <t>学校如何优质发展——路径与方法</t>
    <phoneticPr fontId="12" type="noConversion"/>
  </si>
  <si>
    <t>北京教育学院教育管理与心理学院</t>
    <phoneticPr fontId="12" type="noConversion"/>
  </si>
  <si>
    <t>学校如何优质发展——校长的实践智慧</t>
    <phoneticPr fontId="12" type="noConversion"/>
  </si>
  <si>
    <t>思政引领 技术赋能----北京联合大学优秀教学案例</t>
    <phoneticPr fontId="12" type="noConversion"/>
  </si>
  <si>
    <t>《贵州苹果》团体标准体系</t>
    <phoneticPr fontId="12" type="noConversion"/>
  </si>
  <si>
    <t>贵州威宁彝族回族苗族自治县果业发展中心</t>
    <phoneticPr fontId="12" type="noConversion"/>
  </si>
  <si>
    <t>政协委员说文化——北京市朝阳区十三届政协建言摘录</t>
    <phoneticPr fontId="12" type="noConversion"/>
  </si>
  <si>
    <t>中国人民政治协商会议北京市朝阳区委员会</t>
    <phoneticPr fontId="12" type="noConversion"/>
  </si>
  <si>
    <t>劳动财产理论研究</t>
    <phoneticPr fontId="12" type="noConversion"/>
  </si>
  <si>
    <t>林立成</t>
    <phoneticPr fontId="12" type="noConversion"/>
  </si>
  <si>
    <t>依宪治国基本原理与实践逻辑</t>
    <phoneticPr fontId="12" type="noConversion"/>
  </si>
  <si>
    <t>苗连营 等</t>
    <phoneticPr fontId="12" type="noConversion"/>
  </si>
  <si>
    <t>书寻法意2：法学名著导读</t>
    <phoneticPr fontId="12" type="noConversion"/>
  </si>
  <si>
    <t>王水明</t>
    <phoneticPr fontId="12" type="noConversion"/>
  </si>
  <si>
    <t>清代州县裁判文书研究</t>
    <phoneticPr fontId="12" type="noConversion"/>
  </si>
  <si>
    <t>普通师范专业融合教育课程研究</t>
    <phoneticPr fontId="12" type="noConversion"/>
  </si>
  <si>
    <t>冯雅静</t>
    <phoneticPr fontId="12" type="noConversion"/>
  </si>
  <si>
    <t>运动的力量——改善大学生情绪健康与学习促进</t>
    <phoneticPr fontId="12" type="noConversion"/>
  </si>
  <si>
    <t>李鑫楠</t>
    <phoneticPr fontId="12" type="noConversion"/>
  </si>
  <si>
    <t xml:space="preserve">中国品牌价值的全球观察：2020中国品牌发展报告 </t>
    <phoneticPr fontId="12" type="noConversion"/>
  </si>
  <si>
    <t>钱明辉 等</t>
    <phoneticPr fontId="12" type="noConversion"/>
  </si>
  <si>
    <t>2021.10</t>
    <phoneticPr fontId="12" type="noConversion"/>
  </si>
  <si>
    <t>外宣翻译译者主体性能力范畴化研究</t>
    <phoneticPr fontId="12" type="noConversion"/>
  </si>
  <si>
    <t>邓薇</t>
    <phoneticPr fontId="12" type="noConversion"/>
  </si>
  <si>
    <t>薛德钧</t>
    <phoneticPr fontId="12" type="noConversion"/>
  </si>
  <si>
    <t>全媒体时代网络编辑与文化传播研究</t>
    <phoneticPr fontId="12" type="noConversion"/>
  </si>
  <si>
    <t>王瑞</t>
    <phoneticPr fontId="12" type="noConversion"/>
  </si>
  <si>
    <t xml:space="preserve">重庆地区土家族仪式变迁——以铸牢中华民族共同体意识为进路 </t>
    <phoneticPr fontId="12" type="noConversion"/>
  </si>
  <si>
    <t>覃芹</t>
    <phoneticPr fontId="12" type="noConversion"/>
  </si>
  <si>
    <t>2021.10</t>
    <phoneticPr fontId="12" type="noConversion"/>
  </si>
  <si>
    <t>《全球减贫案例集2021》</t>
    <phoneticPr fontId="12" type="noConversion"/>
  </si>
  <si>
    <t>中国国际扶贫中心  中国互联网新闻中心 世界银行  联合国粮食及农业组织  国际农业发展基金 联合国世界粮食计划署  亚洲开发银行</t>
    <phoneticPr fontId="12" type="noConversion"/>
  </si>
  <si>
    <t>高校去行政化研究</t>
    <phoneticPr fontId="12" type="noConversion"/>
  </si>
  <si>
    <t>付志平</t>
    <phoneticPr fontId="12" type="noConversion"/>
  </si>
  <si>
    <t>北京印刷学院财务会计案例研究硕士论文集</t>
    <phoneticPr fontId="12" type="noConversion"/>
  </si>
  <si>
    <t>华宇虹、张颖</t>
    <phoneticPr fontId="12" type="noConversion"/>
  </si>
  <si>
    <t>家庭农场金融支持</t>
    <phoneticPr fontId="12" type="noConversion"/>
  </si>
  <si>
    <t>王晓丽</t>
    <phoneticPr fontId="12" type="noConversion"/>
  </si>
  <si>
    <t>我国数字经济发展的劳动力市场效应研究</t>
    <phoneticPr fontId="12" type="noConversion"/>
  </si>
  <si>
    <t>李宏兵</t>
    <phoneticPr fontId="12" type="noConversion"/>
  </si>
  <si>
    <t>学术影响力评估、预测与推荐</t>
    <phoneticPr fontId="12" type="noConversion"/>
  </si>
  <si>
    <t>白晓梅</t>
    <phoneticPr fontId="12" type="noConversion"/>
  </si>
  <si>
    <t>2021.10</t>
    <phoneticPr fontId="12" type="noConversion"/>
  </si>
  <si>
    <t>互联网环境下版权许可制度研究</t>
    <phoneticPr fontId="12" type="noConversion"/>
  </si>
  <si>
    <t>赵锐</t>
    <phoneticPr fontId="12" type="noConversion"/>
  </si>
  <si>
    <t>文娱综艺行业知识产权法实务研究</t>
    <phoneticPr fontId="12" type="noConversion"/>
  </si>
  <si>
    <t>陶乾、赵天娟</t>
    <phoneticPr fontId="12" type="noConversion"/>
  </si>
  <si>
    <t>技术入股</t>
    <phoneticPr fontId="12" type="noConversion"/>
  </si>
  <si>
    <t>温明  张军</t>
    <phoneticPr fontId="12" type="noConversion"/>
  </si>
  <si>
    <t>唐先博</t>
    <phoneticPr fontId="12" type="noConversion"/>
  </si>
  <si>
    <t>跨境贸易电子商务知识产权纠纷解决机制研究</t>
    <phoneticPr fontId="12" type="noConversion"/>
  </si>
  <si>
    <t>孙益武</t>
    <phoneticPr fontId="12" type="noConversion"/>
  </si>
  <si>
    <t>创新智能检索：让专利检索更具效率</t>
    <phoneticPr fontId="12" type="noConversion"/>
  </si>
  <si>
    <t>国家知识产权局专利局专利审查协作北京中心</t>
    <phoneticPr fontId="12" type="noConversion"/>
  </si>
  <si>
    <t>邻接权制度体系化研究</t>
    <phoneticPr fontId="12" type="noConversion"/>
  </si>
  <si>
    <t>王超政</t>
    <phoneticPr fontId="12" type="noConversion"/>
  </si>
  <si>
    <t>知识产权法：案例·规则·法理</t>
    <phoneticPr fontId="12" type="noConversion"/>
  </si>
  <si>
    <t>孙玉荣 周贺微</t>
    <phoneticPr fontId="12" type="noConversion"/>
  </si>
  <si>
    <t>IP之道2——中国互联网企业知识产权实践集结</t>
    <phoneticPr fontId="12" type="noConversion"/>
  </si>
  <si>
    <r>
      <t>林炮勤 柯晓鹏</t>
    </r>
    <r>
      <rPr>
        <sz val="14"/>
        <rFont val="宋体"/>
        <family val="3"/>
        <charset val="134"/>
      </rPr>
      <t xml:space="preserve"> </t>
    </r>
    <r>
      <rPr>
        <sz val="14"/>
        <rFont val="宋体"/>
        <family val="3"/>
        <charset val="134"/>
      </rPr>
      <t>覃  波</t>
    </r>
    <phoneticPr fontId="12" type="noConversion"/>
  </si>
  <si>
    <t>商品、服务与商标（第2版）</t>
  </si>
  <si>
    <t>发明创造与专利（第2版）</t>
  </si>
  <si>
    <t>知识产权基本知识（第2版）</t>
  </si>
  <si>
    <t>作品与著作权（第2版）</t>
  </si>
  <si>
    <t>国家知识产权局</t>
    <phoneticPr fontId="16" type="noConversion"/>
  </si>
  <si>
    <t>高效推进知识产权强国战略</t>
    <phoneticPr fontId="16" type="noConversion"/>
  </si>
  <si>
    <t>知识产权政策汇编</t>
  </si>
  <si>
    <t>专利代理与服务</t>
  </si>
  <si>
    <t>王舟</t>
  </si>
  <si>
    <t>知识产权保护与维权</t>
  </si>
  <si>
    <t>陈栋</t>
  </si>
  <si>
    <t>梁振方 刘明荷</t>
    <phoneticPr fontId="12" type="noConversion"/>
  </si>
  <si>
    <t>知识产权行业（产业）分析系列读物</t>
    <phoneticPr fontId="12" type="noConversion"/>
  </si>
  <si>
    <t>马长山</t>
  </si>
  <si>
    <t>帅奕男</t>
  </si>
  <si>
    <t>法治国家的公民文化基础</t>
    <phoneticPr fontId="12" type="noConversion"/>
  </si>
  <si>
    <t>智慧社会的司法范式转型</t>
    <phoneticPr fontId="12" type="noConversion"/>
  </si>
  <si>
    <t>细菌战</t>
    <phoneticPr fontId="12" type="noConversion"/>
  </si>
  <si>
    <t>毒气战</t>
    <phoneticPr fontId="12" type="noConversion"/>
  </si>
  <si>
    <t>谢忠厚 谢丽丽</t>
    <phoneticPr fontId="12" type="noConversion"/>
  </si>
  <si>
    <t>济南战俘营纪实</t>
    <phoneticPr fontId="12" type="noConversion"/>
  </si>
  <si>
    <t>航空法案例教程•劳动合同法卷</t>
    <phoneticPr fontId="12" type="noConversion"/>
  </si>
  <si>
    <t>郝秀辉 孔得建 郭倩男 郭栋</t>
    <phoneticPr fontId="12" type="noConversion"/>
  </si>
  <si>
    <t>航空法案例教学规划丛书</t>
    <phoneticPr fontId="12" type="noConversion"/>
  </si>
  <si>
    <t>语言文学前沿（第10辑）</t>
    <phoneticPr fontId="16" type="noConversion"/>
  </si>
  <si>
    <t>语言与文化研究</t>
    <phoneticPr fontId="16" type="noConversion"/>
  </si>
  <si>
    <t>社政文典</t>
    <phoneticPr fontId="12" type="noConversion"/>
  </si>
  <si>
    <t>范慧</t>
  </si>
  <si>
    <t>杜培培</t>
  </si>
  <si>
    <t>姚德薇</t>
  </si>
  <si>
    <t>集体认同建构与现代性的多元呈现：一项社会学的考察</t>
    <phoneticPr fontId="12" type="noConversion"/>
  </si>
  <si>
    <t>社区治理：专业社会工作机构的行动逻辑</t>
    <phoneticPr fontId="12" type="noConversion"/>
  </si>
  <si>
    <t>城市社区非正规空间的产生及治理</t>
    <phoneticPr fontId="12" type="noConversion"/>
  </si>
  <si>
    <t>社会治理丛书（第二辑）</t>
    <phoneticPr fontId="12" type="noConversion"/>
  </si>
  <si>
    <t>国家知识产权局</t>
    <phoneticPr fontId="12" type="noConversion"/>
  </si>
  <si>
    <t>商标审查审理指南2021</t>
    <phoneticPr fontId="12" type="noConversion"/>
  </si>
  <si>
    <t xml:space="preserve">用数字说话——商标调查实验的司法应用 </t>
    <phoneticPr fontId="12" type="noConversion"/>
  </si>
  <si>
    <t>全球减贫案例集2021（英文版）</t>
    <phoneticPr fontId="12" type="noConversion"/>
  </si>
  <si>
    <t>中国国际扶贫中心</t>
    <phoneticPr fontId="12" type="noConversion"/>
  </si>
  <si>
    <t>2021.10</t>
    <phoneticPr fontId="12" type="noConversion"/>
  </si>
  <si>
    <t>高质量专利是如何炼成的</t>
    <phoneticPr fontId="12" type="noConversion"/>
  </si>
  <si>
    <t>国家知识产权局专利局专利审查协作四川中心 组织编写、杨帆 主编</t>
    <phoneticPr fontId="12" type="noConversion"/>
  </si>
  <si>
    <t>警察伦理学（原书第二版）——关于品格的问题</t>
    <phoneticPr fontId="12" type="noConversion"/>
  </si>
  <si>
    <t>格雷戈瑞·谢弗</t>
  </si>
  <si>
    <t>跨国法律秩序与国家变革</t>
    <phoneticPr fontId="12" type="noConversion"/>
  </si>
  <si>
    <t>专利法研究 2020</t>
    <phoneticPr fontId="12" type="noConversion"/>
  </si>
  <si>
    <t>专利法解释与研究</t>
    <phoneticPr fontId="16" type="noConversion"/>
  </si>
  <si>
    <t>知识产权精品案例评析（2020）</t>
    <phoneticPr fontId="12" type="noConversion"/>
  </si>
  <si>
    <t>广州知识产权法院 组织编写、黎炽森 主编</t>
    <phoneticPr fontId="12" type="noConversion"/>
  </si>
  <si>
    <t>2021.12</t>
    <phoneticPr fontId="12" type="noConversion"/>
  </si>
  <si>
    <t>张颖露 朱力影</t>
    <phoneticPr fontId="35" type="noConversion"/>
  </si>
  <si>
    <t>互联网产业知识产权管理实证研究</t>
    <phoneticPr fontId="35" type="noConversion"/>
  </si>
  <si>
    <t>青少年知识产权普及教育丛书</t>
    <phoneticPr fontId="12" type="noConversion"/>
  </si>
  <si>
    <t>高价值专利培育指导丛书</t>
    <phoneticPr fontId="16" type="noConversion"/>
  </si>
  <si>
    <t>专利检索：从入门到精通</t>
    <phoneticPr fontId="12" type="noConversion"/>
  </si>
  <si>
    <t>国家知识产权局专利局专利审查协作四川中心</t>
    <phoneticPr fontId="12" type="noConversion"/>
  </si>
  <si>
    <t>2021.10</t>
    <phoneticPr fontId="12" type="noConversion"/>
  </si>
  <si>
    <t xml:space="preserve">（四）各类知识产权教材 </t>
    <phoneticPr fontId="12" type="noConversion"/>
  </si>
  <si>
    <t>谢商华</t>
  </si>
  <si>
    <t>青少年知识产权读物</t>
    <phoneticPr fontId="12" type="noConversion"/>
  </si>
  <si>
    <t>我也会发明——冬奥与知识产权</t>
    <phoneticPr fontId="12" type="noConversion"/>
  </si>
  <si>
    <t>诸敏刚 李丹芷</t>
    <phoneticPr fontId="12" type="noConversion"/>
  </si>
  <si>
    <t>中小学知识产权教材与课外读物</t>
    <phoneticPr fontId="16" type="noConversion"/>
  </si>
  <si>
    <t>北京市知识产权局</t>
  </si>
  <si>
    <t>俄罗斯知识产权工作指引</t>
    <phoneticPr fontId="12" type="noConversion"/>
  </si>
  <si>
    <t>“一带一路”沿线国家知识产权工作指引丛书</t>
    <phoneticPr fontId="16" type="noConversion"/>
  </si>
  <si>
    <t>中国起源地文化志系列丛书</t>
    <phoneticPr fontId="12" type="noConversion"/>
  </si>
  <si>
    <t>中国精卫文化·山西长子卷</t>
    <phoneticPr fontId="12" type="noConversion"/>
  </si>
  <si>
    <t>刘德伟 李竞生</t>
    <phoneticPr fontId="12" type="noConversion"/>
  </si>
  <si>
    <t>庭审实务训练教程</t>
    <phoneticPr fontId="12" type="noConversion"/>
  </si>
  <si>
    <t>唐素林</t>
    <phoneticPr fontId="12" type="noConversion"/>
  </si>
  <si>
    <t>民事案件处理实务</t>
    <phoneticPr fontId="12" type="noConversion"/>
  </si>
  <si>
    <t>许晓峰</t>
    <phoneticPr fontId="12" type="noConversion"/>
  </si>
  <si>
    <t>系统评价方法在高等教育评估中的应用</t>
    <phoneticPr fontId="12" type="noConversion"/>
  </si>
  <si>
    <t>孙继红</t>
    <phoneticPr fontId="12" type="noConversion"/>
  </si>
  <si>
    <t>高职专业调整与劳动力市场适切性研究</t>
    <phoneticPr fontId="12" type="noConversion"/>
  </si>
  <si>
    <t>杨振军</t>
    <phoneticPr fontId="12" type="noConversion"/>
  </si>
  <si>
    <t>职业教育研究</t>
    <phoneticPr fontId="12" type="noConversion"/>
  </si>
  <si>
    <t>华南国际知识产权研究文丛</t>
    <phoneticPr fontId="16" type="noConversion"/>
  </si>
  <si>
    <t>粤港澳大湾区知识产权研究报告（2019-2020）</t>
    <phoneticPr fontId="12" type="noConversion"/>
  </si>
  <si>
    <r>
      <t>曾凤辰 卢纯昕</t>
    </r>
    <r>
      <rPr>
        <sz val="14"/>
        <rFont val="宋体"/>
        <family val="3"/>
        <charset val="134"/>
      </rPr>
      <t xml:space="preserve"> </t>
    </r>
    <r>
      <rPr>
        <sz val="14"/>
        <rFont val="宋体"/>
        <family val="3"/>
        <charset val="134"/>
      </rPr>
      <t>刘洪华</t>
    </r>
    <phoneticPr fontId="12" type="noConversion"/>
  </si>
  <si>
    <r>
      <t>李晓宇 赵盛和</t>
    </r>
    <r>
      <rPr>
        <sz val="14"/>
        <rFont val="宋体"/>
        <family val="3"/>
        <charset val="134"/>
      </rPr>
      <t xml:space="preserve"> </t>
    </r>
    <r>
      <rPr>
        <sz val="14"/>
        <rFont val="宋体"/>
        <family val="3"/>
        <charset val="134"/>
      </rPr>
      <t>王太平</t>
    </r>
    <r>
      <rPr>
        <sz val="14"/>
        <rFont val="宋体"/>
        <family val="3"/>
        <charset val="134"/>
      </rPr>
      <t xml:space="preserve"> </t>
    </r>
    <r>
      <rPr>
        <sz val="14"/>
        <rFont val="宋体"/>
        <family val="3"/>
        <charset val="134"/>
      </rPr>
      <t>常廷彬</t>
    </r>
    <phoneticPr fontId="12" type="noConversion"/>
  </si>
  <si>
    <t>广东涉外知识产权年度报告（2020）</t>
    <phoneticPr fontId="12" type="noConversion"/>
  </si>
  <si>
    <t>商标授权确权</t>
    <phoneticPr fontId="12" type="noConversion"/>
  </si>
  <si>
    <t>马翔</t>
    <phoneticPr fontId="12" type="noConversion"/>
  </si>
  <si>
    <t>知识产权司法保护前沿（第Ⅲ辑）</t>
    <phoneticPr fontId="12" type="noConversion"/>
  </si>
  <si>
    <t>知识产权研究</t>
    <phoneticPr fontId="12" type="noConversion"/>
  </si>
  <si>
    <t>全国中小学知识产权教育示范读本（试用本 第2版）</t>
    <phoneticPr fontId="12" type="noConversion"/>
  </si>
  <si>
    <t>中国知识产权运营年度报告（2020年）</t>
    <phoneticPr fontId="75" type="noConversion"/>
  </si>
  <si>
    <t>国家知识产权战略研究</t>
    <phoneticPr fontId="16" type="noConversion"/>
  </si>
  <si>
    <t>数字出版传播与应用</t>
    <phoneticPr fontId="12" type="noConversion"/>
  </si>
  <si>
    <t>张颖</t>
    <phoneticPr fontId="12" type="noConversion"/>
  </si>
  <si>
    <t>陈丹 周卓</t>
    <phoneticPr fontId="12" type="noConversion"/>
  </si>
  <si>
    <t>张海斌</t>
    <phoneticPr fontId="12" type="noConversion"/>
  </si>
  <si>
    <t>法律诊所之行政诉讼篇</t>
    <phoneticPr fontId="12" type="noConversion"/>
  </si>
  <si>
    <t>杨军 王保成</t>
    <phoneticPr fontId="12" type="noConversion"/>
  </si>
  <si>
    <t>行政法学专题研究书系</t>
    <phoneticPr fontId="16" type="noConversion"/>
  </si>
  <si>
    <t>航运安全监管过失刑事责任研究</t>
    <phoneticPr fontId="12" type="noConversion"/>
  </si>
  <si>
    <t>姚瑶</t>
    <phoneticPr fontId="12" type="noConversion"/>
  </si>
  <si>
    <t>新时代中国财税法治热点问题研究</t>
    <phoneticPr fontId="12" type="noConversion"/>
  </si>
  <si>
    <t>经济法学专题研究书系</t>
    <phoneticPr fontId="12" type="noConversion"/>
  </si>
  <si>
    <t>刘中建 韩晓</t>
    <phoneticPr fontId="12" type="noConversion"/>
  </si>
  <si>
    <t>清代黔东南苗族法文化变迁研究</t>
    <phoneticPr fontId="12" type="noConversion"/>
  </si>
  <si>
    <t>齐蕴博</t>
    <phoneticPr fontId="12" type="noConversion"/>
  </si>
  <si>
    <t>新时代中国特色社会主义法治理论与实践（经济法治篇）</t>
    <phoneticPr fontId="12" type="noConversion"/>
  </si>
  <si>
    <t>王玉辉 梁增然</t>
    <phoneticPr fontId="12" type="noConversion"/>
  </si>
  <si>
    <t>中国传媒法治发展史（2011—2020）</t>
    <phoneticPr fontId="12" type="noConversion"/>
  </si>
  <si>
    <t>郑宁</t>
    <phoneticPr fontId="12" type="noConversion"/>
  </si>
  <si>
    <t>我国合宪性审查对象研究</t>
    <phoneticPr fontId="12" type="noConversion"/>
  </si>
  <si>
    <t>万千慧</t>
    <phoneticPr fontId="12" type="noConversion"/>
  </si>
  <si>
    <t>企业劳动关系管理实务</t>
    <phoneticPr fontId="12" type="noConversion"/>
  </si>
  <si>
    <t>李晓非,尹洁林</t>
    <phoneticPr fontId="12" type="noConversion"/>
  </si>
  <si>
    <t>刑事辩护与代理实录</t>
    <phoneticPr fontId="12" type="noConversion"/>
  </si>
  <si>
    <t>赖早兴</t>
    <phoneticPr fontId="12" type="noConversion"/>
  </si>
  <si>
    <t>行政诉讼之证据协力义务研究</t>
    <phoneticPr fontId="12" type="noConversion"/>
  </si>
  <si>
    <t>李敬</t>
    <phoneticPr fontId="12" type="noConversion"/>
  </si>
  <si>
    <t>2021.10</t>
    <phoneticPr fontId="12" type="noConversion"/>
  </si>
  <si>
    <t>杭东霞</t>
    <phoneticPr fontId="12" type="noConversion"/>
  </si>
  <si>
    <t>法案公开征求意见制度研究</t>
    <phoneticPr fontId="12" type="noConversion"/>
  </si>
  <si>
    <t>汪全胜</t>
    <phoneticPr fontId="12" type="noConversion"/>
  </si>
  <si>
    <t>红旗经验：中小城市基层党建引领社会治理的样本</t>
    <phoneticPr fontId="12" type="noConversion"/>
  </si>
  <si>
    <t>国务院知识产权战略实施工作部际联席会议办公室</t>
    <phoneticPr fontId="12" type="noConversion"/>
  </si>
  <si>
    <t>其他</t>
    <phoneticPr fontId="16" type="noConversion"/>
  </si>
  <si>
    <t>四川省知识产权干部读物</t>
    <phoneticPr fontId="12" type="noConversion"/>
  </si>
  <si>
    <t>京津自然资源及生态环境遥感调查</t>
    <phoneticPr fontId="12" type="noConversion"/>
  </si>
  <si>
    <t>詹骞 田淑芳</t>
    <phoneticPr fontId="12" type="noConversion"/>
  </si>
  <si>
    <t>（七）环境科学</t>
    <phoneticPr fontId="12" type="noConversion"/>
  </si>
  <si>
    <t>低能耗居住建筑多能互补供暖平衡方案研究:内蒙古农村牧区</t>
    <phoneticPr fontId="12" type="noConversion"/>
  </si>
  <si>
    <t>薛芸 张杰</t>
    <phoneticPr fontId="12" type="noConversion"/>
  </si>
  <si>
    <t>工程质量安全手册图解（质量部分）</t>
    <phoneticPr fontId="12" type="noConversion"/>
  </si>
  <si>
    <t>石材平面拼图产品制作</t>
    <phoneticPr fontId="116" type="noConversion"/>
  </si>
  <si>
    <t>陈立冠 刘群英 孙春石</t>
    <phoneticPr fontId="12" type="noConversion"/>
  </si>
  <si>
    <t>运动医务监督</t>
    <phoneticPr fontId="12" type="noConversion"/>
  </si>
  <si>
    <t>欧高志</t>
    <phoneticPr fontId="12" type="noConversion"/>
  </si>
  <si>
    <t>（三）医学类</t>
    <phoneticPr fontId="12" type="noConversion"/>
  </si>
  <si>
    <t>中国教育装备行业蓝皮书（2021版）</t>
    <phoneticPr fontId="12" type="noConversion"/>
  </si>
  <si>
    <t>中国教育装备行业协会</t>
    <phoneticPr fontId="12" type="noConversion"/>
  </si>
  <si>
    <t>畅销书案例分析 第七辑</t>
    <phoneticPr fontId="12" type="noConversion"/>
  </si>
  <si>
    <t>张文红</t>
    <phoneticPr fontId="12" type="noConversion"/>
  </si>
  <si>
    <t>中国众筹出版模式选择研究</t>
    <phoneticPr fontId="12" type="noConversion"/>
  </si>
  <si>
    <t>外语教学及研究论文集（2022）</t>
    <phoneticPr fontId="12" type="noConversion"/>
  </si>
  <si>
    <t>刘影 关涛 刘明宇</t>
    <phoneticPr fontId="12" type="noConversion"/>
  </si>
  <si>
    <t>英语读物</t>
    <phoneticPr fontId="12" type="noConversion"/>
  </si>
  <si>
    <t>高校学生教育选择与生涯发展</t>
    <phoneticPr fontId="12" type="noConversion"/>
  </si>
  <si>
    <t xml:space="preserve">崔盛 吴秋翔 </t>
    <phoneticPr fontId="12" type="noConversion"/>
  </si>
  <si>
    <t>大学治理与学科建设研究</t>
    <phoneticPr fontId="16" type="noConversion"/>
  </si>
  <si>
    <t>跨学科视域下的课程与教学</t>
    <phoneticPr fontId="12" type="noConversion"/>
  </si>
  <si>
    <t>金志远</t>
    <phoneticPr fontId="12" type="noConversion"/>
  </si>
  <si>
    <t>侯占彩</t>
  </si>
  <si>
    <t>认知语言学视角下的日语教学探究</t>
    <phoneticPr fontId="12" type="noConversion"/>
  </si>
  <si>
    <t>小语种学习与研究</t>
    <phoneticPr fontId="16" type="noConversion"/>
  </si>
  <si>
    <t>实践教学视角下的国际事务与国际关系学</t>
    <phoneticPr fontId="12" type="noConversion"/>
  </si>
  <si>
    <t>郭依峰</t>
    <phoneticPr fontId="12" type="noConversion"/>
  </si>
  <si>
    <t>认知冲突培养数学核心素养的思考与实践</t>
    <phoneticPr fontId="12" type="noConversion"/>
  </si>
  <si>
    <t>白杰</t>
    <phoneticPr fontId="12" type="noConversion"/>
  </si>
  <si>
    <t>管理者特质与公司资本结构决策</t>
    <phoneticPr fontId="12" type="noConversion"/>
  </si>
  <si>
    <t>刘元秀</t>
    <phoneticPr fontId="12" type="noConversion"/>
  </si>
  <si>
    <t>中关村发展集团年鉴2021（总第1卷）</t>
    <phoneticPr fontId="12" type="noConversion"/>
  </si>
  <si>
    <t>中关村发展集团</t>
    <phoneticPr fontId="12" type="noConversion"/>
  </si>
  <si>
    <t>新发展理念指导下雄安新区建设研究</t>
    <phoneticPr fontId="12" type="noConversion"/>
  </si>
  <si>
    <t>张根海</t>
    <phoneticPr fontId="12" type="noConversion"/>
  </si>
  <si>
    <t>《红楼梦》人文素质课程研究</t>
    <phoneticPr fontId="12" type="noConversion"/>
  </si>
  <si>
    <t>马经义</t>
    <phoneticPr fontId="12" type="noConversion"/>
  </si>
  <si>
    <t>东振明</t>
  </si>
  <si>
    <t>李健畅</t>
  </si>
  <si>
    <t xml:space="preserve">谁决定了你的能：写给人群中不出众的你 </t>
    <phoneticPr fontId="12" type="noConversion"/>
  </si>
  <si>
    <t>心理学</t>
    <phoneticPr fontId="12" type="noConversion"/>
  </si>
  <si>
    <t>若昂·佩德鲁·马尔克斯</t>
  </si>
  <si>
    <t>若泽•马托索</t>
  </si>
  <si>
    <t>奴隶制度解析</t>
    <phoneticPr fontId="12" type="noConversion"/>
  </si>
  <si>
    <t>葡萄牙的国家认同演变</t>
    <phoneticPr fontId="12" type="noConversion"/>
  </si>
  <si>
    <t>张可创</t>
  </si>
  <si>
    <t>心理咨询与辅导</t>
    <phoneticPr fontId="12" type="noConversion"/>
  </si>
  <si>
    <t>自由的你：体悟疗法与强迫症干预</t>
    <phoneticPr fontId="12" type="noConversion"/>
  </si>
  <si>
    <t>我国国有企业混合所有制改革历程、现状与经济效应研究</t>
    <phoneticPr fontId="12" type="noConversion"/>
  </si>
  <si>
    <t>李梅</t>
    <phoneticPr fontId="12" type="noConversion"/>
  </si>
  <si>
    <t>失败学习</t>
    <phoneticPr fontId="12" type="noConversion"/>
  </si>
  <si>
    <t>王文周</t>
    <phoneticPr fontId="12" type="noConversion"/>
  </si>
  <si>
    <t>外贸网站推广实操手册</t>
    <phoneticPr fontId="12" type="noConversion"/>
  </si>
  <si>
    <t>引擎力</t>
    <phoneticPr fontId="12" type="noConversion"/>
  </si>
  <si>
    <t>产业（行业）经济研究</t>
    <phoneticPr fontId="12" type="noConversion"/>
  </si>
  <si>
    <t xml:space="preserve">中国农产品流通体系研究——以京津冀为例 </t>
    <phoneticPr fontId="12" type="noConversion"/>
  </si>
  <si>
    <t>徐丹丹</t>
    <phoneticPr fontId="12" type="noConversion"/>
  </si>
  <si>
    <t>2020.10</t>
    <phoneticPr fontId="12" type="noConversion"/>
  </si>
  <si>
    <t>最高人民法院知识产权法庭审判指导与参考（第一辑）</t>
    <phoneticPr fontId="12" type="noConversion"/>
  </si>
  <si>
    <t>郃中林</t>
    <phoneticPr fontId="12" type="noConversion"/>
  </si>
  <si>
    <t>《“十四五”国家知识产权保护和运用规划》辅导读本</t>
    <phoneticPr fontId="12" type="noConversion"/>
  </si>
  <si>
    <t>国家知识产权局组织编写</t>
    <phoneticPr fontId="12" type="noConversion"/>
  </si>
  <si>
    <t>《知识产权强国建设纲要（2021—2035年）》辅导读本</t>
    <phoneticPr fontId="12" type="noConversion"/>
  </si>
  <si>
    <t>改革开放以来我国权利保障政策演进及影响因素</t>
    <phoneticPr fontId="12" type="noConversion"/>
  </si>
  <si>
    <t>黄爱教</t>
    <phoneticPr fontId="12" type="noConversion"/>
  </si>
  <si>
    <t>汪世荣 马成</t>
    <phoneticPr fontId="12" type="noConversion"/>
  </si>
  <si>
    <t>中国本土哲学的梳理和发展</t>
    <phoneticPr fontId="12" type="noConversion"/>
  </si>
  <si>
    <t>朱杨曹</t>
    <phoneticPr fontId="12" type="noConversion"/>
  </si>
  <si>
    <t>易：变化哲学</t>
    <phoneticPr fontId="12" type="noConversion"/>
  </si>
  <si>
    <t>ESP课程设计与思想政治教育：以“中国美术”课程为例</t>
    <phoneticPr fontId="12" type="noConversion"/>
  </si>
  <si>
    <t>刘雪</t>
    <phoneticPr fontId="12" type="noConversion"/>
  </si>
  <si>
    <t>大学生素质教育与思想政治工作研究</t>
    <phoneticPr fontId="12" type="noConversion"/>
  </si>
  <si>
    <t>“互联网+”背景下高校创业创新人才培养模式</t>
    <phoneticPr fontId="12" type="noConversion"/>
  </si>
  <si>
    <t>韦倩青</t>
    <phoneticPr fontId="12" type="noConversion"/>
  </si>
  <si>
    <t>支持向量分类机及其应用</t>
    <phoneticPr fontId="12" type="noConversion"/>
  </si>
  <si>
    <t>阎满富</t>
  </si>
  <si>
    <t>照见未来：一本书读懂商业航天</t>
    <phoneticPr fontId="12" type="noConversion"/>
  </si>
  <si>
    <t>（九）其他科技类读物</t>
    <phoneticPr fontId="12" type="noConversion"/>
  </si>
  <si>
    <t>2021.10</t>
    <phoneticPr fontId="12" type="noConversion"/>
  </si>
  <si>
    <t>英美最高法院版权裁判文书选译（2010—2020）</t>
    <phoneticPr fontId="12" type="noConversion"/>
  </si>
  <si>
    <t>汤玲 张小号</t>
    <phoneticPr fontId="12" type="noConversion"/>
  </si>
  <si>
    <t>（三）国外法学(法典)译著</t>
    <phoneticPr fontId="12" type="noConversion"/>
  </si>
  <si>
    <t>企业应对海外知识产权贸易壁垒问题研究</t>
    <phoneticPr fontId="12" type="noConversion"/>
  </si>
  <si>
    <t>广东省WTO/TBT通报咨询研究中心</t>
    <phoneticPr fontId="12" type="noConversion"/>
  </si>
  <si>
    <t>外国法的新视域</t>
    <phoneticPr fontId="12" type="noConversion"/>
  </si>
  <si>
    <t>2020.10</t>
    <phoneticPr fontId="12" type="noConversion"/>
  </si>
  <si>
    <t>日本知识产权协会知识产权教育分会编辑委员会</t>
    <phoneticPr fontId="12" type="noConversion"/>
  </si>
  <si>
    <t>中药专利创造性审查理论与实践</t>
    <phoneticPr fontId="12" type="noConversion"/>
  </si>
  <si>
    <t>反不正当竞争法基本原理</t>
    <phoneticPr fontId="12" type="noConversion"/>
  </si>
  <si>
    <t>李扬</t>
    <phoneticPr fontId="12" type="noConversion"/>
  </si>
  <si>
    <t>李昕 宋晓亭</t>
    <phoneticPr fontId="12" type="noConversion"/>
  </si>
  <si>
    <t>石斛的专利分析和技术路线预测</t>
    <phoneticPr fontId="12" type="noConversion"/>
  </si>
  <si>
    <t>知识产权侵权纠纷法律适用研究</t>
    <phoneticPr fontId="12" type="noConversion"/>
  </si>
  <si>
    <t>兰丹丹</t>
    <phoneticPr fontId="12" type="noConversion"/>
  </si>
  <si>
    <t>律师与学者的对话：知识产权典型案例评点</t>
    <phoneticPr fontId="12" type="noConversion"/>
  </si>
  <si>
    <t>梅术文 锁福涛 刘丰</t>
    <phoneticPr fontId="12" type="noConversion"/>
  </si>
  <si>
    <t>新兴媒体融合发展中的著作权制度应对与变革研究</t>
    <phoneticPr fontId="12" type="noConversion"/>
  </si>
  <si>
    <t>大胆创意：初创企业知识产权指南</t>
    <phoneticPr fontId="12" type="noConversion"/>
  </si>
  <si>
    <t>世界知识产权组织</t>
    <phoneticPr fontId="12" type="noConversion"/>
  </si>
  <si>
    <t xml:space="preserve">梅术文 </t>
    <phoneticPr fontId="12" type="noConversion"/>
  </si>
  <si>
    <t>日本知识产权教育：从小学到大学的实践与理论</t>
    <phoneticPr fontId="12" type="noConversion"/>
  </si>
  <si>
    <t>行政管理学</t>
    <phoneticPr fontId="12" type="noConversion"/>
  </si>
  <si>
    <t>谷隶栗</t>
    <phoneticPr fontId="12" type="noConversion"/>
  </si>
  <si>
    <t>管理学研究读物</t>
    <phoneticPr fontId="12" type="noConversion"/>
  </si>
  <si>
    <t>班微书馆（第一卷）</t>
    <phoneticPr fontId="12" type="noConversion"/>
  </si>
  <si>
    <t>班飞舞</t>
    <phoneticPr fontId="12" type="noConversion"/>
  </si>
  <si>
    <t>崔治忠</t>
  </si>
  <si>
    <t>文化与价值</t>
    <phoneticPr fontId="12" type="noConversion"/>
  </si>
  <si>
    <t>张宝华</t>
  </si>
  <si>
    <t>牡丹绽放 花开有声——第二批曲艺英才培育行动回眸</t>
    <phoneticPr fontId="12" type="noConversion"/>
  </si>
  <si>
    <t>沃尔特•辟斯顿弦乐四重奏和声技法研究</t>
    <phoneticPr fontId="12" type="noConversion"/>
  </si>
  <si>
    <t>音乐剧金曲弹唱</t>
    <phoneticPr fontId="12" type="noConversion"/>
  </si>
  <si>
    <t>孔庆东</t>
    <phoneticPr fontId="12" type="noConversion"/>
  </si>
  <si>
    <t>书剑八方</t>
    <phoneticPr fontId="12" type="noConversion"/>
  </si>
  <si>
    <t>孔庆东</t>
    <phoneticPr fontId="12" type="noConversion"/>
  </si>
  <si>
    <t>区域音乐视角下的学校音乐课程论</t>
    <phoneticPr fontId="12" type="noConversion"/>
  </si>
  <si>
    <t>任志宏</t>
    <phoneticPr fontId="12" type="noConversion"/>
  </si>
  <si>
    <t>明治时期日本人的对外认识</t>
    <phoneticPr fontId="12" type="noConversion"/>
  </si>
  <si>
    <t>熊淑娥</t>
    <phoneticPr fontId="12" type="noConversion"/>
  </si>
  <si>
    <t>新时代中国供给区域公共产品研究</t>
    <phoneticPr fontId="12" type="noConversion"/>
  </si>
  <si>
    <t>宋效峰</t>
    <phoneticPr fontId="12" type="noConversion"/>
  </si>
  <si>
    <t>齐骥</t>
  </si>
  <si>
    <t>乡村文化振兴——如何唤醒乡土记忆</t>
    <phoneticPr fontId="12" type="noConversion"/>
  </si>
  <si>
    <t>民间文化起源地探源与文化创意产业研究</t>
    <phoneticPr fontId="12" type="noConversion"/>
  </si>
  <si>
    <t>刘德伟 李竞生</t>
    <phoneticPr fontId="12" type="noConversion"/>
  </si>
  <si>
    <t>张为</t>
  </si>
  <si>
    <t>新媒体语境下电视剧批评治理体系构建研究</t>
    <phoneticPr fontId="12" type="noConversion"/>
  </si>
  <si>
    <t>法律文化论丛（第十二辑）</t>
    <phoneticPr fontId="12" type="noConversion"/>
  </si>
  <si>
    <t>畅销书案例分析 第六辑</t>
    <phoneticPr fontId="12" type="noConversion"/>
  </si>
  <si>
    <t>张文红</t>
    <phoneticPr fontId="12" type="noConversion"/>
  </si>
  <si>
    <t>类似商品和服务区分表——基于尼斯分类第十一版（2022文本）</t>
    <phoneticPr fontId="12" type="noConversion"/>
  </si>
  <si>
    <t>国家知识产权局商标局</t>
    <phoneticPr fontId="12" type="noConversion"/>
  </si>
  <si>
    <t>英语专四高分写作</t>
    <phoneticPr fontId="12" type="noConversion"/>
  </si>
  <si>
    <t>史亭玉</t>
    <phoneticPr fontId="12" type="noConversion"/>
  </si>
  <si>
    <t>最高人民法院知识产权法庭审判指导与参考（第二辑）</t>
    <phoneticPr fontId="12" type="noConversion"/>
  </si>
  <si>
    <t>专利检索与分析实用手册——Patentics操作指南</t>
    <phoneticPr fontId="12" type="noConversion"/>
  </si>
  <si>
    <t>知舍</t>
    <phoneticPr fontId="12" type="noConversion"/>
  </si>
  <si>
    <t>北京市知识产权局</t>
    <phoneticPr fontId="12" type="noConversion"/>
  </si>
  <si>
    <t>共享制造平台运行机制与决策优化</t>
    <phoneticPr fontId="12" type="noConversion"/>
  </si>
  <si>
    <t>2021.10</t>
    <phoneticPr fontId="12" type="noConversion"/>
  </si>
  <si>
    <t>崇德时代</t>
    <phoneticPr fontId="12" type="noConversion"/>
  </si>
  <si>
    <t>李彦华</t>
    <phoneticPr fontId="12" type="noConversion"/>
  </si>
  <si>
    <t>俄语情态理论新论</t>
    <phoneticPr fontId="12" type="noConversion"/>
  </si>
  <si>
    <t>张扬</t>
  </si>
  <si>
    <t>民事司法沟通</t>
    <phoneticPr fontId="12" type="noConversion"/>
  </si>
  <si>
    <t>刘爱君</t>
    <phoneticPr fontId="12" type="noConversion"/>
  </si>
  <si>
    <t>《马克思主义基本原理》“三题三入”教学详案</t>
    <phoneticPr fontId="12" type="noConversion"/>
  </si>
  <si>
    <t>董新春</t>
    <phoneticPr fontId="12" type="noConversion"/>
  </si>
  <si>
    <t>流动人口的社会融入</t>
    <phoneticPr fontId="12" type="noConversion"/>
  </si>
  <si>
    <t>彭灵灵</t>
    <phoneticPr fontId="12" type="noConversion"/>
  </si>
  <si>
    <r>
      <t>阮云星 梁永佳</t>
    </r>
    <r>
      <rPr>
        <sz val="14"/>
        <rFont val="宋体"/>
        <family val="3"/>
        <charset val="134"/>
      </rPr>
      <t xml:space="preserve"> </t>
    </r>
    <r>
      <rPr>
        <sz val="14"/>
        <rFont val="宋体"/>
        <family val="3"/>
        <charset val="134"/>
      </rPr>
      <t>高英策</t>
    </r>
    <phoneticPr fontId="12" type="noConversion"/>
  </si>
  <si>
    <t>可持续发展视角下国际投资法的新发展</t>
    <phoneticPr fontId="12" type="noConversion"/>
  </si>
  <si>
    <t>朱玥</t>
    <phoneticPr fontId="12" type="noConversion"/>
  </si>
  <si>
    <t>法务之道：职业定位、核心技能与职业环境</t>
    <phoneticPr fontId="12" type="noConversion"/>
  </si>
  <si>
    <t>法治哲学探源</t>
    <phoneticPr fontId="12" type="noConversion"/>
  </si>
  <si>
    <t>刘杨</t>
    <phoneticPr fontId="12" type="noConversion"/>
  </si>
  <si>
    <t>大学生违法犯罪预防研究：基于“社会腱”视角的分析</t>
    <phoneticPr fontId="12" type="noConversion"/>
  </si>
  <si>
    <t>吴殿朝，张秋芳</t>
    <phoneticPr fontId="12" type="noConversion"/>
  </si>
  <si>
    <t>知识产权法律保护学说概论</t>
    <phoneticPr fontId="12" type="noConversion"/>
  </si>
  <si>
    <t xml:space="preserve">中国跨越式发展金融支持研究——以欠发达地区为例 </t>
    <phoneticPr fontId="12" type="noConversion"/>
  </si>
  <si>
    <t>龚小菊</t>
    <phoneticPr fontId="12" type="noConversion"/>
  </si>
  <si>
    <t>应用创新驱动产业发展——数字内容产业观察报告</t>
    <phoneticPr fontId="12" type="noConversion"/>
  </si>
  <si>
    <t>魏超</t>
    <phoneticPr fontId="12" type="noConversion"/>
  </si>
  <si>
    <t>中国传统金融机构向近代银行演化的制度分析</t>
    <phoneticPr fontId="12" type="noConversion"/>
  </si>
  <si>
    <t>颜冬梅</t>
    <phoneticPr fontId="12" type="noConversion"/>
  </si>
  <si>
    <t>要素市场扭曲与外贸转型升级</t>
    <phoneticPr fontId="12" type="noConversion"/>
  </si>
  <si>
    <t>中国存托凭证投资者保护研究</t>
    <phoneticPr fontId="12" type="noConversion"/>
  </si>
  <si>
    <t>武晋</t>
    <phoneticPr fontId="12" type="noConversion"/>
  </si>
  <si>
    <t>土地整治的经济社会影响与成效评估</t>
    <phoneticPr fontId="12" type="noConversion"/>
  </si>
  <si>
    <t>张正峰</t>
    <phoneticPr fontId="12" type="noConversion"/>
  </si>
  <si>
    <t>新媒体视域下和谐医患关系构建研究</t>
    <phoneticPr fontId="12" type="noConversion"/>
  </si>
  <si>
    <t>段桂敏 李家伟</t>
    <phoneticPr fontId="12" type="noConversion"/>
  </si>
  <si>
    <t>国家森林公园旅游发展策略</t>
    <phoneticPr fontId="12" type="noConversion"/>
  </si>
  <si>
    <t>尹玥</t>
    <phoneticPr fontId="12" type="noConversion"/>
  </si>
  <si>
    <t>人工智能时代的治理转型：挑战、变革与未来</t>
    <phoneticPr fontId="12" type="noConversion"/>
  </si>
  <si>
    <t>何哲</t>
    <phoneticPr fontId="12" type="noConversion"/>
  </si>
  <si>
    <t>信息系统审计</t>
    <phoneticPr fontId="12" type="noConversion"/>
  </si>
  <si>
    <t>中国计算机用户协会政务信息化分会</t>
    <phoneticPr fontId="12" type="noConversion"/>
  </si>
  <si>
    <t>中国科技界的精英——院士研究</t>
    <phoneticPr fontId="12" type="noConversion"/>
  </si>
  <si>
    <t>唐家龙</t>
    <phoneticPr fontId="12" type="noConversion"/>
  </si>
  <si>
    <t>传播理论：延展与应用</t>
    <phoneticPr fontId="12" type="noConversion"/>
  </si>
  <si>
    <t>王亿本</t>
    <phoneticPr fontId="12" type="noConversion"/>
  </si>
  <si>
    <t>地域发展效应视域下会展活动运营研究</t>
    <phoneticPr fontId="12" type="noConversion"/>
  </si>
  <si>
    <t>衣莉芹</t>
    <phoneticPr fontId="12" type="noConversion"/>
  </si>
  <si>
    <t>国家知识产权局公报（2021年第4期，总第52期）</t>
    <phoneticPr fontId="12" type="noConversion"/>
  </si>
  <si>
    <t>梅兰芳艺术人生文丛</t>
    <phoneticPr fontId="12" type="noConversion"/>
  </si>
  <si>
    <t>刘祯</t>
    <phoneticPr fontId="12" type="noConversion"/>
  </si>
  <si>
    <t xml:space="preserve">人生舞台：梅兰芳故居 </t>
    <phoneticPr fontId="12" type="noConversion"/>
  </si>
  <si>
    <t>毛忠</t>
    <phoneticPr fontId="12" type="noConversion"/>
  </si>
  <si>
    <t>梅报万物春：梅兰芳与新中国</t>
    <phoneticPr fontId="12" type="noConversion"/>
  </si>
  <si>
    <t>柯琦</t>
    <phoneticPr fontId="12" type="noConversion"/>
  </si>
  <si>
    <t>别梦依稀：梅兰芳在香港</t>
    <phoneticPr fontId="12" type="noConversion"/>
  </si>
  <si>
    <t>张静</t>
    <phoneticPr fontId="12" type="noConversion"/>
  </si>
  <si>
    <t>倾城旧事：梅兰芳在上海</t>
    <phoneticPr fontId="12" type="noConversion"/>
  </si>
  <si>
    <t>张斯琦</t>
    <phoneticPr fontId="12" type="noConversion"/>
  </si>
  <si>
    <t>似是故人来：梅兰芳在日本</t>
    <phoneticPr fontId="12" type="noConversion"/>
  </si>
  <si>
    <t>江棘</t>
    <phoneticPr fontId="12" type="noConversion"/>
  </si>
  <si>
    <t>梅香美名扬：梅兰芳在美国</t>
    <phoneticPr fontId="12" type="noConversion"/>
  </si>
  <si>
    <t>梅玮</t>
    <phoneticPr fontId="12" type="noConversion"/>
  </si>
  <si>
    <t xml:space="preserve">君子如党：梅兰芳与“梅党” </t>
    <phoneticPr fontId="12" type="noConversion"/>
  </si>
  <si>
    <t>张国强</t>
    <phoneticPr fontId="12" type="noConversion"/>
  </si>
  <si>
    <t>雪国琐忆：梅兰芳在苏联</t>
    <phoneticPr fontId="12" type="noConversion"/>
  </si>
  <si>
    <t>周丽娟</t>
    <phoneticPr fontId="12" type="noConversion"/>
  </si>
  <si>
    <t xml:space="preserve">挥墨静心：梅兰芳与绘画 </t>
    <phoneticPr fontId="12" type="noConversion"/>
  </si>
  <si>
    <t>韩郁涛</t>
    <phoneticPr fontId="12" type="noConversion"/>
  </si>
  <si>
    <t>留声存影：梅兰芳与时尚</t>
    <phoneticPr fontId="12" type="noConversion"/>
  </si>
  <si>
    <t>俞丽伟</t>
    <phoneticPr fontId="12" type="noConversion"/>
  </si>
  <si>
    <t>眉尖苍穹</t>
    <phoneticPr fontId="12" type="noConversion"/>
  </si>
  <si>
    <t>朱慧彬</t>
    <phoneticPr fontId="12" type="noConversion"/>
  </si>
  <si>
    <t>国有著作权管理研究</t>
    <phoneticPr fontId="12" type="noConversion"/>
  </si>
  <si>
    <t>叶文芳 丁一 顾湘媛</t>
    <phoneticPr fontId="12" type="noConversion"/>
  </si>
  <si>
    <t>现代企业服务通论</t>
    <phoneticPr fontId="12" type="noConversion"/>
  </si>
  <si>
    <t>褚峻 谭新政</t>
    <phoneticPr fontId="12" type="noConversion"/>
  </si>
  <si>
    <t>广东省集成电路产业专利分析与对策</t>
    <phoneticPr fontId="12" type="noConversion"/>
  </si>
  <si>
    <t>广东省市场监督管理局（知识产权局） 国家知识产权局专利局专利审查协作广东中心</t>
    <phoneticPr fontId="12" type="noConversion"/>
  </si>
  <si>
    <t>夕阳下的成长——老年人观念提升读物</t>
    <phoneticPr fontId="12" type="noConversion"/>
  </si>
  <si>
    <t>周玉萍</t>
  </si>
  <si>
    <t>空间构建与趋变——圣埃克絮佩里的生活、创作与启示</t>
    <phoneticPr fontId="12" type="noConversion"/>
  </si>
  <si>
    <t>王牧</t>
    <phoneticPr fontId="12" type="noConversion"/>
  </si>
  <si>
    <t>包容性发展与社会公平政策的选择</t>
    <phoneticPr fontId="12" type="noConversion"/>
  </si>
  <si>
    <t>朱玲 魏众</t>
    <phoneticPr fontId="12" type="noConversion"/>
  </si>
  <si>
    <t>孙冶方经济科学奖获奖作品选</t>
    <phoneticPr fontId="16" type="noConversion"/>
  </si>
  <si>
    <t>中国历史文化名城·河北霸州</t>
    <phoneticPr fontId="12" type="noConversion"/>
  </si>
  <si>
    <t>中国民间文艺家协会</t>
    <phoneticPr fontId="12" type="noConversion"/>
  </si>
  <si>
    <t xml:space="preserve">中国民间文化遗产抢救工程——中国历史文化名城·名镇·名村丛书 </t>
    <phoneticPr fontId="12" type="noConversion"/>
  </si>
  <si>
    <t>专利文献研究（2020）——新冠肺炎和医疗器械Ⅱ</t>
    <phoneticPr fontId="35" type="noConversion"/>
  </si>
  <si>
    <t>专利文献研究（2021）</t>
    <phoneticPr fontId="35" type="noConversion"/>
  </si>
  <si>
    <t>专利文献研究</t>
    <phoneticPr fontId="16" type="noConversion"/>
  </si>
  <si>
    <t>中国知识产权蓝皮书</t>
    <phoneticPr fontId="16" type="noConversion"/>
  </si>
  <si>
    <t>中国知识产权蓝皮书（2020——2021）</t>
    <phoneticPr fontId="116" type="noConversion"/>
  </si>
  <si>
    <t>小学生数独系列丛书（共6册）</t>
    <phoneticPr fontId="29" type="noConversion"/>
  </si>
  <si>
    <t>数独精选系列丛书（共5册）</t>
    <phoneticPr fontId="29" type="noConversion"/>
  </si>
  <si>
    <t>北京广播电视台数独发展总部</t>
    <phoneticPr fontId="29" type="noConversion"/>
  </si>
  <si>
    <t>全国青少年数独比赛真题及模拟题题集系列丛书（共4册）</t>
    <phoneticPr fontId="29" type="noConversion"/>
  </si>
  <si>
    <t>北京市数独运动协会</t>
    <phoneticPr fontId="29" type="noConversion"/>
  </si>
  <si>
    <t>玩出来的逻辑思维系列丛书（共7册）</t>
    <phoneticPr fontId="29" type="noConversion"/>
  </si>
  <si>
    <t>康思谜题</t>
    <phoneticPr fontId="29" type="noConversion"/>
  </si>
  <si>
    <t>数独零基础系列丛书（共2册）</t>
    <phoneticPr fontId="29" type="noConversion"/>
  </si>
  <si>
    <t>郑春晖</t>
    <phoneticPr fontId="29" type="noConversion"/>
  </si>
  <si>
    <t>随时随地玩数独：口袋本系列丛书（共5册）</t>
    <phoneticPr fontId="29" type="noConversion"/>
  </si>
  <si>
    <t>米艳明 石鹏</t>
    <phoneticPr fontId="29" type="noConversion"/>
  </si>
  <si>
    <t>数独系列</t>
    <phoneticPr fontId="16" type="noConversion"/>
  </si>
  <si>
    <t>知识产权理论与实务（第二版）</t>
    <phoneticPr fontId="12" type="noConversion"/>
  </si>
  <si>
    <t>人格（修订版）：一生一剧本</t>
    <phoneticPr fontId="12" type="noConversion"/>
  </si>
  <si>
    <t>朱建军</t>
  </si>
  <si>
    <t>东方心理治疗名家系列</t>
    <phoneticPr fontId="12" type="noConversion"/>
  </si>
  <si>
    <t>上海知识产权法院裁判文书精选（2018～2020）（汉英对照版）</t>
    <phoneticPr fontId="12" type="noConversion"/>
  </si>
  <si>
    <t>各地、各级法院知识产权审判案例读物</t>
    <phoneticPr fontId="16" type="noConversion"/>
  </si>
  <si>
    <t>结构与行为——中国产业组织研究（校订本）</t>
    <phoneticPr fontId="12" type="noConversion"/>
  </si>
  <si>
    <t>马建堂</t>
    <phoneticPr fontId="12" type="noConversion"/>
  </si>
  <si>
    <t>法院书记员工作实务</t>
    <phoneticPr fontId="12" type="noConversion"/>
  </si>
  <si>
    <t>张小海</t>
    <phoneticPr fontId="12" type="noConversion"/>
  </si>
  <si>
    <t>知识产权法原理与实务</t>
    <phoneticPr fontId="12" type="noConversion"/>
  </si>
  <si>
    <t>黄炎娇</t>
    <phoneticPr fontId="12" type="noConversion"/>
  </si>
  <si>
    <t>盛京法律评论 总第11卷 第2辑（2021）</t>
    <phoneticPr fontId="12" type="noConversion"/>
  </si>
  <si>
    <t>国外文化研究前沿译丛</t>
    <phoneticPr fontId="12" type="noConversion"/>
  </si>
  <si>
    <t>兹拉特科·斯科瑞比斯，伊恩·伍德沃德</t>
  </si>
  <si>
    <t>彼得·科里根</t>
  </si>
  <si>
    <t>世界主义：观念的使用</t>
    <phoneticPr fontId="12" type="noConversion"/>
  </si>
  <si>
    <t xml:space="preserve">盛装社会：着装、身体和世界的意义 </t>
    <phoneticPr fontId="12" type="noConversion"/>
  </si>
  <si>
    <t>文化与日常生活</t>
    <phoneticPr fontId="12" type="noConversion"/>
  </si>
  <si>
    <t>消费文化与社会</t>
    <phoneticPr fontId="12" type="noConversion"/>
  </si>
  <si>
    <t>任自力</t>
  </si>
  <si>
    <t>建设工程纠纷：律师办案高阶指引</t>
    <phoneticPr fontId="12" type="noConversion"/>
  </si>
  <si>
    <t xml:space="preserve">建筑工程与房地产业法律实务   </t>
    <phoneticPr fontId="12" type="noConversion"/>
  </si>
  <si>
    <t>国家治理视域下税收立法前评估研究</t>
    <phoneticPr fontId="12" type="noConversion"/>
  </si>
  <si>
    <t>中国刑法邻界问题集合研究</t>
    <phoneticPr fontId="12" type="noConversion"/>
  </si>
  <si>
    <t>李永升</t>
    <phoneticPr fontId="12" type="noConversion"/>
  </si>
  <si>
    <t>网络传播有害信息的刑法规制</t>
    <phoneticPr fontId="12" type="noConversion"/>
  </si>
  <si>
    <t>黄波</t>
    <phoneticPr fontId="12" type="noConversion"/>
  </si>
  <si>
    <t>易有禄</t>
    <phoneticPr fontId="12" type="noConversion"/>
  </si>
  <si>
    <t>私法（第18辑第2卷 总第36卷）</t>
    <phoneticPr fontId="12" type="noConversion"/>
  </si>
  <si>
    <t>易继明</t>
    <phoneticPr fontId="12" type="noConversion"/>
  </si>
  <si>
    <t>公益诉讼案例教程</t>
    <phoneticPr fontId="12" type="noConversion"/>
  </si>
  <si>
    <t>任世丹</t>
    <phoneticPr fontId="12" type="noConversion"/>
  </si>
  <si>
    <t>法律解释方法与应用研究</t>
    <phoneticPr fontId="12" type="noConversion"/>
  </si>
  <si>
    <t>王书庵，王少杰</t>
    <phoneticPr fontId="12" type="noConversion"/>
  </si>
  <si>
    <t>仲裁的规则、程序与实践（原书第2版）</t>
    <phoneticPr fontId="12" type="noConversion"/>
  </si>
  <si>
    <t>孙德砬铢</t>
    <phoneticPr fontId="12" type="noConversion"/>
  </si>
  <si>
    <t>证据法视野下的测谎研究</t>
    <phoneticPr fontId="12" type="noConversion"/>
  </si>
  <si>
    <t>邵劭</t>
    <phoneticPr fontId="12" type="noConversion"/>
  </si>
  <si>
    <t>北京高等教育发展研究报告（2021）</t>
    <phoneticPr fontId="12" type="noConversion"/>
  </si>
  <si>
    <t xml:space="preserve">观澜 </t>
    <phoneticPr fontId="12" type="noConversion"/>
  </si>
  <si>
    <t>杨振军 王怀宇</t>
    <phoneticPr fontId="12" type="noConversion"/>
  </si>
  <si>
    <t>看见学习 看见成长——项目化学习实施与评价</t>
    <phoneticPr fontId="12" type="noConversion"/>
  </si>
  <si>
    <t>四川高速公路工程抗震设计指南及示例</t>
    <phoneticPr fontId="12" type="noConversion"/>
  </si>
  <si>
    <t>王克海</t>
  </si>
  <si>
    <t>（二）交通类</t>
    <phoneticPr fontId="12" type="noConversion"/>
  </si>
  <si>
    <t>汽车与桥梁耦合振动理论及工程应用</t>
    <phoneticPr fontId="12" type="noConversion"/>
  </si>
  <si>
    <t>四川城市文化竞争力研究报告（2020）</t>
    <phoneticPr fontId="12" type="noConversion"/>
  </si>
  <si>
    <r>
      <t>潘殊闲 潘君瑶</t>
    </r>
    <r>
      <rPr>
        <sz val="14"/>
        <color indexed="8"/>
        <rFont val="宋体"/>
        <family val="3"/>
        <charset val="134"/>
      </rPr>
      <t xml:space="preserve"> 申昊煊</t>
    </r>
    <phoneticPr fontId="12" type="noConversion"/>
  </si>
  <si>
    <t>文化研究著作</t>
    <phoneticPr fontId="16" type="noConversion"/>
  </si>
  <si>
    <t>中国戏剧文学创作（2001—2017）</t>
    <phoneticPr fontId="12" type="noConversion"/>
  </si>
  <si>
    <t>宋宇</t>
    <phoneticPr fontId="12" type="noConversion"/>
  </si>
  <si>
    <t>中国文学研究</t>
    <phoneticPr fontId="12" type="noConversion"/>
  </si>
  <si>
    <t>中国志愿服务制度化研究：以中山市为例</t>
    <phoneticPr fontId="12" type="noConversion"/>
  </si>
  <si>
    <t>贺志峰</t>
    <phoneticPr fontId="12" type="noConversion"/>
  </si>
  <si>
    <t>创新百讲</t>
    <phoneticPr fontId="12" type="noConversion"/>
  </si>
  <si>
    <t>夏铁君 陆培华</t>
    <phoneticPr fontId="12" type="noConversion"/>
  </si>
  <si>
    <t>其他创新读物</t>
    <phoneticPr fontId="16" type="noConversion"/>
  </si>
  <si>
    <t>规范偏离视角下企业社会责任群体行为演化及其管理研究</t>
    <phoneticPr fontId="12" type="noConversion"/>
  </si>
  <si>
    <t>李祖兰</t>
    <phoneticPr fontId="12" type="noConversion"/>
  </si>
  <si>
    <t>传媒竞争与新闻产权：经典判例述评</t>
    <phoneticPr fontId="12" type="noConversion"/>
  </si>
  <si>
    <t>周艳敏 宋慧献</t>
    <phoneticPr fontId="12" type="noConversion"/>
  </si>
  <si>
    <t>知识产权信用体系与科研诚信</t>
    <phoneticPr fontId="12" type="noConversion"/>
  </si>
  <si>
    <t>刘瑛</t>
    <phoneticPr fontId="12" type="noConversion"/>
  </si>
  <si>
    <t>漫话知识产权</t>
    <phoneticPr fontId="12" type="noConversion"/>
  </si>
  <si>
    <t>国家科技成果转移转化示范区建设研究</t>
    <phoneticPr fontId="12" type="noConversion"/>
  </si>
  <si>
    <t>中国科学院大连化学物理研究所</t>
    <phoneticPr fontId="12" type="noConversion"/>
  </si>
  <si>
    <t>2020.10</t>
    <phoneticPr fontId="12" type="noConversion"/>
  </si>
  <si>
    <t>名家与红楼梦研究</t>
    <phoneticPr fontId="116" type="noConversion"/>
  </si>
  <si>
    <t>昨夜的星辰——红学书评初集</t>
    <phoneticPr fontId="116" type="noConversion"/>
  </si>
  <si>
    <t>高淮生文存</t>
    <phoneticPr fontId="16" type="noConversion"/>
  </si>
  <si>
    <t>樟园百花论丛</t>
    <phoneticPr fontId="16" type="noConversion"/>
  </si>
  <si>
    <t>观日文丛</t>
    <phoneticPr fontId="16" type="noConversion"/>
  </si>
  <si>
    <t>思想构筑未来——中日思想文化读书记</t>
    <phoneticPr fontId="12" type="noConversion"/>
  </si>
  <si>
    <t>赵京华</t>
    <phoneticPr fontId="12" type="noConversion"/>
  </si>
  <si>
    <t>万壑有声——中日书间道</t>
    <phoneticPr fontId="12" type="noConversion"/>
  </si>
  <si>
    <t>陈言</t>
    <phoneticPr fontId="12" type="noConversion"/>
  </si>
  <si>
    <t>地之缘——走读于中日之间</t>
    <phoneticPr fontId="12" type="noConversion"/>
  </si>
  <si>
    <t>王中忱</t>
    <phoneticPr fontId="12" type="noConversion"/>
  </si>
  <si>
    <t>海东游艺——中日文化交流纵横谈</t>
    <phoneticPr fontId="12" type="noConversion"/>
  </si>
  <si>
    <t>张明杰</t>
    <phoneticPr fontId="12" type="noConversion"/>
  </si>
  <si>
    <t>日本侵略华北反人类罪行丛书</t>
    <phoneticPr fontId="16" type="noConversion"/>
  </si>
  <si>
    <t>公司高管劳动法适用问题研究</t>
    <phoneticPr fontId="12" type="noConversion"/>
  </si>
  <si>
    <t>杨德敏</t>
    <phoneticPr fontId="12" type="noConversion"/>
  </si>
  <si>
    <t>生态环境损害的行政命令型救济研究</t>
    <phoneticPr fontId="12" type="noConversion"/>
  </si>
  <si>
    <t>谌杨</t>
    <phoneticPr fontId="12" type="noConversion"/>
  </si>
  <si>
    <t>法学研究文丛•法理学/宪法学/行政法学/民商法学/……（开放丛书）</t>
    <phoneticPr fontId="12" type="noConversion"/>
  </si>
  <si>
    <t>教育理论与实践研究前沿·高等教育</t>
    <phoneticPr fontId="12" type="noConversion"/>
  </si>
  <si>
    <t>创立新美国大学：亚利桑那州立大学组织变革研究</t>
  </si>
  <si>
    <t>桂敏</t>
  </si>
  <si>
    <t>幼儿学习品质的发展及其培养</t>
  </si>
  <si>
    <t>索长清</t>
  </si>
  <si>
    <t>注册消防工程师考试点石成金一本通：专题精讲及高频考点分析详解</t>
    <phoneticPr fontId="12" type="noConversion"/>
  </si>
  <si>
    <t>李思成</t>
    <phoneticPr fontId="12" type="noConversion"/>
  </si>
  <si>
    <t>注册消防工程师考试点石成金系列丛书</t>
    <phoneticPr fontId="16" type="noConversion"/>
  </si>
  <si>
    <t>汪祥胜</t>
  </si>
  <si>
    <t>从灵魂到身体——宪法学古今之变</t>
    <phoneticPr fontId="12" type="noConversion"/>
  </si>
  <si>
    <t>黑骏马法学漫丛</t>
    <phoneticPr fontId="12" type="noConversion"/>
  </si>
  <si>
    <t>海洋·极地·自然资源法研究丛书   国别海洋法系列</t>
    <phoneticPr fontId="16" type="noConversion"/>
  </si>
  <si>
    <t>印度、巴基斯坦海洋法律体系研究</t>
  </si>
  <si>
    <t>刘畅</t>
  </si>
  <si>
    <t>孟加拉国、斯里兰卡海洋法律体系研究</t>
  </si>
  <si>
    <t>周江</t>
  </si>
  <si>
    <t>国际政治、外交研究读物</t>
    <phoneticPr fontId="16" type="noConversion"/>
  </si>
  <si>
    <t>标准必要专利权滥用法律规制研究</t>
    <phoneticPr fontId="35" type="noConversion"/>
  </si>
  <si>
    <t>郑伦幸</t>
    <phoneticPr fontId="35" type="noConversion"/>
  </si>
  <si>
    <t>南京理工大学知识产权学院文库</t>
    <phoneticPr fontId="16" type="noConversion"/>
  </si>
  <si>
    <t>知识产权管理实务技能综合训练</t>
    <phoneticPr fontId="35" type="noConversion"/>
  </si>
  <si>
    <t>民法典实施与地方立法问题研究</t>
    <phoneticPr fontId="12" type="noConversion"/>
  </si>
  <si>
    <t>孟庆瑜，陆洲</t>
    <phoneticPr fontId="12" type="noConversion"/>
  </si>
  <si>
    <t>法学求是前沿书系</t>
    <phoneticPr fontId="12" type="noConversion"/>
  </si>
  <si>
    <t>私法（第19辑第1卷 总第37卷）</t>
    <phoneticPr fontId="12" type="noConversion"/>
  </si>
  <si>
    <t>易继明</t>
    <phoneticPr fontId="12" type="noConversion"/>
  </si>
  <si>
    <t>其他法律读物</t>
    <phoneticPr fontId="12" type="noConversion"/>
  </si>
  <si>
    <t>国家知识产权局公报（2022年第1期，总第53期）</t>
    <phoneticPr fontId="12" type="noConversion"/>
  </si>
  <si>
    <t>国家知识产权局公报</t>
    <phoneticPr fontId="16" type="noConversion"/>
  </si>
  <si>
    <t>人口•社会•法制研究2017年卷（一、二）</t>
    <phoneticPr fontId="12" type="noConversion"/>
  </si>
  <si>
    <t>人口•社会•法制研究2019—2020年（上、下）</t>
    <phoneticPr fontId="12" type="noConversion"/>
  </si>
  <si>
    <t>赛博格人类学:跨学科理论与应用人类学探索</t>
    <phoneticPr fontId="12" type="noConversion"/>
  </si>
  <si>
    <t>图书馆学基础简明教程(修订本）</t>
    <phoneticPr fontId="12" type="noConversion"/>
  </si>
  <si>
    <t>蒋永福 陈汝南 刘晓莹</t>
    <phoneticPr fontId="12" type="noConversion"/>
  </si>
  <si>
    <t>出版</t>
    <phoneticPr fontId="12" type="noConversion"/>
  </si>
  <si>
    <t>法务之术：常见业务和相关技能提升指南</t>
    <phoneticPr fontId="12" type="noConversion"/>
  </si>
  <si>
    <t>杭东霞</t>
    <phoneticPr fontId="12" type="noConversion"/>
  </si>
  <si>
    <t>专利代理师资格考试指南（2022）</t>
    <phoneticPr fontId="12" type="noConversion"/>
  </si>
  <si>
    <t>优化营商环境视域下新型担保案件裁判规则研究</t>
    <phoneticPr fontId="12" type="noConversion"/>
  </si>
  <si>
    <t>黎桦</t>
    <phoneticPr fontId="12" type="noConversion"/>
  </si>
  <si>
    <t>网络广告法律规制研究</t>
    <phoneticPr fontId="12" type="noConversion"/>
  </si>
  <si>
    <t>阳东辉</t>
    <phoneticPr fontId="12" type="noConversion"/>
  </si>
  <si>
    <t>量刑规范化研究</t>
    <phoneticPr fontId="12" type="noConversion"/>
  </si>
  <si>
    <t>梁旭</t>
    <phoneticPr fontId="12" type="noConversion"/>
  </si>
  <si>
    <t>公益诉讼案例教程</t>
    <phoneticPr fontId="12" type="noConversion"/>
  </si>
  <si>
    <t>任世丹</t>
    <phoneticPr fontId="12" type="noConversion"/>
  </si>
  <si>
    <t>公民体育权研究</t>
    <phoneticPr fontId="12" type="noConversion"/>
  </si>
  <si>
    <t>高景芳</t>
    <phoneticPr fontId="12" type="noConversion"/>
  </si>
  <si>
    <t>科技与法律的碰撞：无人驾驶汽车法律规制研究</t>
    <phoneticPr fontId="12" type="noConversion"/>
  </si>
  <si>
    <t>人工智能与大数据法律问题研究</t>
    <phoneticPr fontId="12" type="noConversion"/>
  </si>
  <si>
    <t>冷传莉</t>
    <phoneticPr fontId="12" type="noConversion"/>
  </si>
  <si>
    <t>绍兴名贤与传统法律文化</t>
    <phoneticPr fontId="12" type="noConversion"/>
  </si>
  <si>
    <t>邮轮运输可持续发展的法治保障</t>
    <phoneticPr fontId="12" type="noConversion"/>
  </si>
  <si>
    <t>郭萍</t>
    <phoneticPr fontId="12" type="noConversion"/>
  </si>
  <si>
    <t>陪审团法理（修订版）</t>
    <phoneticPr fontId="12" type="noConversion"/>
  </si>
  <si>
    <t>高一飞</t>
    <phoneticPr fontId="12" type="noConversion"/>
  </si>
  <si>
    <t>齐鲁法律文化研究：国家与社会治理创新的传统智慧</t>
    <phoneticPr fontId="12" type="noConversion"/>
  </si>
  <si>
    <t>王德新</t>
    <phoneticPr fontId="12" type="noConversion"/>
  </si>
  <si>
    <t>中国传媒法典型事例评析（2011—2020）</t>
    <phoneticPr fontId="12" type="noConversion"/>
  </si>
  <si>
    <r>
      <t>郑宁 刘文杰</t>
    </r>
    <r>
      <rPr>
        <sz val="14"/>
        <rFont val="宋体"/>
        <family val="3"/>
        <charset val="134"/>
      </rPr>
      <t xml:space="preserve"> </t>
    </r>
    <r>
      <rPr>
        <sz val="14"/>
        <rFont val="宋体"/>
        <family val="3"/>
        <charset val="134"/>
      </rPr>
      <t>周俊武</t>
    </r>
    <phoneticPr fontId="12" type="noConversion"/>
  </si>
  <si>
    <t>涉外法律实务指引</t>
    <phoneticPr fontId="12" type="noConversion"/>
  </si>
  <si>
    <t>重庆市律师协会</t>
    <phoneticPr fontId="12" type="noConversion"/>
  </si>
  <si>
    <t>高校教育纠纷司法审查研究</t>
    <phoneticPr fontId="12" type="noConversion"/>
  </si>
  <si>
    <t>王重文</t>
    <phoneticPr fontId="12" type="noConversion"/>
  </si>
  <si>
    <t>法律解释方法与应用研究</t>
    <phoneticPr fontId="12" type="noConversion"/>
  </si>
  <si>
    <t>王书庵 王少杰</t>
    <phoneticPr fontId="12" type="noConversion"/>
  </si>
  <si>
    <t>国际法前沿问题研究</t>
    <phoneticPr fontId="12" type="noConversion"/>
  </si>
  <si>
    <t>李伟芳</t>
    <phoneticPr fontId="12" type="noConversion"/>
  </si>
  <si>
    <t>司法鉴定制度改革与审视</t>
    <phoneticPr fontId="12" type="noConversion"/>
  </si>
  <si>
    <t>郭华</t>
    <phoneticPr fontId="12" type="noConversion"/>
  </si>
  <si>
    <t>证据法视野下的测谎研究</t>
    <phoneticPr fontId="12" type="noConversion"/>
  </si>
  <si>
    <t>邵劭</t>
    <phoneticPr fontId="12" type="noConversion"/>
  </si>
  <si>
    <t>仲裁的规则、程序与实践（原书第2版）</t>
    <phoneticPr fontId="12" type="noConversion"/>
  </si>
  <si>
    <t>孙德砬铢</t>
    <phoneticPr fontId="12" type="noConversion"/>
  </si>
  <si>
    <t>快速冷却下镁合金激光表面改性行为</t>
    <phoneticPr fontId="12" type="noConversion"/>
  </si>
  <si>
    <t>葛亚琼</t>
  </si>
  <si>
    <t>中国媒体的建设性新闻报道研究</t>
    <phoneticPr fontId="12" type="noConversion"/>
  </si>
  <si>
    <t>郭倩</t>
    <phoneticPr fontId="12" type="noConversion"/>
  </si>
  <si>
    <t>水利信息化基础设施建设与运维实操手册</t>
    <phoneticPr fontId="12" type="noConversion"/>
  </si>
  <si>
    <t>唐肖岗 王妍 张涛 宗华丽 吴新荣 谷立成</t>
  </si>
  <si>
    <t>顺和故事——顺和文化理念下的教育实践探索</t>
    <phoneticPr fontId="12" type="noConversion"/>
  </si>
  <si>
    <t>陈桂华</t>
    <phoneticPr fontId="12" type="noConversion"/>
  </si>
  <si>
    <t>幼儿园里的“活教育”——陈鶴琴教育思想研究与实践</t>
    <phoneticPr fontId="12" type="noConversion"/>
  </si>
  <si>
    <t>主编 彭海蕾 杨焱</t>
    <phoneticPr fontId="12" type="noConversion"/>
  </si>
  <si>
    <t>话语基调视角下《孟子》英译本比较研究（英文）</t>
    <phoneticPr fontId="12" type="noConversion"/>
  </si>
  <si>
    <t>张娇</t>
    <phoneticPr fontId="12" type="noConversion"/>
  </si>
  <si>
    <t>唐圭璋的词学理论与批评研究</t>
    <phoneticPr fontId="12" type="noConversion"/>
  </si>
  <si>
    <t>孙启洲</t>
    <phoneticPr fontId="12" type="noConversion"/>
  </si>
  <si>
    <t>两希文化与西方艺术</t>
    <phoneticPr fontId="12" type="noConversion"/>
  </si>
  <si>
    <t>冀志强</t>
    <phoneticPr fontId="12" type="noConversion"/>
  </si>
  <si>
    <t>数字媒体创意与策划专题研究</t>
    <phoneticPr fontId="12" type="noConversion"/>
  </si>
  <si>
    <t>谷征  刘阳</t>
    <phoneticPr fontId="12" type="noConversion"/>
  </si>
  <si>
    <t>城市文化传播（第1辑）</t>
    <phoneticPr fontId="12" type="noConversion"/>
  </si>
  <si>
    <t>杜剑峰 李彦冰</t>
    <phoneticPr fontId="12" type="noConversion"/>
  </si>
  <si>
    <t>四川城市文化竞争力研究报告（2020）</t>
    <phoneticPr fontId="12" type="noConversion"/>
  </si>
  <si>
    <r>
      <t>潘殊闲 潘君瑶</t>
    </r>
    <r>
      <rPr>
        <sz val="14"/>
        <rFont val="宋体"/>
        <family val="3"/>
        <charset val="134"/>
      </rPr>
      <t xml:space="preserve"> </t>
    </r>
    <r>
      <rPr>
        <sz val="14"/>
        <rFont val="宋体"/>
        <family val="3"/>
        <charset val="134"/>
      </rPr>
      <t>申昊煊</t>
    </r>
    <phoneticPr fontId="12" type="noConversion"/>
  </si>
  <si>
    <t>江苏知识产权实力状况报告2021</t>
    <phoneticPr fontId="12" type="noConversion"/>
  </si>
  <si>
    <t>江苏省知识产权研究会</t>
    <phoneticPr fontId="12" type="noConversion"/>
  </si>
  <si>
    <t>回首EG 不负韶华——政务信息化发展回溯</t>
    <phoneticPr fontId="12" type="noConversion"/>
  </si>
  <si>
    <t>石跃军</t>
    <phoneticPr fontId="12" type="noConversion"/>
  </si>
  <si>
    <t>专利代理师资格考试专利代理实务讲座</t>
    <phoneticPr fontId="12" type="noConversion"/>
  </si>
  <si>
    <t>韩龙</t>
    <phoneticPr fontId="12" type="noConversion"/>
  </si>
  <si>
    <t>攻防有道：企业知识产权实战案例精解</t>
    <phoneticPr fontId="12" type="noConversion"/>
  </si>
  <si>
    <r>
      <t>蒋海军 陈静</t>
    </r>
    <r>
      <rPr>
        <sz val="14"/>
        <rFont val="宋体"/>
        <family val="3"/>
        <charset val="134"/>
      </rPr>
      <t xml:space="preserve"> </t>
    </r>
    <r>
      <rPr>
        <sz val="14"/>
        <rFont val="宋体"/>
        <family val="3"/>
        <charset val="134"/>
      </rPr>
      <t xml:space="preserve">李青尘 </t>
    </r>
    <phoneticPr fontId="12" type="noConversion"/>
  </si>
  <si>
    <t xml:space="preserve">《中华人民共和国政府与欧洲联盟地理标志保护与合作协定》中欧地理标志产品互认互保名录（汉英对照）: 中国产品第一批 </t>
    <phoneticPr fontId="12" type="noConversion"/>
  </si>
  <si>
    <t>墨香禅意——中国古代禅宗书画观研究</t>
  </si>
  <si>
    <t>邓绍秋</t>
  </si>
  <si>
    <t>2021.10</t>
  </si>
  <si>
    <t>农村养老新出路---日间照料中心的可持续发展</t>
  </si>
  <si>
    <t>刘茜</t>
  </si>
  <si>
    <t>通称 变迁 规划——汉语称谓综合研究</t>
  </si>
  <si>
    <t>外语教学与研究论文集（2021）</t>
  </si>
  <si>
    <t>刘明宇 刘红艳</t>
  </si>
  <si>
    <t>“慢就业”形势下大学生就业精准服务研究</t>
  </si>
  <si>
    <t>张静</t>
  </si>
  <si>
    <t>数字传播进展</t>
  </si>
  <si>
    <t>王京山</t>
  </si>
  <si>
    <t>核心素养培育与课堂整体转型</t>
  </si>
  <si>
    <t>李帆 张新民 周密 等</t>
  </si>
  <si>
    <t>新时代大学生文化精神培育研究——以“一传二融三全”模式为例</t>
  </si>
  <si>
    <t>邓雨巍</t>
  </si>
  <si>
    <t>企业知识产权保护指南</t>
    <phoneticPr fontId="12" type="noConversion"/>
  </si>
  <si>
    <t>国家知识产权局知识产权保护司 组织编写</t>
    <phoneticPr fontId="12" type="noConversion"/>
  </si>
  <si>
    <t>高新技术企业知识产权管理法律问题研究</t>
    <phoneticPr fontId="12" type="noConversion"/>
  </si>
  <si>
    <t>侯圣和</t>
    <phoneticPr fontId="12" type="noConversion"/>
  </si>
  <si>
    <t>医药新技术与专利法</t>
    <phoneticPr fontId="12" type="noConversion"/>
  </si>
  <si>
    <t>郑希元 刘国伟</t>
    <phoneticPr fontId="12" type="noConversion"/>
  </si>
  <si>
    <t>生物医药产业专利导航报告</t>
    <phoneticPr fontId="12" type="noConversion"/>
  </si>
  <si>
    <t>临沂市知识产权保护中心</t>
    <phoneticPr fontId="12" type="noConversion"/>
  </si>
  <si>
    <t>专利审查规则适用及案例新解——新领域、新业态相关发明专利申请最新审查规则解析</t>
    <phoneticPr fontId="12" type="noConversion"/>
  </si>
  <si>
    <t>王京霞</t>
    <phoneticPr fontId="12" type="noConversion"/>
  </si>
  <si>
    <t>专利审查意见答复实战教程：规范、态度、实践</t>
    <phoneticPr fontId="12" type="noConversion"/>
  </si>
  <si>
    <t>朱妙春</t>
    <phoneticPr fontId="12" type="noConversion"/>
  </si>
  <si>
    <t>北大知识产权评论（2020—2021年卷）</t>
    <phoneticPr fontId="12" type="noConversion"/>
  </si>
  <si>
    <t>刘银良</t>
    <phoneticPr fontId="12" type="noConversion"/>
  </si>
  <si>
    <t>中国经济增长中的多维均衡测度</t>
    <phoneticPr fontId="12" type="noConversion"/>
  </si>
  <si>
    <t>刘雪晨</t>
    <phoneticPr fontId="12" type="noConversion"/>
  </si>
  <si>
    <t>精新教育的实践研究</t>
    <phoneticPr fontId="12" type="noConversion"/>
  </si>
  <si>
    <t>肖学平</t>
    <phoneticPr fontId="12" type="noConversion"/>
  </si>
  <si>
    <t>产业专利分析报告（第88册）——电动汽车续航技术</t>
    <phoneticPr fontId="12" type="noConversion"/>
  </si>
  <si>
    <t>产业专利分析报告（第87册）——商业航天装备制造</t>
    <phoneticPr fontId="12" type="noConversion"/>
  </si>
  <si>
    <t>产业专利分析报告（第85册）——动力电池检测技术</t>
    <phoneticPr fontId="12" type="noConversion"/>
  </si>
  <si>
    <t>产业专利分析报告（第84册）——高端光刻机</t>
    <phoneticPr fontId="12" type="noConversion"/>
  </si>
  <si>
    <t>产业专利分析报告</t>
    <phoneticPr fontId="12" type="noConversion"/>
  </si>
  <si>
    <t>田真 晁军</t>
    <phoneticPr fontId="12" type="noConversion"/>
  </si>
  <si>
    <t>何荥 袁磊</t>
    <phoneticPr fontId="12" type="noConversion"/>
  </si>
  <si>
    <t>建筑能耗与负荷</t>
    <phoneticPr fontId="12" type="noConversion"/>
  </si>
  <si>
    <t>罗智星，王海宁</t>
    <phoneticPr fontId="12" type="noConversion"/>
  </si>
  <si>
    <t>住区热环境</t>
    <phoneticPr fontId="12" type="noConversion"/>
  </si>
  <si>
    <t>孟庆林</t>
    <phoneticPr fontId="12" type="noConversion"/>
  </si>
  <si>
    <t>绿色建筑设计</t>
    <phoneticPr fontId="12" type="noConversion"/>
  </si>
  <si>
    <t>公司治理（修订本）</t>
    <phoneticPr fontId="12" type="noConversion"/>
  </si>
  <si>
    <t>李维安等</t>
    <phoneticPr fontId="12" type="noConversion"/>
  </si>
  <si>
    <t>刑事诉讼综合模拟实训教程</t>
    <phoneticPr fontId="12" type="noConversion"/>
  </si>
  <si>
    <t>赵红星</t>
    <phoneticPr fontId="12" type="noConversion"/>
  </si>
  <si>
    <t>法律职业教育精品系列教材</t>
    <phoneticPr fontId="16" type="noConversion"/>
  </si>
  <si>
    <t>民事诉讼法原理与案例课堂</t>
    <phoneticPr fontId="12" type="noConversion"/>
  </si>
  <si>
    <t>张华</t>
    <phoneticPr fontId="12" type="noConversion"/>
  </si>
  <si>
    <t>刑事侦查实务教程</t>
    <phoneticPr fontId="12" type="noConversion"/>
  </si>
  <si>
    <t>孙建安</t>
    <phoneticPr fontId="12" type="noConversion"/>
  </si>
  <si>
    <t>海商法保险法评论（第十卷）</t>
    <phoneticPr fontId="12" type="noConversion"/>
  </si>
  <si>
    <t>贾林青 陈胜</t>
    <phoneticPr fontId="12" type="noConversion"/>
  </si>
  <si>
    <t>海商法保险法评论</t>
    <phoneticPr fontId="12" type="noConversion"/>
  </si>
  <si>
    <t>中国历史文化名城·河北高阳</t>
    <phoneticPr fontId="12" type="noConversion"/>
  </si>
  <si>
    <t>中国民间文艺家协会组织编写</t>
    <phoneticPr fontId="12" type="noConversion"/>
  </si>
  <si>
    <t>中国知识产权年鉴2021</t>
    <phoneticPr fontId="12" type="noConversion"/>
  </si>
  <si>
    <t>专利申请与布局</t>
    <phoneticPr fontId="12" type="noConversion"/>
  </si>
  <si>
    <t>张威浩</t>
    <phoneticPr fontId="12" type="noConversion"/>
  </si>
  <si>
    <t>专利技术转化和运用案例分析</t>
    <phoneticPr fontId="12" type="noConversion"/>
  </si>
  <si>
    <t>张智禹 杨隆鑫</t>
    <phoneticPr fontId="12" type="noConversion"/>
  </si>
  <si>
    <t>专利运营概论</t>
  </si>
  <si>
    <t>李冲</t>
    <phoneticPr fontId="12" type="noConversion"/>
  </si>
  <si>
    <t>传播法教学案例精选与评析（第1辑）</t>
  </si>
  <si>
    <t>卢家银</t>
  </si>
  <si>
    <t>科技法总论</t>
  </si>
  <si>
    <t>新时代高等法学教育创新教材</t>
    <phoneticPr fontId="12" type="noConversion"/>
  </si>
  <si>
    <t>经管类精品教材</t>
    <phoneticPr fontId="12" type="noConversion"/>
  </si>
  <si>
    <t>营销调研</t>
    <phoneticPr fontId="12" type="noConversion"/>
  </si>
  <si>
    <t>涂剑波</t>
    <phoneticPr fontId="12" type="noConversion"/>
  </si>
  <si>
    <t>从感性走向理性（七）——城乡规划空间与管理视角下的文学作品解读</t>
    <phoneticPr fontId="12" type="noConversion"/>
  </si>
  <si>
    <t>新时代高校教师管理问题研究</t>
    <phoneticPr fontId="12" type="noConversion"/>
  </si>
  <si>
    <t>齐书宇</t>
    <phoneticPr fontId="12" type="noConversion"/>
  </si>
  <si>
    <t>初中生利他行为的理论与实践研究</t>
    <phoneticPr fontId="12" type="noConversion"/>
  </si>
  <si>
    <t>王世铎</t>
    <phoneticPr fontId="12" type="noConversion"/>
  </si>
  <si>
    <t>北京市学习型城市建设发展报告（2020）</t>
    <phoneticPr fontId="12" type="noConversion"/>
  </si>
  <si>
    <r>
      <t>张翠珠 史枫</t>
    </r>
    <r>
      <rPr>
        <sz val="14"/>
        <rFont val="宋体"/>
        <family val="3"/>
        <charset val="134"/>
      </rPr>
      <t xml:space="preserve"> </t>
    </r>
    <r>
      <rPr>
        <sz val="14"/>
        <rFont val="宋体"/>
        <family val="3"/>
        <charset val="134"/>
      </rPr>
      <t>桂敏</t>
    </r>
    <r>
      <rPr>
        <sz val="14"/>
        <rFont val="宋体"/>
        <family val="3"/>
        <charset val="134"/>
      </rPr>
      <t xml:space="preserve"> </t>
    </r>
    <r>
      <rPr>
        <sz val="14"/>
        <rFont val="宋体"/>
        <family val="3"/>
        <charset val="134"/>
      </rPr>
      <t>林世员</t>
    </r>
    <phoneticPr fontId="12" type="noConversion"/>
  </si>
  <si>
    <t>水下湿法激光增材再制造技术</t>
    <phoneticPr fontId="12" type="noConversion"/>
  </si>
  <si>
    <t>蔡志海 杜娴 柳建 王海斗</t>
    <phoneticPr fontId="12" type="noConversion"/>
  </si>
  <si>
    <t>Python数据分析基础</t>
    <phoneticPr fontId="12" type="noConversion"/>
  </si>
  <si>
    <t>吴仁群</t>
    <phoneticPr fontId="12" type="noConversion"/>
  </si>
  <si>
    <t>《会飞的小熊》</t>
    <phoneticPr fontId="12" type="noConversion"/>
  </si>
  <si>
    <t>吉静霞</t>
    <phoneticPr fontId="12" type="noConversion"/>
  </si>
  <si>
    <t>苏茜·弗兰克尔</t>
  </si>
  <si>
    <t>王凤莲</t>
  </si>
  <si>
    <t>长三角企业绿色创新影响因素及提升对策研究</t>
    <phoneticPr fontId="12" type="noConversion"/>
  </si>
  <si>
    <t>区域创新读物</t>
    <phoneticPr fontId="12" type="noConversion"/>
  </si>
  <si>
    <t>宪法学专题研究</t>
    <phoneticPr fontId="12" type="noConversion"/>
  </si>
  <si>
    <t xml:space="preserve">张志坚 项波 </t>
    <phoneticPr fontId="12" type="noConversion"/>
  </si>
  <si>
    <t xml:space="preserve">余钊飞 范依畴 </t>
    <phoneticPr fontId="12" type="noConversion"/>
  </si>
  <si>
    <t>著作权侵权理论与实务</t>
    <phoneticPr fontId="12" type="noConversion"/>
  </si>
  <si>
    <t>丁文杰</t>
    <phoneticPr fontId="12" type="noConversion"/>
  </si>
  <si>
    <t>社会语境中的医疗纠纷及其解决机制</t>
    <phoneticPr fontId="12" type="noConversion"/>
  </si>
  <si>
    <t>李晓堰</t>
    <phoneticPr fontId="12" type="noConversion"/>
  </si>
  <si>
    <t>区域一体化背景下慈善信托法律问题研究</t>
    <phoneticPr fontId="12" type="noConversion"/>
  </si>
  <si>
    <t>李文华</t>
    <phoneticPr fontId="12" type="noConversion"/>
  </si>
  <si>
    <t>地理标志保护制度汇编：国内法律法规、国际公约及条约</t>
    <phoneticPr fontId="12" type="noConversion"/>
  </si>
  <si>
    <t>国家知识产权局知识产权保护司</t>
    <phoneticPr fontId="12" type="noConversion"/>
  </si>
  <si>
    <t>法律的印记</t>
    <phoneticPr fontId="12" type="noConversion"/>
  </si>
  <si>
    <t>高慧</t>
    <phoneticPr fontId="12" type="noConversion"/>
  </si>
  <si>
    <t>北京法治发展论丛（2019）</t>
    <phoneticPr fontId="12" type="noConversion"/>
  </si>
  <si>
    <t>中国建设海洋强国中的国际法问题</t>
    <phoneticPr fontId="12" type="noConversion"/>
  </si>
  <si>
    <t>牟文富</t>
    <phoneticPr fontId="12" type="noConversion"/>
  </si>
  <si>
    <t>英国刑事陪审团制度研究</t>
    <phoneticPr fontId="12" type="noConversion"/>
  </si>
  <si>
    <t>李美蓉</t>
    <phoneticPr fontId="12" type="noConversion"/>
  </si>
  <si>
    <t>国际法、国际私法、国际经济法专题研究读物</t>
    <phoneticPr fontId="16" type="noConversion"/>
  </si>
  <si>
    <t>网络犯罪侦查——公私合作与权利保护</t>
    <phoneticPr fontId="12" type="noConversion"/>
  </si>
  <si>
    <t>郭晶</t>
    <phoneticPr fontId="12" type="noConversion"/>
  </si>
  <si>
    <t>刑事法学专题研究书系</t>
    <phoneticPr fontId="12" type="noConversion"/>
  </si>
  <si>
    <t>高贺杰</t>
  </si>
  <si>
    <t xml:space="preserve">声音世界观：基于民族音乐学的探索 </t>
    <phoneticPr fontId="12" type="noConversion"/>
  </si>
  <si>
    <t>音乐</t>
    <phoneticPr fontId="16" type="noConversion"/>
  </si>
  <si>
    <t>发展性社会工作与困境儿童</t>
    <phoneticPr fontId="12" type="noConversion"/>
  </si>
  <si>
    <t>刘菲</t>
    <phoneticPr fontId="12" type="noConversion"/>
  </si>
  <si>
    <t>新时代江门基层党建创新案例选编</t>
    <phoneticPr fontId="12" type="noConversion"/>
  </si>
  <si>
    <t>中共江门市委组织部 中共江门市委党校 江门市党的建设研究会</t>
    <phoneticPr fontId="12" type="noConversion"/>
  </si>
  <si>
    <t>黄金</t>
    <phoneticPr fontId="12" type="noConversion"/>
  </si>
  <si>
    <t>边界融合：数字时代的媒体创新</t>
    <phoneticPr fontId="12" type="noConversion"/>
  </si>
  <si>
    <t>马克思主义基本原理专题化教学案例导学</t>
    <phoneticPr fontId="12" type="noConversion"/>
  </si>
  <si>
    <t>罗丽娟</t>
    <phoneticPr fontId="12" type="noConversion"/>
  </si>
  <si>
    <t>实用运筹学</t>
    <phoneticPr fontId="12" type="noConversion"/>
  </si>
  <si>
    <t>教学法研究</t>
    <phoneticPr fontId="16" type="noConversion"/>
  </si>
  <si>
    <t>学习通用设计与聋人大学课程建设</t>
    <phoneticPr fontId="12" type="noConversion"/>
  </si>
  <si>
    <t>吕会华</t>
    <phoneticPr fontId="12" type="noConversion"/>
  </si>
  <si>
    <t>2020.10</t>
    <phoneticPr fontId="12" type="noConversion"/>
  </si>
  <si>
    <t>黔东南传统村落文化保护与教育传承</t>
    <phoneticPr fontId="12" type="noConversion"/>
  </si>
  <si>
    <t>蔡萍</t>
    <phoneticPr fontId="12" type="noConversion"/>
  </si>
  <si>
    <t>科学公益与教育减贫——贫困高中生资助项目效果评估</t>
    <phoneticPr fontId="12" type="noConversion"/>
  </si>
  <si>
    <t>潘昆峰 何章立</t>
    <phoneticPr fontId="12" type="noConversion"/>
  </si>
  <si>
    <t>青听 倾听青少年内心最真实的声音</t>
    <phoneticPr fontId="12" type="noConversion"/>
  </si>
  <si>
    <t>谢京</t>
    <phoneticPr fontId="12" type="noConversion"/>
  </si>
  <si>
    <t>教育理论与现状研究</t>
    <phoneticPr fontId="12" type="noConversion"/>
  </si>
  <si>
    <t>从牵手到并肩：一个妈妈的家庭教育笔记</t>
    <phoneticPr fontId="12" type="noConversion"/>
  </si>
  <si>
    <t>刘彦辰</t>
    <phoneticPr fontId="12" type="noConversion"/>
  </si>
  <si>
    <t>网络视听行业版权侵权与不正当竞争实务研究</t>
    <phoneticPr fontId="12" type="noConversion"/>
  </si>
  <si>
    <t>专题研究读物</t>
    <phoneticPr fontId="16" type="noConversion"/>
  </si>
  <si>
    <t>陶乾  吴亮</t>
    <phoneticPr fontId="12" type="noConversion"/>
  </si>
  <si>
    <t>中国知识产权法院建设研究</t>
    <phoneticPr fontId="12" type="noConversion"/>
  </si>
  <si>
    <t>黄玉烨 李青文</t>
    <phoneticPr fontId="12" type="noConversion"/>
  </si>
  <si>
    <t>片山英二</t>
  </si>
  <si>
    <t>日本撤销审理决定诉讼实务入门手册（原书第2版）</t>
    <phoneticPr fontId="12" type="noConversion"/>
  </si>
  <si>
    <t>国际知识产权法</t>
    <phoneticPr fontId="12" type="noConversion"/>
  </si>
  <si>
    <t>著作权权利理论</t>
    <phoneticPr fontId="12" type="noConversion"/>
  </si>
  <si>
    <t>陈健</t>
    <phoneticPr fontId="12" type="noConversion"/>
  </si>
  <si>
    <t>传媒竞争与新闻产权：经典判例述评</t>
    <phoneticPr fontId="12" type="noConversion"/>
  </si>
  <si>
    <t>周艳敏  宋慧献</t>
    <phoneticPr fontId="12" type="noConversion"/>
  </si>
  <si>
    <t>青胜于蓝——知名知识产权律师成长密码</t>
    <phoneticPr fontId="12" type="noConversion"/>
  </si>
  <si>
    <t>专利信息挖掘研究</t>
    <phoneticPr fontId="12" type="noConversion"/>
  </si>
  <si>
    <t>文庭孝</t>
    <phoneticPr fontId="12" type="noConversion"/>
  </si>
  <si>
    <t>版权限制与例外制度建构研究——以信息获取和文化创新为视角</t>
    <phoneticPr fontId="12" type="noConversion"/>
  </si>
  <si>
    <t>华劼</t>
    <phoneticPr fontId="12" type="noConversion"/>
  </si>
  <si>
    <t>发明专利实审答复案例精选</t>
    <phoneticPr fontId="12" type="noConversion"/>
  </si>
  <si>
    <t>李文红 吴敏</t>
    <phoneticPr fontId="12" type="noConversion"/>
  </si>
  <si>
    <t>中国企业家管理思想形成过程</t>
    <phoneticPr fontId="12" type="noConversion"/>
  </si>
  <si>
    <t>刁惠悦</t>
    <phoneticPr fontId="12" type="noConversion"/>
  </si>
  <si>
    <t>企业管理</t>
    <phoneticPr fontId="12" type="noConversion"/>
  </si>
  <si>
    <t>海外专利纠纷应对——江苏企业典型案例分析及启示</t>
    <phoneticPr fontId="12" type="noConversion"/>
  </si>
  <si>
    <t>聂鑫 郑伦幸 徐升权 等</t>
    <phoneticPr fontId="12" type="noConversion"/>
  </si>
  <si>
    <t>知识产权案例评析读物</t>
    <phoneticPr fontId="16" type="noConversion"/>
  </si>
  <si>
    <t>产业园区知识产权保护案例精选</t>
    <phoneticPr fontId="12" type="noConversion"/>
  </si>
  <si>
    <r>
      <t>亓书理 李文红</t>
    </r>
    <r>
      <rPr>
        <sz val="14"/>
        <rFont val="宋体"/>
        <family val="3"/>
        <charset val="134"/>
      </rPr>
      <t xml:space="preserve"> </t>
    </r>
    <r>
      <rPr>
        <sz val="14"/>
        <rFont val="宋体"/>
        <family val="3"/>
        <charset val="134"/>
      </rPr>
      <t>方曦</t>
    </r>
    <phoneticPr fontId="12" type="noConversion"/>
  </si>
  <si>
    <t>赫德与晚清中外约章研究</t>
    <phoneticPr fontId="12" type="noConversion"/>
  </si>
  <si>
    <t>杨秀云</t>
    <phoneticPr fontId="12" type="noConversion"/>
  </si>
  <si>
    <t>当代文学读物</t>
    <phoneticPr fontId="12" type="noConversion"/>
  </si>
  <si>
    <t>生成与表征——社会阶层认同机制新探</t>
    <phoneticPr fontId="12" type="noConversion"/>
  </si>
  <si>
    <t>孙贝贝</t>
    <phoneticPr fontId="12" type="noConversion"/>
  </si>
  <si>
    <t>当代中国政治</t>
    <phoneticPr fontId="12" type="noConversion"/>
  </si>
  <si>
    <t>对话与变革——智能媒体技术驱动下的国际传播</t>
    <phoneticPr fontId="12" type="noConversion"/>
  </si>
  <si>
    <t>田智辉</t>
    <phoneticPr fontId="12" type="noConversion"/>
  </si>
  <si>
    <t>2022。02</t>
    <phoneticPr fontId="12" type="noConversion"/>
  </si>
  <si>
    <t>欠发达地区发展探索的文化与旅游之路——基于甘肃省的发展实践</t>
    <phoneticPr fontId="12" type="noConversion"/>
  </si>
  <si>
    <t>魏鹏</t>
    <phoneticPr fontId="12" type="noConversion"/>
  </si>
  <si>
    <t>贸易开放、企业出口行为与城乡收入不平等</t>
    <phoneticPr fontId="12" type="noConversion"/>
  </si>
  <si>
    <t>开放创新社区中的用户创意质量提升机制：社区氛围的视角</t>
    <phoneticPr fontId="12" type="noConversion"/>
  </si>
  <si>
    <t>付轼辉</t>
    <phoneticPr fontId="12" type="noConversion"/>
  </si>
  <si>
    <t>信托市场热点研究（2021）</t>
    <phoneticPr fontId="12" type="noConversion"/>
  </si>
  <si>
    <t>中诚信托投资研究部</t>
    <phoneticPr fontId="12" type="noConversion"/>
  </si>
  <si>
    <t>数字平台增值服务运作管理决策研究</t>
    <phoneticPr fontId="12" type="noConversion"/>
  </si>
  <si>
    <t>区域创新驱动发展的结构分析——基于智慧专业化视角</t>
    <phoneticPr fontId="12" type="noConversion"/>
  </si>
  <si>
    <t>沈婕</t>
    <phoneticPr fontId="12" type="noConversion"/>
  </si>
  <si>
    <t>新疆科技金融发展模式研究</t>
    <phoneticPr fontId="12" type="noConversion"/>
  </si>
  <si>
    <t>马雄亚</t>
    <phoneticPr fontId="12" type="noConversion"/>
  </si>
  <si>
    <t>基本医疗保险支付方式改革案例集</t>
    <phoneticPr fontId="12" type="noConversion"/>
  </si>
  <si>
    <t>杨励  曹红兰 赖菲</t>
    <phoneticPr fontId="12" type="noConversion"/>
  </si>
  <si>
    <t>豆国威 林旭东 郭海男 范璧 尹鹏</t>
    <phoneticPr fontId="12" type="noConversion"/>
  </si>
  <si>
    <t>国家医疗保障局医药服务管理司 中国医疗保险研究会</t>
    <phoneticPr fontId="12" type="noConversion"/>
  </si>
  <si>
    <t>中国地方官员任期与投资增长周期关系研究</t>
    <phoneticPr fontId="12" type="noConversion"/>
  </si>
  <si>
    <t>姚金伟</t>
    <phoneticPr fontId="12" type="noConversion"/>
  </si>
  <si>
    <t>社会化媒体视阈下的城市传播研究</t>
    <phoneticPr fontId="12" type="noConversion"/>
  </si>
  <si>
    <t>李明</t>
    <phoneticPr fontId="12" type="noConversion"/>
  </si>
  <si>
    <t>社会管理</t>
    <phoneticPr fontId="12" type="noConversion"/>
  </si>
  <si>
    <t>中国流动人口家庭化迁移与社会融合</t>
    <phoneticPr fontId="12" type="noConversion"/>
  </si>
  <si>
    <t>李雅楠</t>
    <phoneticPr fontId="12" type="noConversion"/>
  </si>
  <si>
    <t>基于概率语言信息的多准则决策方法研究</t>
    <phoneticPr fontId="12" type="noConversion"/>
  </si>
  <si>
    <t>于素敏</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</si>
</sst>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0_);[Red]\(0.00\)"/>
    <numFmt numFmtId="178" formatCode="0_ "/>
    <numFmt numFmtId="179" formatCode="0.00_ "/>
  </numFmts>
  <fonts count="125">
    <font>
      <sz val="11"/>
      <color theme="1"/>
      <name val="宋体"/>
      <charset val="134"/>
      <scheme val="minor"/>
    </font>
    <font>
      <b/>
      <sz val="12"/>
      <name val="黑体"/>
      <family val="3"/>
      <charset val="134"/>
    </font>
    <font>
      <b/>
      <sz val="24"/>
      <name val="隶书"/>
      <family val="3"/>
      <charset val="134"/>
    </font>
    <font>
      <b/>
      <sz val="16"/>
      <name val="华文中宋"/>
      <family val="3"/>
      <charset val="134"/>
    </font>
    <font>
      <b/>
      <sz val="14"/>
      <name val="华文细黑"/>
      <family val="3"/>
      <charset val="134"/>
    </font>
    <font>
      <sz val="14"/>
      <name val="黑体"/>
      <family val="3"/>
      <charset val="134"/>
    </font>
    <font>
      <sz val="14"/>
      <name val="宋体"/>
      <family val="3"/>
      <charset val="134"/>
    </font>
    <font>
      <sz val="11"/>
      <name val="宋体"/>
      <family val="3"/>
      <charset val="134"/>
    </font>
    <font>
      <b/>
      <sz val="12"/>
      <name val="华文细黑"/>
      <family val="3"/>
      <charset val="134"/>
    </font>
    <font>
      <sz val="12"/>
      <name val="宋体"/>
      <family val="3"/>
      <charset val="134"/>
    </font>
    <font>
      <sz val="8"/>
      <name val="宋体"/>
      <family val="3"/>
      <charset val="134"/>
    </font>
    <font>
      <b/>
      <sz val="12"/>
      <name val="楷体_GB2312"/>
      <charset val="134"/>
    </font>
    <font>
      <sz val="9"/>
      <name val="宋体"/>
      <family val="3"/>
      <charset val="134"/>
    </font>
    <font>
      <sz val="10"/>
      <name val="宋体"/>
      <family val="3"/>
      <charset val="134"/>
    </font>
    <font>
      <sz val="9"/>
      <color indexed="8"/>
      <name val="宋体"/>
      <family val="3"/>
      <charset val="134"/>
    </font>
    <font>
      <sz val="12"/>
      <name val="方正书宋_GBK"/>
      <charset val="134"/>
    </font>
    <font>
      <sz val="9"/>
      <name val="宋体"/>
      <family val="3"/>
      <charset val="134"/>
    </font>
    <font>
      <sz val="14"/>
      <name val="宋体"/>
      <family val="3"/>
      <charset val="134"/>
    </font>
    <font>
      <sz val="12"/>
      <name val="宋体"/>
      <family val="3"/>
      <charset val="134"/>
    </font>
    <font>
      <sz val="9"/>
      <name val="宋体"/>
      <family val="3"/>
      <charset val="134"/>
    </font>
    <font>
      <sz val="14"/>
      <name val="宋体"/>
      <family val="3"/>
      <charset val="134"/>
    </font>
    <font>
      <sz val="12"/>
      <name val="宋体"/>
      <family val="3"/>
      <charset val="134"/>
    </font>
    <font>
      <sz val="14"/>
      <name val="宋体"/>
      <family val="3"/>
      <charset val="134"/>
    </font>
    <font>
      <b/>
      <sz val="14"/>
      <name val="华文细黑"/>
      <family val="3"/>
      <charset val="134"/>
    </font>
    <font>
      <sz val="14"/>
      <color indexed="8"/>
      <name val="宋体"/>
      <family val="3"/>
      <charset val="134"/>
    </font>
    <font>
      <b/>
      <sz val="14"/>
      <name val="楷体_GB2312"/>
      <charset val="134"/>
    </font>
    <font>
      <b/>
      <sz val="10"/>
      <name val="华文细黑"/>
      <family val="3"/>
      <charset val="134"/>
    </font>
    <font>
      <sz val="12"/>
      <color indexed="8"/>
      <name val="Calibri"/>
      <family val="2"/>
    </font>
    <font>
      <sz val="14"/>
      <name val="宋体"/>
      <family val="3"/>
      <charset val="134"/>
    </font>
    <font>
      <sz val="9"/>
      <name val="宋体"/>
      <family val="3"/>
      <charset val="134"/>
    </font>
    <font>
      <sz val="11"/>
      <name val="宋体"/>
      <family val="3"/>
      <charset val="134"/>
    </font>
    <font>
      <sz val="12"/>
      <name val="宋体"/>
      <family val="3"/>
      <charset val="134"/>
    </font>
    <font>
      <sz val="9"/>
      <name val="宋体"/>
      <family val="3"/>
      <charset val="134"/>
    </font>
    <font>
      <sz val="12"/>
      <name val="宋体"/>
      <family val="3"/>
      <charset val="134"/>
    </font>
    <font>
      <sz val="14"/>
      <name val="宋体"/>
      <family val="3"/>
      <charset val="134"/>
    </font>
    <font>
      <sz val="9"/>
      <name val="宋体"/>
      <family val="3"/>
      <charset val="134"/>
    </font>
    <font>
      <sz val="11"/>
      <name val="Arial"/>
      <family val="2"/>
    </font>
    <font>
      <sz val="14"/>
      <name val="Arial"/>
      <family val="2"/>
    </font>
    <font>
      <sz val="10"/>
      <name val="Arial"/>
      <family val="2"/>
    </font>
    <font>
      <sz val="12"/>
      <name val="宋体"/>
      <family val="3"/>
      <charset val="134"/>
    </font>
    <font>
      <sz val="14"/>
      <name val="宋体"/>
      <family val="3"/>
      <charset val="134"/>
    </font>
    <font>
      <sz val="9"/>
      <name val="宋体"/>
      <family val="3"/>
      <charset val="134"/>
    </font>
    <font>
      <sz val="12"/>
      <name val="宋体"/>
      <family val="3"/>
      <charset val="134"/>
    </font>
    <font>
      <sz val="14"/>
      <name val="宋体"/>
      <family val="3"/>
      <charset val="134"/>
    </font>
    <font>
      <sz val="9"/>
      <name val="宋体"/>
      <family val="3"/>
      <charset val="134"/>
    </font>
    <font>
      <sz val="12"/>
      <name val="宋体"/>
      <family val="3"/>
      <charset val="134"/>
    </font>
    <font>
      <sz val="14"/>
      <name val="宋体"/>
      <family val="3"/>
      <charset val="134"/>
    </font>
    <font>
      <sz val="9"/>
      <name val="宋体"/>
      <family val="3"/>
      <charset val="134"/>
    </font>
    <font>
      <sz val="14"/>
      <name val="宋体"/>
      <family val="3"/>
      <charset val="134"/>
    </font>
    <font>
      <sz val="9"/>
      <name val="宋体"/>
      <family val="3"/>
      <charset val="134"/>
    </font>
    <font>
      <sz val="12"/>
      <name val="宋体"/>
      <family val="3"/>
      <charset val="134"/>
    </font>
    <font>
      <sz val="9"/>
      <name val="宋体"/>
      <family val="3"/>
      <charset val="134"/>
    </font>
    <font>
      <b/>
      <sz val="14"/>
      <name val="华文细黑"/>
      <family val="3"/>
      <charset val="134"/>
    </font>
    <font>
      <sz val="14"/>
      <name val="宋体"/>
      <family val="3"/>
      <charset val="134"/>
    </font>
    <font>
      <sz val="10"/>
      <name val="宋体"/>
      <family val="3"/>
      <charset val="134"/>
    </font>
    <font>
      <sz val="12"/>
      <name val="宋体"/>
      <family val="3"/>
      <charset val="134"/>
    </font>
    <font>
      <sz val="14"/>
      <name val="宋体"/>
      <family val="3"/>
      <charset val="134"/>
    </font>
    <font>
      <sz val="9"/>
      <name val="宋体"/>
      <family val="3"/>
      <charset val="134"/>
    </font>
    <font>
      <sz val="11"/>
      <name val="宋体"/>
      <family val="3"/>
      <charset val="134"/>
    </font>
    <font>
      <sz val="11"/>
      <color indexed="8"/>
      <name val="Times New Roman"/>
      <family val="1"/>
    </font>
    <font>
      <sz val="11"/>
      <color indexed="8"/>
      <name val="宋体"/>
      <family val="3"/>
      <charset val="134"/>
    </font>
    <font>
      <sz val="12"/>
      <name val="宋体"/>
      <family val="3"/>
      <charset val="134"/>
    </font>
    <font>
      <b/>
      <sz val="14"/>
      <name val="华文细黑"/>
      <family val="3"/>
      <charset val="134"/>
    </font>
    <font>
      <b/>
      <sz val="16"/>
      <name val="华文中宋"/>
      <family val="3"/>
      <charset val="134"/>
    </font>
    <font>
      <sz val="9"/>
      <name val="宋体"/>
      <family val="3"/>
      <charset val="134"/>
    </font>
    <font>
      <sz val="12"/>
      <name val="宋体"/>
      <family val="3"/>
      <charset val="134"/>
    </font>
    <font>
      <sz val="9"/>
      <name val="宋体"/>
      <family val="3"/>
      <charset val="134"/>
    </font>
    <font>
      <sz val="14"/>
      <name val="宋体"/>
      <family val="3"/>
      <charset val="134"/>
    </font>
    <font>
      <sz val="9"/>
      <name val="宋体"/>
      <family val="3"/>
      <charset val="134"/>
    </font>
    <font>
      <b/>
      <sz val="12"/>
      <name val="华文细黑"/>
      <family val="3"/>
      <charset val="134"/>
    </font>
    <font>
      <b/>
      <sz val="14"/>
      <name val="华文细黑"/>
      <family val="3"/>
      <charset val="134"/>
    </font>
    <font>
      <sz val="12"/>
      <name val="宋体"/>
      <family val="3"/>
      <charset val="134"/>
    </font>
    <font>
      <sz val="14"/>
      <name val="宋体"/>
      <family val="3"/>
      <charset val="134"/>
    </font>
    <font>
      <sz val="9"/>
      <name val="宋体"/>
      <family val="3"/>
      <charset val="134"/>
    </font>
    <font>
      <sz val="14"/>
      <name val="宋体"/>
      <family val="3"/>
      <charset val="134"/>
    </font>
    <font>
      <sz val="9"/>
      <name val="宋体"/>
      <family val="3"/>
      <charset val="134"/>
    </font>
    <font>
      <sz val="9"/>
      <name val="宋体"/>
      <family val="3"/>
      <charset val="134"/>
    </font>
    <font>
      <sz val="14"/>
      <name val="宋体"/>
      <family val="3"/>
      <charset val="134"/>
    </font>
    <font>
      <sz val="14"/>
      <name val="宋体"/>
      <family val="3"/>
      <charset val="134"/>
    </font>
    <font>
      <sz val="6"/>
      <name val="宋体"/>
      <family val="3"/>
      <charset val="134"/>
    </font>
    <font>
      <sz val="9"/>
      <name val="宋体"/>
      <family val="3"/>
      <charset val="134"/>
    </font>
    <font>
      <sz val="14"/>
      <name val="宋体"/>
      <family val="3"/>
      <charset val="134"/>
    </font>
    <font>
      <sz val="9"/>
      <name val="宋体"/>
      <family val="3"/>
      <charset val="134"/>
    </font>
    <font>
      <sz val="14"/>
      <name val="宋体"/>
      <family val="3"/>
      <charset val="134"/>
    </font>
    <font>
      <sz val="12"/>
      <name val="宋体"/>
      <family val="3"/>
      <charset val="134"/>
    </font>
    <font>
      <sz val="11"/>
      <name val="宋体"/>
      <family val="3"/>
      <charset val="134"/>
    </font>
    <font>
      <sz val="6"/>
      <name val="宋体"/>
      <family val="3"/>
      <charset val="134"/>
    </font>
    <font>
      <b/>
      <sz val="14"/>
      <name val="华文细黑"/>
      <family val="3"/>
      <charset val="134"/>
    </font>
    <font>
      <sz val="14"/>
      <name val="宋体"/>
      <family val="3"/>
      <charset val="134"/>
    </font>
    <font>
      <b/>
      <sz val="12"/>
      <name val="华文细黑"/>
      <family val="3"/>
      <charset val="134"/>
    </font>
    <font>
      <sz val="12"/>
      <name val="宋体"/>
      <family val="3"/>
      <charset val="134"/>
    </font>
    <font>
      <sz val="14"/>
      <name val="宋体"/>
      <family val="3"/>
      <charset val="134"/>
    </font>
    <font>
      <sz val="9"/>
      <name val="宋体"/>
      <family val="3"/>
      <charset val="134"/>
    </font>
    <font>
      <b/>
      <sz val="14"/>
      <name val="华文细黑"/>
      <family val="3"/>
      <charset val="134"/>
    </font>
    <font>
      <b/>
      <sz val="12"/>
      <name val="华文细黑"/>
      <family val="3"/>
      <charset val="134"/>
    </font>
    <font>
      <sz val="12"/>
      <name val="宋体"/>
      <family val="3"/>
      <charset val="134"/>
    </font>
    <font>
      <sz val="14"/>
      <name val="宋体"/>
      <family val="3"/>
      <charset val="134"/>
    </font>
    <font>
      <sz val="12"/>
      <name val="宋体"/>
      <family val="3"/>
      <charset val="134"/>
    </font>
    <font>
      <sz val="14"/>
      <name val="宋体"/>
      <family val="3"/>
      <charset val="134"/>
    </font>
    <font>
      <sz val="9"/>
      <name val="宋体"/>
      <family val="3"/>
      <charset val="134"/>
    </font>
    <font>
      <sz val="10"/>
      <name val="宋体"/>
      <family val="3"/>
      <charset val="134"/>
    </font>
    <font>
      <sz val="14"/>
      <name val="宋体"/>
      <family val="3"/>
      <charset val="134"/>
    </font>
    <font>
      <sz val="9"/>
      <name val="宋体"/>
      <family val="3"/>
      <charset val="134"/>
    </font>
    <font>
      <sz val="12"/>
      <name val="宋体"/>
      <family val="3"/>
      <charset val="134"/>
    </font>
    <font>
      <sz val="16"/>
      <name val="宋体"/>
      <family val="3"/>
      <charset val="134"/>
    </font>
    <font>
      <sz val="16"/>
      <name val="Arial"/>
      <family val="2"/>
    </font>
    <font>
      <sz val="14"/>
      <name val="宋体"/>
      <family val="3"/>
      <charset val="134"/>
    </font>
    <font>
      <sz val="11"/>
      <color theme="0"/>
      <name val="宋体"/>
      <family val="3"/>
      <charset val="134"/>
      <scheme val="minor"/>
    </font>
    <font>
      <sz val="11"/>
      <color rgb="FFFF0000"/>
      <name val="宋体"/>
      <family val="3"/>
      <charset val="134"/>
      <scheme val="minor"/>
    </font>
    <font>
      <sz val="14"/>
      <name val="宋体"/>
      <family val="3"/>
      <charset val="134"/>
      <scheme val="minor"/>
    </font>
    <font>
      <sz val="14"/>
      <color theme="1"/>
      <name val="宋体"/>
      <family val="3"/>
      <charset val="134"/>
      <scheme val="minor"/>
    </font>
    <font>
      <sz val="14"/>
      <color theme="1"/>
      <name val="宋体"/>
      <family val="3"/>
      <charset val="134"/>
    </font>
    <font>
      <sz val="11"/>
      <name val="宋体"/>
      <family val="3"/>
      <charset val="134"/>
      <scheme val="minor"/>
    </font>
    <font>
      <sz val="14"/>
      <color theme="1"/>
      <name val="黑体"/>
      <family val="3"/>
      <charset val="134"/>
    </font>
    <font>
      <sz val="12"/>
      <color theme="1"/>
      <name val="宋体"/>
      <family val="3"/>
      <charset val="134"/>
      <scheme val="minor"/>
    </font>
    <font>
      <sz val="14"/>
      <name val="宋体"/>
      <family val="3"/>
      <charset val="134"/>
    </font>
    <font>
      <sz val="9"/>
      <name val="宋体"/>
      <family val="3"/>
      <charset val="134"/>
    </font>
    <font>
      <b/>
      <sz val="10"/>
      <name val="华文细黑"/>
      <family val="3"/>
      <charset val="134"/>
    </font>
    <font>
      <sz val="11"/>
      <name val="宋体"/>
      <family val="3"/>
      <charset val="134"/>
    </font>
    <font>
      <b/>
      <sz val="16"/>
      <name val="华文中宋"/>
      <family val="3"/>
      <charset val="134"/>
    </font>
    <font>
      <b/>
      <sz val="12"/>
      <name val="华文细黑"/>
      <family val="3"/>
      <charset val="134"/>
    </font>
    <font>
      <b/>
      <sz val="14"/>
      <name val="华文细黑"/>
      <family val="3"/>
      <charset val="134"/>
    </font>
    <font>
      <sz val="10"/>
      <color theme="1"/>
      <name val="宋体"/>
      <family val="3"/>
      <charset val="134"/>
      <scheme val="minor"/>
    </font>
    <font>
      <sz val="10"/>
      <color indexed="8"/>
      <name val="宋体"/>
      <family val="3"/>
      <charset val="134"/>
    </font>
    <font>
      <sz val="11"/>
      <color theme="1"/>
      <name val="宋体"/>
      <family val="3"/>
      <charset val="134"/>
      <scheme val="minor"/>
    </font>
  </fonts>
  <fills count="5">
    <fill>
      <patternFill patternType="none"/>
    </fill>
    <fill>
      <patternFill patternType="gray125"/>
    </fill>
    <fill>
      <patternFill patternType="lightHorizontal">
        <bgColor indexed="10"/>
      </patternFill>
    </fill>
    <fill>
      <patternFill patternType="solid">
        <fgColor theme="9" tint="0.399975585192419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107" fillId="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9" fillId="2" borderId="0" applyNumberFormat="0" applyFont="0" applyBorder="0">
      <alignment horizontal="fill" textRotation="5" indent="4" shrinkToFit="1"/>
      <protection locked="0" hidden="1"/>
    </xf>
    <xf numFmtId="0" fontId="9" fillId="2" borderId="0" applyNumberFormat="0" applyFont="0" applyBorder="0">
      <alignment horizontal="fill" textRotation="5" indent="4" shrinkToFit="1"/>
      <protection locked="0" hidden="1"/>
    </xf>
    <xf numFmtId="0" fontId="124" fillId="0" borderId="0">
      <alignment vertical="center"/>
    </xf>
  </cellStyleXfs>
  <cellXfs count="374">
    <xf numFmtId="0" fontId="0" fillId="0" borderId="0" xfId="0">
      <alignment vertical="center"/>
    </xf>
    <xf numFmtId="0"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9" fontId="1" fillId="0" borderId="1" xfId="1"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177" fontId="1"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176" fontId="6" fillId="0" borderId="1" xfId="0" applyNumberFormat="1"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wrapText="1"/>
      <protection locked="0"/>
    </xf>
    <xf numFmtId="0" fontId="6" fillId="0" borderId="1" xfId="0" applyNumberFormat="1" applyFont="1" applyFill="1" applyBorder="1" applyAlignment="1" applyProtection="1">
      <alignment horizontal="center" vertical="center"/>
      <protection locked="0"/>
    </xf>
    <xf numFmtId="176" fontId="6" fillId="0" borderId="1" xfId="0" applyNumberFormat="1" applyFont="1" applyFill="1" applyBorder="1" applyAlignment="1" applyProtection="1">
      <alignment vertical="center"/>
      <protection locked="0"/>
    </xf>
    <xf numFmtId="177" fontId="6"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wrapText="1"/>
      <protection locked="0"/>
    </xf>
    <xf numFmtId="176" fontId="6" fillId="0" borderId="1"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center" vertical="center"/>
    </xf>
    <xf numFmtId="176" fontId="6" fillId="0" borderId="1" xfId="0" applyNumberFormat="1" applyFont="1" applyFill="1" applyBorder="1" applyAlignment="1" applyProtection="1">
      <alignment vertical="center" wrapText="1"/>
      <protection locked="0"/>
    </xf>
    <xf numFmtId="0" fontId="109"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protection locked="0"/>
    </xf>
    <xf numFmtId="176" fontId="6" fillId="0" borderId="1" xfId="0" applyNumberFormat="1" applyFont="1" applyFill="1" applyBorder="1" applyAlignment="1">
      <alignment vertical="center"/>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0" fillId="0" borderId="1" xfId="0" applyFont="1" applyFill="1" applyBorder="1" applyAlignment="1" applyProtection="1">
      <alignment horizontal="left" vertical="center" wrapText="1"/>
      <protection locked="0"/>
    </xf>
    <xf numFmtId="176" fontId="6" fillId="0" borderId="1" xfId="0" applyNumberFormat="1" applyFont="1" applyFill="1" applyBorder="1" applyAlignment="1">
      <alignment horizontal="center" vertical="center"/>
    </xf>
    <xf numFmtId="0" fontId="110"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109" fillId="0" borderId="1" xfId="0" applyNumberFormat="1" applyFont="1" applyFill="1" applyBorder="1" applyAlignment="1">
      <alignment horizontal="center" vertical="center" wrapText="1"/>
    </xf>
    <xf numFmtId="0" fontId="111" fillId="0" borderId="1" xfId="0" applyNumberFormat="1" applyFont="1" applyFill="1" applyBorder="1" applyAlignment="1" applyProtection="1">
      <alignment horizontal="center" vertical="center"/>
      <protection locked="0"/>
    </xf>
    <xf numFmtId="0" fontId="9" fillId="0" borderId="1" xfId="0" applyFont="1" applyFill="1" applyBorder="1" applyAlignment="1">
      <alignment horizontal="left" vertical="center" wrapText="1"/>
    </xf>
    <xf numFmtId="176" fontId="6" fillId="0" borderId="2" xfId="0" applyNumberFormat="1" applyFont="1" applyFill="1" applyBorder="1" applyAlignment="1" applyProtection="1">
      <alignment vertical="center"/>
      <protection locked="0"/>
    </xf>
    <xf numFmtId="0" fontId="6" fillId="0" borderId="2" xfId="0" applyFont="1" applyFill="1" applyBorder="1" applyAlignment="1" applyProtection="1">
      <alignment horizontal="left" vertical="center" wrapText="1"/>
      <protection locked="0"/>
    </xf>
    <xf numFmtId="176" fontId="6" fillId="0" borderId="2" xfId="0" applyNumberFormat="1" applyFont="1" applyFill="1" applyBorder="1" applyAlignment="1" applyProtection="1">
      <alignment horizontal="center" vertical="center"/>
      <protection locked="0"/>
    </xf>
    <xf numFmtId="0" fontId="6" fillId="0" borderId="2" xfId="0" applyNumberFormat="1" applyFont="1" applyFill="1" applyBorder="1" applyAlignment="1" applyProtection="1">
      <alignment horizontal="center" vertical="center"/>
      <protection locked="0"/>
    </xf>
    <xf numFmtId="177" fontId="6" fillId="0" borderId="2" xfId="0" applyNumberFormat="1" applyFont="1" applyFill="1" applyBorder="1" applyAlignment="1" applyProtection="1">
      <alignment horizontal="center" vertical="center"/>
      <protection locked="0"/>
    </xf>
    <xf numFmtId="0" fontId="111"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wrapText="1"/>
      <protection locked="0"/>
    </xf>
    <xf numFmtId="0" fontId="12" fillId="0" borderId="1" xfId="0" applyFont="1" applyFill="1" applyBorder="1" applyAlignment="1" applyProtection="1">
      <alignment horizontal="left" vertical="center" wrapText="1"/>
      <protection locked="0"/>
    </xf>
    <xf numFmtId="176" fontId="9" fillId="0" borderId="1" xfId="0" applyNumberFormat="1"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wrapText="1"/>
      <protection locked="0"/>
    </xf>
    <xf numFmtId="0" fontId="9" fillId="0" borderId="2" xfId="0" applyFont="1" applyFill="1" applyBorder="1" applyAlignment="1" applyProtection="1">
      <alignment vertical="center" wrapText="1"/>
      <protection locked="0"/>
    </xf>
    <xf numFmtId="0" fontId="9" fillId="0" borderId="3" xfId="0" applyFont="1" applyFill="1" applyBorder="1" applyAlignment="1" applyProtection="1">
      <alignment horizontal="left" vertical="center" wrapText="1"/>
      <protection locked="0"/>
    </xf>
    <xf numFmtId="176" fontId="6" fillId="0" borderId="1" xfId="0" applyNumberFormat="1" applyFont="1" applyFill="1" applyBorder="1" applyAlignment="1">
      <alignment horizontal="left" vertical="center"/>
    </xf>
    <xf numFmtId="0" fontId="13" fillId="0" borderId="1"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176" fontId="111" fillId="0" borderId="1" xfId="0" applyNumberFormat="1"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0" fillId="0" borderId="0" xfId="0" applyFill="1">
      <alignment vertical="center"/>
    </xf>
    <xf numFmtId="0" fontId="108" fillId="0" borderId="0" xfId="0" applyFont="1" applyFill="1">
      <alignment vertical="center"/>
    </xf>
    <xf numFmtId="0" fontId="22" fillId="0" borderId="1" xfId="0" applyFont="1" applyFill="1" applyBorder="1" applyAlignment="1">
      <alignment horizontal="left" vertical="center" wrapText="1"/>
    </xf>
    <xf numFmtId="176"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Fill="1" applyBorder="1" applyAlignment="1" applyProtection="1">
      <alignment horizontal="center" vertical="center"/>
      <protection locked="0"/>
    </xf>
    <xf numFmtId="0" fontId="22" fillId="0" borderId="1" xfId="0" applyFont="1" applyFill="1" applyBorder="1" applyAlignment="1" applyProtection="1">
      <alignment horizontal="left" vertical="center" wrapText="1"/>
      <protection locked="0"/>
    </xf>
    <xf numFmtId="0" fontId="112" fillId="0" borderId="0" xfId="0" applyFont="1" applyFill="1">
      <alignment vertical="center"/>
    </xf>
    <xf numFmtId="176" fontId="22" fillId="0" borderId="1" xfId="0" applyNumberFormat="1" applyFont="1" applyFill="1" applyBorder="1" applyAlignment="1">
      <alignment vertical="center"/>
    </xf>
    <xf numFmtId="178" fontId="6" fillId="0" borderId="1" xfId="0" applyNumberFormat="1" applyFont="1" applyFill="1" applyBorder="1" applyAlignment="1">
      <alignment vertical="center"/>
    </xf>
    <xf numFmtId="178" fontId="6" fillId="0" borderId="1" xfId="0" applyNumberFormat="1" applyFont="1" applyFill="1" applyBorder="1" applyAlignment="1" applyProtection="1">
      <alignment vertical="center"/>
      <protection locked="0"/>
    </xf>
    <xf numFmtId="178" fontId="6" fillId="0" borderId="1" xfId="0" applyNumberFormat="1" applyFont="1" applyFill="1" applyBorder="1" applyAlignment="1" applyProtection="1">
      <alignment horizontal="left" vertical="center"/>
      <protection locked="0"/>
    </xf>
    <xf numFmtId="176" fontId="9" fillId="0" borderId="1" xfId="0" applyNumberFormat="1" applyFont="1" applyFill="1" applyBorder="1" applyAlignment="1" applyProtection="1">
      <alignment vertical="center"/>
      <protection locked="0"/>
    </xf>
    <xf numFmtId="176" fontId="6" fillId="0" borderId="4" xfId="0" applyNumberFormat="1" applyFont="1" applyFill="1" applyBorder="1" applyAlignment="1" applyProtection="1">
      <alignment horizontal="left" vertical="center"/>
      <protection locked="0"/>
    </xf>
    <xf numFmtId="0" fontId="6" fillId="0" borderId="4" xfId="0" applyFont="1" applyFill="1" applyBorder="1" applyAlignment="1" applyProtection="1">
      <alignment horizontal="center" vertical="center"/>
      <protection locked="0"/>
    </xf>
    <xf numFmtId="49" fontId="6" fillId="0" borderId="1" xfId="0" applyNumberFormat="1" applyFont="1" applyFill="1" applyBorder="1" applyAlignment="1">
      <alignment horizontal="center" vertical="center"/>
    </xf>
    <xf numFmtId="0" fontId="110" fillId="0" borderId="1" xfId="0" applyFont="1" applyFill="1" applyBorder="1" applyAlignment="1">
      <alignment horizontal="center" vertical="center"/>
    </xf>
    <xf numFmtId="176" fontId="111" fillId="0" borderId="1" xfId="0" applyNumberFormat="1" applyFont="1" applyFill="1" applyBorder="1" applyAlignment="1" applyProtection="1">
      <alignment horizontal="center" vertical="center"/>
      <protection locked="0"/>
    </xf>
    <xf numFmtId="176" fontId="6" fillId="0" borderId="2" xfId="0" applyNumberFormat="1" applyFont="1" applyFill="1" applyBorder="1" applyAlignment="1">
      <alignment vertical="center"/>
    </xf>
    <xf numFmtId="0" fontId="6" fillId="0" borderId="2" xfId="0" applyFont="1" applyFill="1" applyBorder="1" applyAlignment="1">
      <alignment horizontal="left" vertical="center" wrapText="1"/>
    </xf>
    <xf numFmtId="176"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177" fontId="6" fillId="0" borderId="2" xfId="0" applyNumberFormat="1" applyFont="1" applyFill="1" applyBorder="1" applyAlignment="1">
      <alignment horizontal="center" vertical="center"/>
    </xf>
    <xf numFmtId="0" fontId="113" fillId="0" borderId="1" xfId="0" applyNumberFormat="1" applyFont="1" applyFill="1" applyBorder="1" applyAlignment="1" applyProtection="1">
      <alignment horizontal="center" vertical="center"/>
    </xf>
    <xf numFmtId="177" fontId="111" fillId="0" borderId="1" xfId="0" applyNumberFormat="1" applyFont="1" applyFill="1" applyBorder="1" applyAlignment="1" applyProtection="1">
      <alignment horizontal="center" vertical="center"/>
      <protection locked="0"/>
    </xf>
    <xf numFmtId="0" fontId="5" fillId="0" borderId="1" xfId="7" applyNumberFormat="1" applyFont="1" applyFill="1" applyBorder="1" applyAlignment="1" applyProtection="1">
      <alignment horizontal="center" vertical="center" wrapText="1"/>
    </xf>
    <xf numFmtId="178" fontId="109" fillId="0" borderId="1" xfId="0" applyNumberFormat="1" applyFont="1" applyFill="1" applyBorder="1" applyAlignment="1">
      <alignment vertical="center" wrapText="1"/>
    </xf>
    <xf numFmtId="178" fontId="9" fillId="0" borderId="1" xfId="0" applyNumberFormat="1" applyFont="1" applyFill="1" applyBorder="1" applyAlignment="1">
      <alignment vertical="center" wrapText="1"/>
    </xf>
    <xf numFmtId="0" fontId="111" fillId="0" borderId="1" xfId="0" applyFont="1" applyFill="1" applyBorder="1" applyAlignment="1">
      <alignment horizontal="left" vertical="center" wrapText="1"/>
    </xf>
    <xf numFmtId="178" fontId="110" fillId="0" borderId="1" xfId="0" applyNumberFormat="1" applyFont="1" applyFill="1" applyBorder="1" applyAlignment="1">
      <alignment vertical="center" wrapText="1"/>
    </xf>
    <xf numFmtId="0" fontId="109" fillId="0" borderId="1" xfId="0" applyFont="1" applyFill="1" applyBorder="1" applyAlignment="1">
      <alignment horizontal="left" vertical="center" wrapText="1"/>
    </xf>
    <xf numFmtId="0" fontId="6" fillId="0" borderId="4" xfId="0" applyNumberFormat="1"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left" vertical="center" wrapText="1"/>
      <protection locked="0"/>
    </xf>
    <xf numFmtId="0" fontId="6" fillId="0" borderId="1" xfId="0" applyNumberFormat="1" applyFont="1" applyFill="1" applyBorder="1" applyAlignment="1" applyProtection="1">
      <alignment horizontal="left" vertical="center"/>
      <protection locked="0"/>
    </xf>
    <xf numFmtId="0" fontId="112" fillId="0" borderId="1" xfId="0" applyFont="1" applyFill="1" applyBorder="1" applyAlignment="1">
      <alignment horizontal="left" vertical="center" wrapText="1"/>
    </xf>
    <xf numFmtId="0" fontId="9" fillId="0" borderId="4" xfId="0" applyFont="1" applyFill="1" applyBorder="1" applyAlignment="1" applyProtection="1">
      <alignment horizontal="left" vertical="center" wrapText="1"/>
      <protection locked="0"/>
    </xf>
    <xf numFmtId="0" fontId="0" fillId="0" borderId="0" xfId="0" applyFill="1" applyBorder="1">
      <alignment vertical="center"/>
    </xf>
    <xf numFmtId="0" fontId="6" fillId="0" borderId="1" xfId="0" applyFont="1" applyFill="1" applyBorder="1" applyAlignment="1">
      <alignment horizontal="left" vertical="center"/>
    </xf>
    <xf numFmtId="0" fontId="6" fillId="0" borderId="4" xfId="0" applyFont="1" applyFill="1" applyBorder="1" applyAlignment="1" applyProtection="1">
      <alignment horizontal="center" vertical="center" wrapText="1"/>
      <protection locked="0"/>
    </xf>
    <xf numFmtId="0" fontId="110" fillId="0" borderId="0" xfId="0" applyFont="1" applyFill="1" applyAlignment="1">
      <alignment vertical="center" wrapText="1"/>
    </xf>
    <xf numFmtId="0" fontId="28" fillId="0" borderId="1" xfId="0" applyFont="1" applyFill="1" applyBorder="1" applyAlignment="1">
      <alignment horizontal="left" vertical="center" wrapText="1"/>
    </xf>
    <xf numFmtId="0" fontId="28" fillId="0" borderId="1" xfId="0" applyNumberFormat="1" applyFont="1" applyFill="1" applyBorder="1" applyAlignment="1" applyProtection="1">
      <alignment horizontal="center" vertical="center"/>
      <protection locked="0"/>
    </xf>
    <xf numFmtId="0" fontId="30" fillId="0" borderId="1" xfId="0" applyFont="1" applyFill="1" applyBorder="1" applyAlignment="1" applyProtection="1">
      <alignment horizontal="left" vertical="center" wrapText="1"/>
      <protection locked="0"/>
    </xf>
    <xf numFmtId="178" fontId="28" fillId="0" borderId="1" xfId="0" applyNumberFormat="1" applyFont="1" applyFill="1" applyBorder="1" applyAlignment="1">
      <alignment vertical="center"/>
    </xf>
    <xf numFmtId="176" fontId="28"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177" fontId="28" fillId="0" borderId="1" xfId="0" applyNumberFormat="1" applyFont="1" applyFill="1" applyBorder="1" applyAlignment="1" applyProtection="1">
      <alignment horizontal="center" vertical="center"/>
      <protection locked="0"/>
    </xf>
    <xf numFmtId="0" fontId="30" fillId="0" borderId="1" xfId="0" applyFont="1" applyFill="1" applyBorder="1" applyAlignment="1">
      <alignment horizontal="left" vertical="center" wrapText="1"/>
    </xf>
    <xf numFmtId="0" fontId="5" fillId="0" borderId="1" xfId="0" applyFont="1" applyBorder="1" applyAlignment="1">
      <alignment horizontal="center" vertical="center"/>
    </xf>
    <xf numFmtId="176" fontId="6" fillId="0" borderId="4" xfId="0" applyNumberFormat="1" applyFont="1" applyBorder="1" applyAlignment="1" applyProtection="1">
      <alignment horizontal="left" vertical="center"/>
      <protection locked="0"/>
    </xf>
    <xf numFmtId="0" fontId="6" fillId="0" borderId="4" xfId="0" applyFont="1" applyBorder="1" applyAlignment="1" applyProtection="1">
      <alignment horizontal="left" vertical="center" wrapText="1"/>
      <protection locked="0"/>
    </xf>
    <xf numFmtId="0" fontId="6" fillId="0" borderId="4" xfId="0" applyNumberFormat="1" applyFont="1" applyBorder="1" applyAlignment="1" applyProtection="1">
      <alignment horizontal="center" vertical="center"/>
      <protection locked="0"/>
    </xf>
    <xf numFmtId="0" fontId="31"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176" fontId="34" fillId="0" borderId="1" xfId="0" applyNumberFormat="1" applyFont="1" applyFill="1" applyBorder="1" applyAlignment="1">
      <alignment vertical="center"/>
    </xf>
    <xf numFmtId="0" fontId="34" fillId="0" borderId="1" xfId="0" applyFont="1" applyFill="1" applyBorder="1" applyAlignment="1" applyProtection="1">
      <alignment horizontal="left" vertical="center" wrapText="1"/>
      <protection locked="0"/>
    </xf>
    <xf numFmtId="0" fontId="34" fillId="0" borderId="1" xfId="0" applyFont="1" applyFill="1" applyBorder="1" applyAlignment="1">
      <alignment horizontal="left" vertical="center" wrapText="1"/>
    </xf>
    <xf numFmtId="0" fontId="34" fillId="0" borderId="1" xfId="0" applyNumberFormat="1" applyFont="1" applyFill="1" applyBorder="1" applyAlignment="1">
      <alignment horizontal="center" vertical="center"/>
    </xf>
    <xf numFmtId="0" fontId="34" fillId="0" borderId="1" xfId="0" applyFont="1" applyFill="1" applyBorder="1" applyAlignment="1">
      <alignment horizontal="center" vertical="center"/>
    </xf>
    <xf numFmtId="178" fontId="34" fillId="0" borderId="1" xfId="0" applyNumberFormat="1" applyFont="1" applyFill="1" applyBorder="1" applyAlignment="1">
      <alignment vertical="center"/>
    </xf>
    <xf numFmtId="176" fontId="34" fillId="0" borderId="1" xfId="0" applyNumberFormat="1" applyFont="1" applyFill="1" applyBorder="1" applyAlignment="1">
      <alignment horizontal="center" vertical="center"/>
    </xf>
    <xf numFmtId="0" fontId="34" fillId="0" borderId="1" xfId="0" applyNumberFormat="1" applyFont="1" applyFill="1" applyBorder="1" applyAlignment="1" applyProtection="1">
      <alignment horizontal="center" vertical="center"/>
      <protection locked="0"/>
    </xf>
    <xf numFmtId="176" fontId="34" fillId="0" borderId="1" xfId="0" applyNumberFormat="1" applyFont="1" applyFill="1" applyBorder="1" applyAlignment="1" applyProtection="1">
      <alignment vertical="center"/>
      <protection locked="0"/>
    </xf>
    <xf numFmtId="0" fontId="0" fillId="0" borderId="0" xfId="0" applyFont="1" applyFill="1">
      <alignment vertical="center"/>
    </xf>
    <xf numFmtId="178" fontId="6" fillId="0" borderId="1" xfId="0" applyNumberFormat="1" applyFont="1" applyFill="1" applyBorder="1" applyAlignment="1">
      <alignment horizontal="left" vertical="center"/>
    </xf>
    <xf numFmtId="176" fontId="9" fillId="0" borderId="1" xfId="0" applyNumberFormat="1" applyFont="1" applyFill="1" applyBorder="1" applyAlignment="1">
      <alignment horizontal="left" vertical="center"/>
    </xf>
    <xf numFmtId="176" fontId="6" fillId="0" borderId="4" xfId="0" applyNumberFormat="1" applyFont="1" applyFill="1" applyBorder="1" applyAlignment="1" applyProtection="1">
      <alignment vertical="center"/>
      <protection locked="0"/>
    </xf>
    <xf numFmtId="0" fontId="5" fillId="0" borderId="1" xfId="6" applyNumberFormat="1" applyFont="1" applyFill="1" applyBorder="1" applyAlignment="1" applyProtection="1">
      <alignment horizontal="center" vertical="center"/>
    </xf>
    <xf numFmtId="0" fontId="39" fillId="0" borderId="1" xfId="0" applyFont="1" applyFill="1" applyBorder="1" applyAlignment="1" applyProtection="1">
      <alignment horizontal="left" vertical="center" wrapText="1"/>
      <protection locked="0"/>
    </xf>
    <xf numFmtId="178" fontId="40" fillId="0" borderId="1" xfId="0" applyNumberFormat="1" applyFont="1" applyFill="1" applyBorder="1" applyAlignment="1">
      <alignment vertical="center"/>
    </xf>
    <xf numFmtId="0" fontId="40" fillId="0" borderId="1" xfId="0" applyFont="1" applyFill="1" applyBorder="1" applyAlignment="1">
      <alignment horizontal="left" vertical="center" wrapText="1"/>
    </xf>
    <xf numFmtId="176" fontId="40" fillId="0" borderId="1" xfId="0" applyNumberFormat="1" applyFont="1" applyFill="1" applyBorder="1" applyAlignment="1">
      <alignment horizontal="center" vertical="center"/>
    </xf>
    <xf numFmtId="0" fontId="40" fillId="0" borderId="1" xfId="0" applyFont="1" applyFill="1" applyBorder="1" applyAlignment="1">
      <alignment horizontal="center" vertical="center"/>
    </xf>
    <xf numFmtId="177" fontId="40" fillId="0" borderId="1" xfId="0" applyNumberFormat="1" applyFont="1" applyFill="1" applyBorder="1" applyAlignment="1" applyProtection="1">
      <alignment horizontal="center" vertical="center"/>
      <protection locked="0"/>
    </xf>
    <xf numFmtId="0" fontId="42" fillId="0" borderId="1" xfId="0" applyFont="1" applyFill="1" applyBorder="1" applyAlignment="1" applyProtection="1">
      <alignment horizontal="left" vertical="center" wrapText="1"/>
      <protection locked="0"/>
    </xf>
    <xf numFmtId="176" fontId="43" fillId="0" borderId="1" xfId="0" applyNumberFormat="1" applyFont="1" applyFill="1" applyBorder="1" applyAlignment="1" applyProtection="1">
      <alignment vertical="center"/>
      <protection locked="0"/>
    </xf>
    <xf numFmtId="0" fontId="43" fillId="0" borderId="1" xfId="0" applyFont="1" applyFill="1" applyBorder="1" applyAlignment="1" applyProtection="1">
      <alignment horizontal="left" vertical="center" wrapText="1"/>
      <protection locked="0"/>
    </xf>
    <xf numFmtId="0" fontId="43" fillId="0" borderId="1" xfId="0" applyNumberFormat="1" applyFont="1" applyFill="1" applyBorder="1" applyAlignment="1" applyProtection="1">
      <alignment horizontal="center" vertical="center"/>
      <protection locked="0"/>
    </xf>
    <xf numFmtId="0" fontId="43" fillId="0" borderId="1" xfId="0" applyFont="1" applyFill="1" applyBorder="1" applyAlignment="1">
      <alignment horizontal="left" vertical="center" wrapText="1"/>
    </xf>
    <xf numFmtId="0" fontId="43" fillId="0" borderId="1" xfId="0" applyFont="1" applyFill="1" applyBorder="1" applyAlignment="1">
      <alignment horizontal="center" vertical="center"/>
    </xf>
    <xf numFmtId="178" fontId="43" fillId="0" borderId="1" xfId="0" applyNumberFormat="1" applyFont="1" applyFill="1" applyBorder="1" applyAlignment="1">
      <alignment vertical="center"/>
    </xf>
    <xf numFmtId="176" fontId="43" fillId="0" borderId="1" xfId="0" applyNumberFormat="1" applyFont="1" applyFill="1" applyBorder="1" applyAlignment="1">
      <alignment horizontal="center" vertical="center"/>
    </xf>
    <xf numFmtId="177" fontId="43" fillId="0" borderId="1" xfId="0" applyNumberFormat="1" applyFont="1" applyFill="1" applyBorder="1" applyAlignment="1" applyProtection="1">
      <alignment horizontal="center" vertical="center"/>
      <protection locked="0"/>
    </xf>
    <xf numFmtId="176" fontId="43" fillId="0" borderId="1" xfId="0" applyNumberFormat="1" applyFont="1" applyFill="1" applyBorder="1" applyAlignment="1" applyProtection="1">
      <alignment horizontal="left" vertical="center"/>
      <protection locked="0"/>
    </xf>
    <xf numFmtId="176" fontId="43" fillId="0" borderId="1" xfId="0" applyNumberFormat="1" applyFont="1" applyFill="1" applyBorder="1" applyAlignment="1" applyProtection="1">
      <alignment horizontal="center" vertical="center"/>
      <protection locked="0"/>
    </xf>
    <xf numFmtId="0" fontId="42"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178" fontId="46" fillId="0" borderId="1" xfId="0" applyNumberFormat="1" applyFont="1" applyFill="1" applyBorder="1" applyAlignment="1">
      <alignment vertical="center"/>
    </xf>
    <xf numFmtId="0" fontId="46" fillId="0" borderId="1" xfId="0" applyFont="1" applyFill="1" applyBorder="1" applyAlignment="1">
      <alignment horizontal="left" vertical="center" wrapText="1"/>
    </xf>
    <xf numFmtId="176" fontId="46" fillId="0" borderId="1" xfId="0" applyNumberFormat="1" applyFont="1" applyFill="1" applyBorder="1" applyAlignment="1">
      <alignment horizontal="center" vertical="center"/>
    </xf>
    <xf numFmtId="0" fontId="46" fillId="0" borderId="1" xfId="0" applyFont="1" applyFill="1" applyBorder="1" applyAlignment="1">
      <alignment horizontal="center" vertical="center"/>
    </xf>
    <xf numFmtId="177" fontId="46" fillId="0" borderId="1" xfId="0" applyNumberFormat="1" applyFont="1" applyFill="1" applyBorder="1" applyAlignment="1" applyProtection="1">
      <alignment horizontal="center" vertical="center"/>
      <protection locked="0"/>
    </xf>
    <xf numFmtId="0" fontId="46" fillId="0" borderId="1" xfId="0" applyNumberFormat="1" applyFont="1" applyFill="1" applyBorder="1" applyAlignment="1" applyProtection="1">
      <alignment horizontal="center" vertical="center"/>
      <protection locked="0"/>
    </xf>
    <xf numFmtId="178" fontId="48" fillId="0" borderId="1" xfId="0" applyNumberFormat="1" applyFont="1" applyFill="1" applyBorder="1" applyAlignment="1" applyProtection="1">
      <alignment horizontal="left" vertical="center"/>
      <protection locked="0"/>
    </xf>
    <xf numFmtId="0" fontId="48" fillId="0" borderId="1" xfId="0" applyFont="1" applyFill="1" applyBorder="1" applyAlignment="1" applyProtection="1">
      <alignment horizontal="left" vertical="center" wrapText="1"/>
      <protection locked="0"/>
    </xf>
    <xf numFmtId="0" fontId="48" fillId="0" borderId="1" xfId="0" applyNumberFormat="1" applyFont="1" applyFill="1" applyBorder="1" applyAlignment="1" applyProtection="1">
      <alignment horizontal="center" vertical="center"/>
      <protection locked="0"/>
    </xf>
    <xf numFmtId="0" fontId="6" fillId="0" borderId="1" xfId="0" applyNumberFormat="1" applyFont="1" applyBorder="1" applyAlignment="1" applyProtection="1">
      <alignment horizontal="center" vertical="center"/>
      <protection locked="0"/>
    </xf>
    <xf numFmtId="0" fontId="50" fillId="0" borderId="1" xfId="0" applyFont="1" applyFill="1" applyBorder="1" applyAlignment="1" applyProtection="1">
      <alignment horizontal="left" vertical="center" wrapText="1"/>
      <protection locked="0"/>
    </xf>
    <xf numFmtId="0" fontId="53" fillId="0" borderId="1" xfId="0" applyFont="1" applyFill="1" applyBorder="1" applyAlignment="1">
      <alignment horizontal="left" vertical="center" wrapText="1"/>
    </xf>
    <xf numFmtId="0" fontId="54" fillId="0" borderId="1" xfId="0" applyFont="1" applyFill="1" applyBorder="1" applyAlignment="1">
      <alignment horizontal="left" vertical="center" wrapText="1"/>
    </xf>
    <xf numFmtId="0" fontId="55" fillId="0" borderId="1" xfId="0" applyFont="1" applyFill="1" applyBorder="1" applyAlignment="1">
      <alignment horizontal="left" vertical="center" wrapText="1"/>
    </xf>
    <xf numFmtId="178" fontId="56" fillId="0" borderId="1" xfId="0" applyNumberFormat="1" applyFont="1" applyFill="1" applyBorder="1" applyAlignment="1">
      <alignment vertical="center"/>
    </xf>
    <xf numFmtId="0" fontId="56" fillId="0" borderId="1" xfId="0" applyFont="1" applyFill="1" applyBorder="1" applyAlignment="1">
      <alignment horizontal="left" vertical="center" wrapText="1"/>
    </xf>
    <xf numFmtId="176" fontId="56" fillId="0" borderId="1" xfId="0" applyNumberFormat="1" applyFont="1" applyFill="1" applyBorder="1" applyAlignment="1">
      <alignment horizontal="center" vertical="center"/>
    </xf>
    <xf numFmtId="0" fontId="56" fillId="0" borderId="1" xfId="0" applyNumberFormat="1" applyFont="1" applyFill="1" applyBorder="1" applyAlignment="1">
      <alignment horizontal="center" vertical="center"/>
    </xf>
    <xf numFmtId="0" fontId="111" fillId="0" borderId="1" xfId="0" applyNumberFormat="1" applyFont="1" applyFill="1" applyBorder="1" applyAlignment="1" applyProtection="1">
      <alignment horizontal="center" vertical="center"/>
      <protection locked="0"/>
    </xf>
    <xf numFmtId="0" fontId="55" fillId="0" borderId="1" xfId="0" applyFont="1" applyFill="1" applyBorder="1" applyAlignment="1" applyProtection="1">
      <alignment horizontal="left" vertical="center" wrapText="1"/>
      <protection locked="0"/>
    </xf>
    <xf numFmtId="0" fontId="56" fillId="0" borderId="1" xfId="0" applyFont="1" applyFill="1" applyBorder="1" applyAlignment="1">
      <alignment horizontal="center" vertical="center"/>
    </xf>
    <xf numFmtId="0" fontId="56" fillId="0" borderId="1" xfId="0" applyNumberFormat="1" applyFont="1" applyBorder="1" applyAlignment="1" applyProtection="1">
      <alignment horizontal="center" vertical="center"/>
      <protection locked="0"/>
    </xf>
    <xf numFmtId="176" fontId="56" fillId="0" borderId="1" xfId="0" applyNumberFormat="1" applyFont="1" applyFill="1" applyBorder="1" applyAlignment="1" applyProtection="1">
      <alignment vertical="center"/>
      <protection locked="0"/>
    </xf>
    <xf numFmtId="0" fontId="56" fillId="0" borderId="1" xfId="0" applyFont="1" applyFill="1" applyBorder="1" applyAlignment="1" applyProtection="1">
      <alignment horizontal="left" vertical="center" wrapText="1"/>
      <protection locked="0"/>
    </xf>
    <xf numFmtId="0" fontId="56" fillId="0" borderId="1" xfId="0" applyNumberFormat="1" applyFont="1" applyFill="1" applyBorder="1" applyAlignment="1" applyProtection="1">
      <alignment horizontal="center" vertical="center"/>
      <protection locked="0"/>
    </xf>
    <xf numFmtId="177" fontId="56" fillId="0" borderId="1" xfId="0" applyNumberFormat="1" applyFont="1" applyFill="1" applyBorder="1" applyAlignment="1" applyProtection="1">
      <alignment horizontal="center" vertical="center"/>
      <protection locked="0"/>
    </xf>
    <xf numFmtId="176" fontId="56" fillId="0" borderId="1" xfId="0" applyNumberFormat="1" applyFont="1" applyFill="1" applyBorder="1" applyAlignment="1" applyProtection="1">
      <alignment horizontal="left" vertical="center"/>
      <protection locked="0"/>
    </xf>
    <xf numFmtId="176" fontId="56" fillId="0" borderId="1" xfId="0" applyNumberFormat="1" applyFont="1" applyFill="1" applyBorder="1" applyAlignment="1" applyProtection="1">
      <alignment horizontal="center" vertical="center"/>
      <protection locked="0"/>
    </xf>
    <xf numFmtId="179" fontId="56" fillId="0" borderId="1" xfId="0" applyNumberFormat="1" applyFont="1" applyFill="1" applyBorder="1" applyAlignment="1" applyProtection="1">
      <alignment horizontal="center" vertical="center"/>
      <protection locked="0"/>
    </xf>
    <xf numFmtId="176" fontId="56" fillId="0" borderId="1" xfId="0" applyNumberFormat="1" applyFont="1" applyFill="1" applyBorder="1" applyAlignment="1">
      <alignment vertical="center"/>
    </xf>
    <xf numFmtId="0" fontId="56" fillId="0" borderId="4" xfId="0" applyNumberFormat="1" applyFont="1" applyFill="1" applyBorder="1" applyAlignment="1" applyProtection="1">
      <alignment horizontal="center" vertical="center"/>
      <protection locked="0"/>
    </xf>
    <xf numFmtId="176" fontId="56" fillId="0" borderId="4" xfId="0" applyNumberFormat="1" applyFont="1" applyBorder="1" applyAlignment="1" applyProtection="1">
      <alignment horizontal="left" vertical="center"/>
      <protection locked="0"/>
    </xf>
    <xf numFmtId="0" fontId="56" fillId="0" borderId="4" xfId="0" applyFont="1" applyBorder="1" applyAlignment="1" applyProtection="1">
      <alignment horizontal="left" vertical="center" wrapText="1"/>
      <protection locked="0"/>
    </xf>
    <xf numFmtId="0" fontId="56" fillId="0" borderId="4" xfId="0" applyNumberFormat="1" applyFont="1" applyBorder="1" applyAlignment="1" applyProtection="1">
      <alignment horizontal="center" vertical="center"/>
      <protection locked="0"/>
    </xf>
    <xf numFmtId="179" fontId="56" fillId="0" borderId="4" xfId="0" applyNumberFormat="1" applyFont="1" applyBorder="1" applyAlignment="1" applyProtection="1">
      <alignment horizontal="center" vertical="center"/>
      <protection locked="0"/>
    </xf>
    <xf numFmtId="0" fontId="58" fillId="0" borderId="1" xfId="0" applyFont="1" applyFill="1" applyBorder="1" applyAlignment="1" applyProtection="1">
      <alignment horizontal="left" vertical="center" wrapText="1"/>
      <protection locked="0"/>
    </xf>
    <xf numFmtId="0" fontId="61" fillId="0" borderId="1" xfId="0" applyFont="1" applyFill="1" applyBorder="1" applyAlignment="1" applyProtection="1">
      <alignment horizontal="left" vertical="center" wrapText="1"/>
      <protection locked="0"/>
    </xf>
    <xf numFmtId="0" fontId="65" fillId="0" borderId="1" xfId="0" applyFont="1" applyFill="1" applyBorder="1" applyAlignment="1" applyProtection="1">
      <alignment horizontal="left" vertical="center" wrapText="1"/>
      <protection locked="0"/>
    </xf>
    <xf numFmtId="0" fontId="66" fillId="0" borderId="1" xfId="0" applyFont="1" applyFill="1" applyBorder="1" applyAlignment="1" applyProtection="1">
      <alignment horizontal="left" vertical="center" wrapText="1"/>
      <protection locked="0"/>
    </xf>
    <xf numFmtId="0" fontId="67" fillId="0" borderId="1" xfId="0" applyFont="1" applyFill="1" applyBorder="1" applyAlignment="1">
      <alignment horizontal="left" vertical="center" wrapText="1"/>
    </xf>
    <xf numFmtId="0" fontId="67" fillId="0" borderId="1" xfId="0" applyFont="1" applyFill="1" applyBorder="1" applyAlignment="1" applyProtection="1">
      <alignment horizontal="left" vertical="center" wrapText="1"/>
      <protection locked="0"/>
    </xf>
    <xf numFmtId="176" fontId="67" fillId="0" borderId="1" xfId="0" applyNumberFormat="1" applyFont="1" applyFill="1" applyBorder="1" applyAlignment="1" applyProtection="1">
      <alignment vertical="center"/>
      <protection locked="0"/>
    </xf>
    <xf numFmtId="0" fontId="71" fillId="0" borderId="1" xfId="0" applyFont="1" applyFill="1" applyBorder="1" applyAlignment="1">
      <alignment horizontal="left" vertical="center" wrapText="1"/>
    </xf>
    <xf numFmtId="0" fontId="72" fillId="0" borderId="1" xfId="0" applyFont="1" applyFill="1" applyBorder="1" applyAlignment="1">
      <alignment horizontal="left" vertical="center" wrapText="1"/>
    </xf>
    <xf numFmtId="0" fontId="74" fillId="0" borderId="1" xfId="0" applyFont="1" applyFill="1" applyBorder="1" applyAlignment="1">
      <alignment horizontal="left" vertical="center" wrapText="1"/>
    </xf>
    <xf numFmtId="0" fontId="74" fillId="0" borderId="1" xfId="0" applyFont="1" applyFill="1" applyBorder="1" applyAlignment="1" applyProtection="1">
      <alignment horizontal="left" vertical="center" wrapText="1"/>
      <protection locked="0"/>
    </xf>
    <xf numFmtId="0" fontId="74" fillId="0" borderId="4" xfId="0" applyFont="1" applyFill="1" applyBorder="1" applyAlignment="1" applyProtection="1">
      <alignment horizontal="left" vertical="center" wrapText="1"/>
      <protection locked="0"/>
    </xf>
    <xf numFmtId="0" fontId="77" fillId="0" borderId="1" xfId="0" applyFont="1" applyFill="1" applyBorder="1" applyAlignment="1" applyProtection="1">
      <alignment horizontal="left" vertical="center" wrapText="1"/>
      <protection locked="0"/>
    </xf>
    <xf numFmtId="179" fontId="6" fillId="0" borderId="1" xfId="0" applyNumberFormat="1" applyFont="1" applyFill="1" applyBorder="1" applyAlignment="1" applyProtection="1">
      <alignment horizontal="center" vertical="center"/>
      <protection locked="0"/>
    </xf>
    <xf numFmtId="0" fontId="78" fillId="0" borderId="1" xfId="0" applyFont="1" applyFill="1" applyBorder="1" applyAlignment="1">
      <alignment horizontal="left" vertical="center" wrapText="1"/>
    </xf>
    <xf numFmtId="0" fontId="79" fillId="0" borderId="1" xfId="0" applyFont="1" applyFill="1" applyBorder="1" applyAlignment="1">
      <alignment horizontal="left" vertical="center" wrapText="1"/>
    </xf>
    <xf numFmtId="0" fontId="81" fillId="0" borderId="1" xfId="0" applyFont="1" applyFill="1" applyBorder="1" applyAlignment="1" applyProtection="1">
      <alignment horizontal="left" vertical="center" wrapText="1"/>
      <protection locked="0"/>
    </xf>
    <xf numFmtId="0" fontId="85" fillId="0" borderId="1" xfId="0" applyFont="1" applyFill="1" applyBorder="1" applyAlignment="1">
      <alignment horizontal="left" vertical="center" wrapText="1"/>
    </xf>
    <xf numFmtId="0" fontId="86" fillId="0" borderId="1" xfId="0" applyFont="1" applyFill="1" applyBorder="1" applyAlignment="1">
      <alignment horizontal="left" vertical="center" wrapText="1"/>
    </xf>
    <xf numFmtId="0" fontId="83" fillId="0" borderId="1" xfId="0" applyFont="1" applyFill="1" applyBorder="1" applyAlignment="1">
      <alignment horizontal="left" vertical="center" wrapText="1"/>
    </xf>
    <xf numFmtId="0" fontId="84" fillId="0" borderId="1" xfId="0" applyFont="1" applyFill="1" applyBorder="1" applyAlignment="1" applyProtection="1">
      <alignment horizontal="left" vertical="center" wrapText="1"/>
      <protection locked="0"/>
    </xf>
    <xf numFmtId="0" fontId="88" fillId="0" borderId="1" xfId="0" applyFont="1" applyFill="1" applyBorder="1" applyAlignment="1">
      <alignment horizontal="left" vertical="center" wrapText="1"/>
    </xf>
    <xf numFmtId="0" fontId="88" fillId="0" borderId="1" xfId="0" applyFont="1" applyFill="1" applyBorder="1" applyAlignment="1" applyProtection="1">
      <alignment horizontal="left" vertical="center" wrapText="1"/>
      <protection locked="0"/>
    </xf>
    <xf numFmtId="0" fontId="90" fillId="0" borderId="1" xfId="0" applyFont="1" applyFill="1" applyBorder="1" applyAlignment="1" applyProtection="1">
      <alignment horizontal="left" vertical="center" wrapText="1"/>
      <protection locked="0"/>
    </xf>
    <xf numFmtId="0" fontId="91" fillId="0" borderId="1" xfId="0" applyFont="1" applyFill="1" applyBorder="1" applyAlignment="1" applyProtection="1">
      <alignment horizontal="left" vertical="center" wrapText="1"/>
      <protection locked="0"/>
    </xf>
    <xf numFmtId="0" fontId="91" fillId="0" borderId="1" xfId="0" applyFont="1" applyFill="1" applyBorder="1" applyAlignment="1">
      <alignment horizontal="left" vertical="center" wrapText="1"/>
    </xf>
    <xf numFmtId="0" fontId="95" fillId="0" borderId="1" xfId="0" applyFont="1" applyFill="1" applyBorder="1" applyAlignment="1">
      <alignment horizontal="left" vertical="center" wrapText="1"/>
    </xf>
    <xf numFmtId="0" fontId="114" fillId="0" borderId="0" xfId="0" applyFont="1" applyFill="1">
      <alignment vertical="center"/>
    </xf>
    <xf numFmtId="0" fontId="95" fillId="0" borderId="1" xfId="0" applyFont="1" applyFill="1" applyBorder="1" applyAlignment="1" applyProtection="1">
      <alignment horizontal="left" vertical="center" wrapText="1"/>
      <protection locked="0"/>
    </xf>
    <xf numFmtId="0" fontId="96" fillId="0" borderId="1" xfId="0" applyFont="1" applyFill="1" applyBorder="1" applyAlignment="1" applyProtection="1">
      <alignment horizontal="left" vertical="center" wrapText="1"/>
      <protection locked="0"/>
    </xf>
    <xf numFmtId="0" fontId="96" fillId="0" borderId="1" xfId="0" applyFont="1" applyFill="1" applyBorder="1" applyAlignment="1">
      <alignment horizontal="left" vertical="center" wrapText="1"/>
    </xf>
    <xf numFmtId="0" fontId="97" fillId="0" borderId="1" xfId="0" applyFont="1" applyFill="1" applyBorder="1" applyAlignment="1">
      <alignment horizontal="left" vertical="center" wrapText="1"/>
    </xf>
    <xf numFmtId="0" fontId="97" fillId="0" borderId="1" xfId="0" applyFont="1" applyFill="1" applyBorder="1" applyAlignment="1" applyProtection="1">
      <alignment horizontal="left" vertical="center" wrapText="1"/>
      <protection locked="0"/>
    </xf>
    <xf numFmtId="0" fontId="98" fillId="0" borderId="1" xfId="0" applyFont="1" applyFill="1" applyBorder="1" applyAlignment="1">
      <alignment horizontal="left" vertical="center" wrapText="1"/>
    </xf>
    <xf numFmtId="0" fontId="98" fillId="0" borderId="1" xfId="0" applyFont="1" applyFill="1" applyBorder="1" applyAlignment="1" applyProtection="1">
      <alignment horizontal="left" vertical="center" wrapText="1"/>
      <protection locked="0"/>
    </xf>
    <xf numFmtId="0" fontId="98" fillId="0" borderId="4" xfId="0" applyFont="1" applyBorder="1" applyAlignment="1" applyProtection="1">
      <alignment horizontal="left" vertical="center" wrapText="1"/>
      <protection locked="0"/>
    </xf>
    <xf numFmtId="0" fontId="100" fillId="0" borderId="1" xfId="0" applyFont="1" applyFill="1" applyBorder="1" applyAlignment="1" applyProtection="1">
      <alignment horizontal="left" vertical="center" wrapText="1"/>
      <protection locked="0"/>
    </xf>
    <xf numFmtId="0" fontId="101" fillId="0" borderId="1" xfId="0" applyFont="1" applyFill="1" applyBorder="1" applyAlignment="1" applyProtection="1">
      <alignment horizontal="left" vertical="center" wrapText="1"/>
      <protection locked="0"/>
    </xf>
    <xf numFmtId="0" fontId="101" fillId="0" borderId="1" xfId="0" applyNumberFormat="1" applyFont="1" applyFill="1" applyBorder="1" applyAlignment="1" applyProtection="1">
      <alignment horizontal="center" vertical="center"/>
      <protection locked="0"/>
    </xf>
    <xf numFmtId="0" fontId="103" fillId="0" borderId="1" xfId="0" applyFont="1" applyFill="1" applyBorder="1" applyAlignment="1" applyProtection="1">
      <alignment horizontal="left" vertical="center" wrapText="1"/>
      <protection locked="0"/>
    </xf>
    <xf numFmtId="0" fontId="104" fillId="0" borderId="1" xfId="0" applyFont="1" applyFill="1" applyBorder="1" applyAlignment="1" applyProtection="1">
      <alignment horizontal="left" vertical="center" wrapText="1"/>
      <protection locked="0"/>
    </xf>
    <xf numFmtId="0" fontId="106" fillId="0" borderId="1" xfId="0"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176" fontId="115" fillId="0" borderId="1" xfId="0" applyNumberFormat="1" applyFont="1" applyFill="1" applyBorder="1" applyAlignment="1" applyProtection="1">
      <alignment horizontal="left" vertical="center"/>
      <protection locked="0"/>
    </xf>
    <xf numFmtId="0" fontId="115" fillId="0" borderId="1" xfId="0" applyFont="1" applyFill="1" applyBorder="1" applyAlignment="1" applyProtection="1">
      <alignment horizontal="left" vertical="center" wrapText="1"/>
      <protection locked="0"/>
    </xf>
    <xf numFmtId="0" fontId="115" fillId="0" borderId="1" xfId="0" applyNumberFormat="1" applyFont="1" applyFill="1" applyBorder="1" applyAlignment="1" applyProtection="1">
      <alignment horizontal="center" vertical="center"/>
      <protection locked="0"/>
    </xf>
    <xf numFmtId="0" fontId="115" fillId="0" borderId="1" xfId="0" applyFont="1" applyFill="1" applyBorder="1" applyAlignment="1">
      <alignment horizontal="left" vertical="center" wrapText="1"/>
    </xf>
    <xf numFmtId="0" fontId="118"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179" fontId="6" fillId="0" borderId="4" xfId="0" applyNumberFormat="1" applyFont="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9" fillId="0" borderId="2" xfId="0"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NumberFormat="1" applyFont="1" applyFill="1" applyBorder="1" applyAlignment="1">
      <alignment horizontal="center" vertical="center"/>
    </xf>
    <xf numFmtId="0" fontId="5" fillId="0" borderId="1" xfId="8" applyNumberFormat="1" applyFont="1" applyFill="1" applyBorder="1" applyAlignment="1">
      <alignment horizontal="center" vertical="center"/>
    </xf>
    <xf numFmtId="0" fontId="6" fillId="0" borderId="4" xfId="8" applyNumberFormat="1" applyFont="1" applyFill="1" applyBorder="1" applyAlignment="1" applyProtection="1">
      <alignment horizontal="center" vertical="center"/>
      <protection locked="0"/>
    </xf>
    <xf numFmtId="0" fontId="6" fillId="0" borderId="1" xfId="8" applyNumberFormat="1" applyFont="1" applyFill="1" applyBorder="1" applyAlignment="1" applyProtection="1">
      <alignment horizontal="center" vertical="center"/>
      <protection locked="0"/>
    </xf>
    <xf numFmtId="0" fontId="5" fillId="0" borderId="1" xfId="8" applyFont="1" applyFill="1" applyBorder="1" applyAlignment="1">
      <alignment horizontal="center" vertical="center"/>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176" fontId="6" fillId="0" borderId="1" xfId="8" applyNumberFormat="1" applyFont="1" applyFill="1" applyBorder="1" applyAlignment="1">
      <alignment horizontal="center" vertical="center"/>
    </xf>
    <xf numFmtId="0" fontId="6" fillId="0" borderId="1" xfId="8" applyNumberFormat="1" applyFont="1" applyFill="1" applyBorder="1" applyAlignment="1" applyProtection="1">
      <alignment horizontal="center" vertical="center"/>
      <protection locked="0"/>
    </xf>
    <xf numFmtId="0" fontId="5" fillId="0" borderId="1" xfId="8" applyFont="1" applyBorder="1" applyAlignment="1">
      <alignment horizontal="center"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176" fontId="6" fillId="0" borderId="1" xfId="8" applyNumberFormat="1" applyFont="1" applyFill="1" applyBorder="1" applyAlignment="1">
      <alignment horizontal="center" vertical="center"/>
    </xf>
    <xf numFmtId="178" fontId="6" fillId="0" borderId="1" xfId="8" applyNumberFormat="1" applyFont="1" applyFill="1" applyBorder="1" applyAlignment="1">
      <alignment vertical="center"/>
    </xf>
    <xf numFmtId="0" fontId="5" fillId="0" borderId="1" xfId="8" applyNumberFormat="1" applyFont="1" applyFill="1" applyBorder="1" applyAlignment="1" applyProtection="1">
      <alignment horizontal="center" vertical="center"/>
    </xf>
    <xf numFmtId="176" fontId="6" fillId="0" borderId="1" xfId="8" applyNumberFormat="1" applyFont="1" applyFill="1" applyBorder="1" applyAlignment="1" applyProtection="1">
      <alignment horizontal="left"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NumberFormat="1" applyFont="1" applyFill="1" applyBorder="1" applyAlignment="1">
      <alignment horizontal="center" vertical="center"/>
    </xf>
    <xf numFmtId="0" fontId="5" fillId="0" borderId="1" xfId="7" applyNumberFormat="1" applyFont="1" applyFill="1" applyBorder="1" applyAlignment="1" applyProtection="1">
      <alignment horizontal="center" vertical="center" wrapText="1"/>
    </xf>
    <xf numFmtId="0" fontId="5" fillId="0" borderId="1" xfId="8" applyNumberFormat="1" applyFont="1" applyFill="1" applyBorder="1" applyAlignment="1" applyProtection="1">
      <alignment horizontal="center" vertical="center"/>
    </xf>
    <xf numFmtId="176" fontId="6" fillId="0" borderId="1" xfId="8" applyNumberFormat="1" applyFont="1" applyFill="1" applyBorder="1" applyAlignment="1" applyProtection="1">
      <alignment horizontal="left"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176" fontId="6" fillId="0" borderId="1" xfId="8" applyNumberFormat="1" applyFont="1" applyFill="1" applyBorder="1" applyAlignment="1" applyProtection="1">
      <alignment horizontal="center" vertical="center"/>
      <protection locked="0"/>
    </xf>
    <xf numFmtId="0" fontId="5" fillId="0" borderId="1" xfId="8" applyNumberFormat="1" applyFont="1" applyFill="1" applyBorder="1" applyAlignment="1" applyProtection="1">
      <alignment horizontal="center" vertical="center"/>
    </xf>
    <xf numFmtId="176" fontId="6" fillId="0" borderId="1" xfId="8" applyNumberFormat="1" applyFont="1" applyFill="1" applyBorder="1" applyAlignment="1" applyProtection="1">
      <alignment horizontal="left" vertical="center"/>
      <protection locked="0"/>
    </xf>
    <xf numFmtId="0" fontId="6" fillId="0" borderId="1" xfId="8" applyFont="1" applyFill="1" applyBorder="1" applyAlignment="1" applyProtection="1">
      <alignment horizontal="left" vertical="center" wrapText="1"/>
      <protection locked="0"/>
    </xf>
    <xf numFmtId="0" fontId="6" fillId="0" borderId="1" xfId="8" applyNumberFormat="1" applyFont="1" applyFill="1" applyBorder="1" applyAlignment="1" applyProtection="1">
      <alignment horizontal="center" vertical="center"/>
      <protection locked="0"/>
    </xf>
    <xf numFmtId="0" fontId="5" fillId="0" borderId="1" xfId="8" applyFont="1" applyFill="1" applyBorder="1" applyAlignment="1">
      <alignment horizontal="center" vertical="center"/>
    </xf>
    <xf numFmtId="0" fontId="6" fillId="0" borderId="1" xfId="8" applyNumberFormat="1" applyFont="1" applyBorder="1" applyAlignment="1" applyProtection="1">
      <alignment horizontal="center" vertical="center"/>
      <protection locked="0"/>
    </xf>
    <xf numFmtId="176" fontId="6" fillId="0" borderId="1" xfId="8" applyNumberFormat="1" applyFont="1" applyFill="1" applyBorder="1" applyAlignment="1">
      <alignment vertical="center"/>
    </xf>
    <xf numFmtId="0" fontId="6" fillId="0" borderId="1" xfId="8" applyFont="1" applyFill="1" applyBorder="1" applyAlignment="1">
      <alignment horizontal="left" vertical="center" wrapText="1"/>
    </xf>
    <xf numFmtId="0" fontId="6" fillId="0" borderId="1" xfId="8" applyFont="1" applyFill="1" applyBorder="1" applyAlignment="1">
      <alignment horizontal="center" vertical="center"/>
    </xf>
    <xf numFmtId="176" fontId="6" fillId="0" borderId="1" xfId="8"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49" fontId="11" fillId="0" borderId="1" xfId="0" applyNumberFormat="1" applyFont="1" applyFill="1" applyBorder="1" applyAlignment="1" applyProtection="1">
      <alignment horizontal="left" vertical="center" wrapText="1"/>
    </xf>
    <xf numFmtId="49" fontId="93" fillId="0" borderId="1" xfId="0" applyNumberFormat="1" applyFont="1" applyFill="1" applyBorder="1" applyAlignment="1" applyProtection="1">
      <alignment horizontal="left" vertical="center" wrapText="1"/>
    </xf>
    <xf numFmtId="49" fontId="3" fillId="0" borderId="1" xfId="0"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4" fillId="0" borderId="4" xfId="0" applyNumberFormat="1" applyFont="1" applyFill="1" applyBorder="1" applyAlignment="1" applyProtection="1">
      <alignment horizontal="left" vertical="center" wrapText="1"/>
    </xf>
    <xf numFmtId="0" fontId="6" fillId="0" borderId="2"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xf>
    <xf numFmtId="49" fontId="26" fillId="0" borderId="1" xfId="0" applyNumberFormat="1" applyFont="1" applyFill="1" applyBorder="1" applyAlignment="1" applyProtection="1">
      <alignment horizontal="left" vertical="center" wrapText="1"/>
    </xf>
    <xf numFmtId="49" fontId="25" fillId="0" borderId="1" xfId="0" applyNumberFormat="1" applyFont="1" applyFill="1" applyBorder="1" applyAlignment="1" applyProtection="1">
      <alignment horizontal="left" vertical="center" wrapText="1"/>
    </xf>
    <xf numFmtId="49" fontId="63"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left" vertical="center" wrapText="1"/>
    </xf>
    <xf numFmtId="49" fontId="87" fillId="0" borderId="6" xfId="0" applyNumberFormat="1" applyFont="1" applyFill="1" applyBorder="1" applyAlignment="1" applyProtection="1">
      <alignment horizontal="left" vertical="center" wrapText="1"/>
    </xf>
    <xf numFmtId="49" fontId="87" fillId="0" borderId="4" xfId="0" applyNumberFormat="1" applyFont="1" applyFill="1" applyBorder="1" applyAlignment="1" applyProtection="1">
      <alignment horizontal="left" vertical="center" wrapText="1"/>
    </xf>
    <xf numFmtId="49" fontId="70" fillId="0" borderId="1" xfId="0" applyNumberFormat="1" applyFont="1" applyFill="1" applyBorder="1" applyAlignment="1" applyProtection="1">
      <alignment horizontal="left" vertical="center" wrapText="1"/>
    </xf>
    <xf numFmtId="49" fontId="8" fillId="0" borderId="1" xfId="0" applyNumberFormat="1" applyFont="1" applyFill="1" applyBorder="1" applyAlignment="1" applyProtection="1">
      <alignment vertical="center" wrapText="1"/>
    </xf>
    <xf numFmtId="49" fontId="8" fillId="0" borderId="1" xfId="0" applyNumberFormat="1" applyFont="1" applyFill="1" applyBorder="1" applyAlignment="1">
      <alignment horizontal="left" vertical="center" wrapText="1"/>
    </xf>
    <xf numFmtId="49" fontId="26" fillId="0" borderId="5" xfId="0" applyNumberFormat="1" applyFont="1" applyFill="1" applyBorder="1" applyAlignment="1" applyProtection="1">
      <alignment horizontal="left" vertical="center" wrapText="1"/>
    </xf>
    <xf numFmtId="49" fontId="26" fillId="0" borderId="6" xfId="0" applyNumberFormat="1" applyFont="1" applyFill="1" applyBorder="1" applyAlignment="1" applyProtection="1">
      <alignment horizontal="left" vertical="center" wrapText="1"/>
    </xf>
    <xf numFmtId="49" fontId="119" fillId="0" borderId="5"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120" fillId="0" borderId="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center" wrapText="1"/>
    </xf>
    <xf numFmtId="49" fontId="8" fillId="0" borderId="6" xfId="0" applyNumberFormat="1" applyFont="1" applyFill="1" applyBorder="1" applyAlignment="1" applyProtection="1">
      <alignment horizontal="left" vertical="center" wrapText="1"/>
    </xf>
    <xf numFmtId="49" fontId="8" fillId="0" borderId="4" xfId="0" applyNumberFormat="1" applyFont="1" applyFill="1" applyBorder="1" applyAlignment="1" applyProtection="1">
      <alignment horizontal="left" vertical="center" wrapText="1"/>
    </xf>
    <xf numFmtId="49" fontId="23" fillId="0" borderId="1" xfId="0" applyNumberFormat="1" applyFont="1" applyFill="1" applyBorder="1" applyAlignment="1" applyProtection="1">
      <alignment horizontal="left" vertical="center" wrapText="1"/>
    </xf>
    <xf numFmtId="49" fontId="69" fillId="0" borderId="1" xfId="0" applyNumberFormat="1" applyFont="1" applyFill="1" applyBorder="1" applyAlignment="1" applyProtection="1">
      <alignment horizontal="left" vertical="center" wrapText="1"/>
    </xf>
    <xf numFmtId="49" fontId="69" fillId="0" borderId="1" xfId="0" applyNumberFormat="1" applyFont="1" applyFill="1" applyBorder="1" applyAlignment="1">
      <alignment horizontal="left" vertical="center" wrapText="1"/>
    </xf>
    <xf numFmtId="49" fontId="11" fillId="0" borderId="3"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wrapText="1"/>
    </xf>
    <xf numFmtId="49" fontId="4" fillId="0" borderId="1" xfId="0" applyNumberFormat="1" applyFont="1" applyFill="1" applyBorder="1" applyAlignment="1">
      <alignment horizontal="left" vertical="center" wrapText="1"/>
    </xf>
    <xf numFmtId="49" fontId="11" fillId="0" borderId="1" xfId="7" applyNumberFormat="1" applyFont="1" applyFill="1" applyBorder="1" applyAlignment="1" applyProtection="1">
      <alignment horizontal="left" vertical="center" wrapText="1"/>
    </xf>
    <xf numFmtId="49" fontId="11" fillId="0" borderId="5" xfId="7" applyNumberFormat="1" applyFont="1" applyFill="1" applyBorder="1" applyAlignment="1" applyProtection="1">
      <alignment horizontal="left" vertical="center" wrapText="1"/>
    </xf>
    <xf numFmtId="49" fontId="11" fillId="0" borderId="6" xfId="7" applyNumberFormat="1" applyFont="1" applyFill="1" applyBorder="1" applyAlignment="1" applyProtection="1">
      <alignment horizontal="left" vertical="center" wrapText="1"/>
    </xf>
    <xf numFmtId="49" fontId="11" fillId="0" borderId="4" xfId="7" applyNumberFormat="1" applyFont="1" applyFill="1" applyBorder="1" applyAlignment="1" applyProtection="1">
      <alignment horizontal="left" vertical="center" wrapText="1"/>
    </xf>
    <xf numFmtId="49" fontId="11" fillId="0" borderId="3" xfId="7" applyNumberFormat="1" applyFont="1" applyFill="1" applyBorder="1" applyAlignment="1" applyProtection="1">
      <alignment horizontal="left" vertical="center" wrapText="1"/>
    </xf>
    <xf numFmtId="49" fontId="89" fillId="0" borderId="1" xfId="0" applyNumberFormat="1" applyFont="1" applyFill="1" applyBorder="1" applyAlignment="1" applyProtection="1">
      <alignment horizontal="left" vertical="center" wrapText="1"/>
    </xf>
    <xf numFmtId="49" fontId="11" fillId="0" borderId="5"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left" vertical="center" wrapText="1"/>
    </xf>
    <xf numFmtId="49" fontId="11" fillId="0" borderId="4" xfId="0" applyNumberFormat="1" applyFont="1" applyFill="1" applyBorder="1" applyAlignment="1" applyProtection="1">
      <alignment horizontal="left" vertical="center" wrapText="1"/>
    </xf>
    <xf numFmtId="0" fontId="26" fillId="0" borderId="1" xfId="0" applyNumberFormat="1" applyFont="1" applyFill="1" applyBorder="1" applyAlignment="1" applyProtection="1">
      <alignment horizontal="left" vertical="center"/>
    </xf>
    <xf numFmtId="0" fontId="26" fillId="0" borderId="5" xfId="0" applyNumberFormat="1" applyFont="1" applyFill="1" applyBorder="1" applyAlignment="1" applyProtection="1">
      <alignment horizontal="left" vertical="center"/>
    </xf>
    <xf numFmtId="0" fontId="26" fillId="0" borderId="6" xfId="0" applyNumberFormat="1" applyFont="1" applyFill="1" applyBorder="1" applyAlignment="1" applyProtection="1">
      <alignment horizontal="left" vertical="center"/>
    </xf>
    <xf numFmtId="0" fontId="26" fillId="0" borderId="4" xfId="0" applyNumberFormat="1" applyFont="1" applyFill="1" applyBorder="1" applyAlignment="1" applyProtection="1">
      <alignment horizontal="left" vertical="center"/>
    </xf>
    <xf numFmtId="0" fontId="117" fillId="0" borderId="1"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vertical="center"/>
    </xf>
    <xf numFmtId="0" fontId="112" fillId="0" borderId="1" xfId="0" applyFont="1" applyFill="1" applyBorder="1" applyAlignment="1">
      <alignment horizontal="center" vertical="center"/>
    </xf>
    <xf numFmtId="176" fontId="109" fillId="0" borderId="1" xfId="0" applyNumberFormat="1" applyFont="1" applyFill="1" applyBorder="1" applyAlignment="1">
      <alignment vertical="center"/>
    </xf>
    <xf numFmtId="176" fontId="112" fillId="0" borderId="1" xfId="0" applyNumberFormat="1" applyFont="1" applyFill="1" applyBorder="1" applyAlignment="1">
      <alignment vertical="center"/>
    </xf>
    <xf numFmtId="0" fontId="6" fillId="0" borderId="1" xfId="0" applyNumberFormat="1" applyFont="1" applyFill="1" applyBorder="1" applyAlignment="1">
      <alignment horizontal="center" vertical="center"/>
    </xf>
    <xf numFmtId="49" fontId="8" fillId="0" borderId="3" xfId="0" applyNumberFormat="1" applyFont="1" applyFill="1" applyBorder="1" applyAlignment="1" applyProtection="1">
      <alignment horizontal="left" vertical="center" wrapText="1"/>
    </xf>
    <xf numFmtId="49" fontId="52" fillId="0" borderId="1" xfId="0" applyNumberFormat="1" applyFont="1" applyFill="1" applyBorder="1" applyAlignment="1" applyProtection="1">
      <alignment horizontal="left" vertical="center" wrapText="1"/>
    </xf>
    <xf numFmtId="49" fontId="94" fillId="0" borderId="1" xfId="0" applyNumberFormat="1" applyFont="1" applyFill="1" applyBorder="1" applyAlignment="1" applyProtection="1">
      <alignment horizontal="left" vertical="center" wrapText="1"/>
    </xf>
    <xf numFmtId="49" fontId="121" fillId="0" borderId="1" xfId="0" applyNumberFormat="1" applyFont="1" applyFill="1" applyBorder="1" applyAlignment="1" applyProtection="1">
      <alignment horizontal="left" vertical="center" wrapText="1"/>
    </xf>
    <xf numFmtId="49" fontId="62" fillId="0" borderId="1" xfId="0" applyNumberFormat="1" applyFont="1" applyFill="1" applyBorder="1" applyAlignment="1" applyProtection="1">
      <alignment horizontal="left" vertical="center" wrapText="1"/>
    </xf>
  </cellXfs>
  <cellStyles count="9">
    <cellStyle name="60% - 强调文字颜色 6" xfId="1" builtinId="52"/>
    <cellStyle name="常规" xfId="0" builtinId="0"/>
    <cellStyle name="常规 2" xfId="2"/>
    <cellStyle name="常规 2 2" xfId="3"/>
    <cellStyle name="常规 3" xfId="4"/>
    <cellStyle name="常规 4" xfId="5"/>
    <cellStyle name="常规 5" xfId="8"/>
    <cellStyle name="常规_Sheet1_10" xfId="6"/>
    <cellStyle name="常规_Sheet1_5" xfId="7"/>
  </cellStyles>
  <dxfs count="3324">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9"/>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condense val="0"/>
        <extend val="0"/>
        <color indexed="20"/>
      </font>
      <fill>
        <patternFill patternType="solid">
          <fgColor indexed="64"/>
          <bgColor indexed="45"/>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condense val="0"/>
        <extend val="0"/>
        <color indexed="20"/>
      </font>
      <fill>
        <patternFill patternType="solid">
          <fgColor indexed="64"/>
          <bgColor indexed="45"/>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
      <font>
        <b val="0"/>
        <i val="0"/>
        <strike val="0"/>
        <condense val="0"/>
        <extend val="0"/>
        <outline val="0"/>
        <shadow val="0"/>
        <u val="none"/>
        <vertAlign val="baseline"/>
        <sz val="11"/>
        <color rgb="FF9C0006"/>
        <name val="宋体"/>
        <scheme val="none"/>
      </font>
      <fill>
        <patternFill patternType="solid">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974"/>
  <sheetViews>
    <sheetView tabSelected="1" topLeftCell="A2942" zoomScaleSheetLayoutView="100" workbookViewId="0">
      <pane activePane="bottomRight" state="frozen"/>
      <selection activeCell="G2949" sqref="G2949"/>
    </sheetView>
  </sheetViews>
  <sheetFormatPr defaultRowHeight="45" customHeight="1"/>
  <cols>
    <col min="1" max="1" width="7.25" style="55" customWidth="1"/>
    <col min="2" max="2" width="18.875" style="55" customWidth="1"/>
    <col min="3" max="3" width="44.125" style="55" customWidth="1"/>
    <col min="4" max="4" width="23" style="55" customWidth="1"/>
    <col min="5" max="5" width="8.25" style="55" customWidth="1"/>
    <col min="6" max="6" width="6.875" style="55" customWidth="1"/>
    <col min="7" max="7" width="14.375" style="55" customWidth="1"/>
    <col min="8" max="16384" width="9" style="55"/>
  </cols>
  <sheetData>
    <row r="1" spans="1:7" ht="45" customHeight="1">
      <c r="A1" s="1" t="s">
        <v>981</v>
      </c>
      <c r="B1" s="2" t="s">
        <v>0</v>
      </c>
      <c r="C1" s="3" t="s">
        <v>1</v>
      </c>
      <c r="D1" s="4" t="s">
        <v>2</v>
      </c>
      <c r="E1" s="2" t="s">
        <v>3</v>
      </c>
      <c r="F1" s="4" t="s">
        <v>4</v>
      </c>
      <c r="G1" s="5" t="s">
        <v>5</v>
      </c>
    </row>
    <row r="2" spans="1:7" ht="45" customHeight="1">
      <c r="A2" s="326" t="s">
        <v>6</v>
      </c>
      <c r="B2" s="326"/>
      <c r="C2" s="326"/>
      <c r="D2" s="326"/>
      <c r="E2" s="326"/>
      <c r="F2" s="326"/>
      <c r="G2" s="326"/>
    </row>
    <row r="3" spans="1:7" ht="45" customHeight="1">
      <c r="A3" s="319" t="s">
        <v>7</v>
      </c>
      <c r="B3" s="319"/>
      <c r="C3" s="319"/>
      <c r="D3" s="319"/>
      <c r="E3" s="319"/>
      <c r="F3" s="319"/>
      <c r="G3" s="319"/>
    </row>
    <row r="4" spans="1:7" ht="45" customHeight="1">
      <c r="A4" s="316" t="s">
        <v>980</v>
      </c>
      <c r="B4" s="316"/>
      <c r="C4" s="316"/>
      <c r="D4" s="316"/>
      <c r="E4" s="316"/>
      <c r="F4" s="316"/>
      <c r="G4" s="316"/>
    </row>
    <row r="5" spans="1:7" ht="45" customHeight="1">
      <c r="A5" s="6">
        <v>1</v>
      </c>
      <c r="B5" s="7">
        <v>9787513072991</v>
      </c>
      <c r="C5" s="182" t="s">
        <v>6749</v>
      </c>
      <c r="D5" s="8" t="s">
        <v>6748</v>
      </c>
      <c r="E5" s="9">
        <v>8</v>
      </c>
      <c r="F5" s="9">
        <v>32</v>
      </c>
      <c r="G5" s="9">
        <v>2020.01</v>
      </c>
    </row>
    <row r="6" spans="1:7" ht="45" customHeight="1">
      <c r="A6" s="6">
        <v>2</v>
      </c>
      <c r="B6" s="7">
        <v>9787513067959</v>
      </c>
      <c r="C6" s="182" t="s">
        <v>5678</v>
      </c>
      <c r="D6" s="8" t="s">
        <v>26</v>
      </c>
      <c r="E6" s="9">
        <v>220</v>
      </c>
      <c r="F6" s="9">
        <v>16</v>
      </c>
      <c r="G6" s="9">
        <v>2020.03</v>
      </c>
    </row>
    <row r="7" spans="1:7" ht="45" customHeight="1">
      <c r="A7" s="243">
        <v>3</v>
      </c>
      <c r="B7" s="10">
        <v>9787513024662</v>
      </c>
      <c r="C7" s="8" t="s">
        <v>9</v>
      </c>
      <c r="D7" s="8" t="s">
        <v>8</v>
      </c>
      <c r="E7" s="9">
        <v>280</v>
      </c>
      <c r="F7" s="9">
        <v>16</v>
      </c>
      <c r="G7" s="9">
        <v>2014.01</v>
      </c>
    </row>
    <row r="8" spans="1:7" ht="45" customHeight="1">
      <c r="A8" s="243">
        <v>4</v>
      </c>
      <c r="B8" s="10">
        <v>9787513033558</v>
      </c>
      <c r="C8" s="8" t="s">
        <v>10</v>
      </c>
      <c r="D8" s="8" t="s">
        <v>8</v>
      </c>
      <c r="E8" s="9">
        <v>280</v>
      </c>
      <c r="F8" s="9">
        <v>16</v>
      </c>
      <c r="G8" s="9">
        <v>2015.01</v>
      </c>
    </row>
    <row r="9" spans="1:7" s="56" customFormat="1" ht="45" customHeight="1">
      <c r="A9" s="243">
        <v>5</v>
      </c>
      <c r="B9" s="63">
        <v>9787513060233</v>
      </c>
      <c r="C9" s="57" t="s">
        <v>978</v>
      </c>
      <c r="D9" s="57" t="s">
        <v>979</v>
      </c>
      <c r="E9" s="58">
        <v>8</v>
      </c>
      <c r="F9" s="59">
        <v>32</v>
      </c>
      <c r="G9" s="60">
        <v>2019.01</v>
      </c>
    </row>
    <row r="10" spans="1:7" s="56" customFormat="1" ht="45" customHeight="1">
      <c r="A10" s="243">
        <v>6</v>
      </c>
      <c r="B10" s="63">
        <v>9787513052443</v>
      </c>
      <c r="C10" s="57" t="s">
        <v>977</v>
      </c>
      <c r="D10" s="57" t="s">
        <v>399</v>
      </c>
      <c r="E10" s="58">
        <v>175</v>
      </c>
      <c r="F10" s="59">
        <v>16</v>
      </c>
      <c r="G10" s="60">
        <v>2018.06</v>
      </c>
    </row>
    <row r="11" spans="1:7" ht="45" customHeight="1">
      <c r="A11" s="316" t="s">
        <v>7876</v>
      </c>
      <c r="B11" s="316"/>
      <c r="C11" s="316"/>
      <c r="D11" s="316"/>
      <c r="E11" s="316"/>
      <c r="F11" s="316"/>
      <c r="G11" s="316"/>
    </row>
    <row r="12" spans="1:7" ht="45" customHeight="1">
      <c r="A12" s="17">
        <v>16</v>
      </c>
      <c r="B12" s="64">
        <v>9787513078115</v>
      </c>
      <c r="C12" s="22" t="s">
        <v>7875</v>
      </c>
      <c r="D12" s="22" t="s">
        <v>12</v>
      </c>
      <c r="E12" s="26">
        <v>99</v>
      </c>
      <c r="F12" s="24">
        <v>16</v>
      </c>
      <c r="G12" s="9">
        <v>2021.11</v>
      </c>
    </row>
    <row r="13" spans="1:7" ht="45" customHeight="1">
      <c r="A13" s="17">
        <v>7</v>
      </c>
      <c r="B13" s="64">
        <v>9787513073295</v>
      </c>
      <c r="C13" s="22" t="s">
        <v>6799</v>
      </c>
      <c r="D13" s="22" t="s">
        <v>12</v>
      </c>
      <c r="E13" s="26">
        <v>98</v>
      </c>
      <c r="F13" s="24">
        <v>16</v>
      </c>
      <c r="G13" s="9">
        <v>2020.12</v>
      </c>
    </row>
    <row r="14" spans="1:7" ht="45" customHeight="1">
      <c r="A14" s="17">
        <v>8</v>
      </c>
      <c r="B14" s="64">
        <v>9787513068796</v>
      </c>
      <c r="C14" s="22" t="s">
        <v>6148</v>
      </c>
      <c r="D14" s="22" t="s">
        <v>12</v>
      </c>
      <c r="E14" s="26">
        <v>75</v>
      </c>
      <c r="F14" s="24">
        <v>16</v>
      </c>
      <c r="G14" s="9">
        <v>2020.06</v>
      </c>
    </row>
    <row r="15" spans="1:7" ht="45" customHeight="1">
      <c r="A15" s="17">
        <v>9</v>
      </c>
      <c r="B15" s="65">
        <v>9787513061520</v>
      </c>
      <c r="C15" s="10" t="s">
        <v>6078</v>
      </c>
      <c r="D15" s="8" t="s">
        <v>12</v>
      </c>
      <c r="E15" s="9">
        <v>56</v>
      </c>
      <c r="F15" s="9">
        <v>16</v>
      </c>
      <c r="G15" s="11">
        <v>2019.03</v>
      </c>
    </row>
    <row r="16" spans="1:7" ht="45" customHeight="1">
      <c r="A16" s="17">
        <v>10</v>
      </c>
      <c r="B16" s="65">
        <v>9787513060554</v>
      </c>
      <c r="C16" s="10" t="s">
        <v>999</v>
      </c>
      <c r="D16" s="8" t="s">
        <v>12</v>
      </c>
      <c r="E16" s="9">
        <v>56</v>
      </c>
      <c r="F16" s="9">
        <v>16</v>
      </c>
      <c r="G16" s="11">
        <v>2019.02</v>
      </c>
    </row>
    <row r="17" spans="1:7" ht="45" customHeight="1">
      <c r="A17" s="17">
        <v>11</v>
      </c>
      <c r="B17" s="10">
        <v>9787513057677</v>
      </c>
      <c r="C17" s="10" t="s">
        <v>11</v>
      </c>
      <c r="D17" s="8" t="s">
        <v>12</v>
      </c>
      <c r="E17" s="9">
        <v>66</v>
      </c>
      <c r="F17" s="9">
        <v>16</v>
      </c>
      <c r="G17" s="11">
        <v>2018.09</v>
      </c>
    </row>
    <row r="18" spans="1:7" ht="45" customHeight="1">
      <c r="A18" s="17">
        <v>12</v>
      </c>
      <c r="B18" s="10">
        <v>9787513048323</v>
      </c>
      <c r="C18" s="10" t="s">
        <v>13</v>
      </c>
      <c r="D18" s="8" t="s">
        <v>12</v>
      </c>
      <c r="E18" s="9">
        <v>65</v>
      </c>
      <c r="F18" s="9">
        <v>16</v>
      </c>
      <c r="G18" s="11">
        <v>2017.03</v>
      </c>
    </row>
    <row r="19" spans="1:7" ht="45" customHeight="1">
      <c r="A19" s="17">
        <v>13</v>
      </c>
      <c r="B19" s="10">
        <v>9787513032933</v>
      </c>
      <c r="C19" s="8" t="s">
        <v>14</v>
      </c>
      <c r="D19" s="8" t="s">
        <v>12</v>
      </c>
      <c r="E19" s="9">
        <v>65</v>
      </c>
      <c r="F19" s="9">
        <v>16</v>
      </c>
      <c r="G19" s="11">
        <v>2015.01</v>
      </c>
    </row>
    <row r="20" spans="1:7" ht="45" customHeight="1">
      <c r="A20" s="17">
        <v>14</v>
      </c>
      <c r="B20" s="10">
        <v>9787513038928</v>
      </c>
      <c r="C20" s="8" t="s">
        <v>15</v>
      </c>
      <c r="D20" s="8" t="s">
        <v>16</v>
      </c>
      <c r="E20" s="9">
        <v>110</v>
      </c>
      <c r="F20" s="9">
        <v>16</v>
      </c>
      <c r="G20" s="11">
        <v>2016.01</v>
      </c>
    </row>
    <row r="21" spans="1:7" ht="45" customHeight="1">
      <c r="A21" s="17">
        <v>15</v>
      </c>
      <c r="B21" s="10">
        <v>9787513038782</v>
      </c>
      <c r="C21" s="8" t="s">
        <v>17</v>
      </c>
      <c r="D21" s="8" t="s">
        <v>18</v>
      </c>
      <c r="E21" s="9">
        <v>80</v>
      </c>
      <c r="F21" s="9">
        <v>16</v>
      </c>
      <c r="G21" s="11">
        <v>2015.1</v>
      </c>
    </row>
    <row r="22" spans="1:7" ht="45" customHeight="1">
      <c r="A22" s="17">
        <v>16</v>
      </c>
      <c r="B22" s="10">
        <v>9787802479487</v>
      </c>
      <c r="C22" s="8" t="s">
        <v>19</v>
      </c>
      <c r="D22" s="8" t="s">
        <v>20</v>
      </c>
      <c r="E22" s="9">
        <v>100</v>
      </c>
      <c r="F22" s="9">
        <v>16</v>
      </c>
      <c r="G22" s="11">
        <v>2013.12</v>
      </c>
    </row>
    <row r="23" spans="1:7" ht="45" customHeight="1">
      <c r="A23" s="17">
        <v>17</v>
      </c>
      <c r="B23" s="7">
        <v>9787513000420</v>
      </c>
      <c r="C23" s="8" t="s">
        <v>21</v>
      </c>
      <c r="D23" s="8" t="s">
        <v>22</v>
      </c>
      <c r="E23" s="9">
        <v>39</v>
      </c>
      <c r="F23" s="9">
        <v>32</v>
      </c>
      <c r="G23" s="11">
        <v>2011.04</v>
      </c>
    </row>
    <row r="24" spans="1:7" ht="45" customHeight="1">
      <c r="A24" s="316" t="s">
        <v>7286</v>
      </c>
      <c r="B24" s="316"/>
      <c r="C24" s="316"/>
      <c r="D24" s="316"/>
      <c r="E24" s="316"/>
      <c r="F24" s="316"/>
      <c r="G24" s="316"/>
    </row>
    <row r="25" spans="1:7" ht="45" customHeight="1">
      <c r="A25" s="17">
        <v>18</v>
      </c>
      <c r="B25" s="21">
        <v>9787513075121</v>
      </c>
      <c r="C25" s="22" t="s">
        <v>7193</v>
      </c>
      <c r="D25" s="22" t="s">
        <v>94</v>
      </c>
      <c r="E25" s="26">
        <v>99</v>
      </c>
      <c r="F25" s="9">
        <v>16</v>
      </c>
      <c r="G25" s="11">
        <v>2021.05</v>
      </c>
    </row>
    <row r="26" spans="1:7" ht="45" customHeight="1">
      <c r="A26" s="17">
        <v>19</v>
      </c>
      <c r="B26" s="21">
        <v>9787513059893</v>
      </c>
      <c r="C26" s="22" t="s">
        <v>965</v>
      </c>
      <c r="D26" s="22" t="s">
        <v>24</v>
      </c>
      <c r="E26" s="26">
        <v>70</v>
      </c>
      <c r="F26" s="9">
        <v>16</v>
      </c>
      <c r="G26" s="11">
        <v>2019.01</v>
      </c>
    </row>
    <row r="27" spans="1:7" ht="45" customHeight="1">
      <c r="A27" s="17">
        <v>20</v>
      </c>
      <c r="B27" s="10">
        <v>9787513047722</v>
      </c>
      <c r="C27" s="8" t="s">
        <v>23</v>
      </c>
      <c r="D27" s="8" t="s">
        <v>24</v>
      </c>
      <c r="E27" s="9">
        <v>70</v>
      </c>
      <c r="F27" s="9">
        <v>16</v>
      </c>
      <c r="G27" s="11">
        <v>2017.03</v>
      </c>
    </row>
    <row r="28" spans="1:7" ht="45" customHeight="1">
      <c r="A28" s="17">
        <v>21</v>
      </c>
      <c r="B28" s="10">
        <v>9787513047043</v>
      </c>
      <c r="C28" s="8" t="s">
        <v>25</v>
      </c>
      <c r="D28" s="8" t="s">
        <v>26</v>
      </c>
      <c r="E28" s="9">
        <v>108</v>
      </c>
      <c r="F28" s="9">
        <v>16</v>
      </c>
      <c r="G28" s="11">
        <v>2017.01</v>
      </c>
    </row>
    <row r="29" spans="1:7" ht="45" customHeight="1">
      <c r="A29" s="316" t="s">
        <v>7285</v>
      </c>
      <c r="B29" s="316"/>
      <c r="C29" s="316"/>
      <c r="D29" s="316"/>
      <c r="E29" s="316"/>
      <c r="F29" s="316"/>
      <c r="G29" s="316"/>
    </row>
    <row r="30" spans="1:7" ht="45" customHeight="1">
      <c r="A30" s="235">
        <v>22</v>
      </c>
      <c r="B30" s="7">
        <v>9787513075732</v>
      </c>
      <c r="C30" s="8" t="s">
        <v>7283</v>
      </c>
      <c r="D30" s="8" t="s">
        <v>7284</v>
      </c>
      <c r="E30" s="9">
        <v>88</v>
      </c>
      <c r="F30" s="13">
        <v>16</v>
      </c>
      <c r="G30" s="14">
        <v>2021.07</v>
      </c>
    </row>
    <row r="31" spans="1:7" ht="45" customHeight="1">
      <c r="A31" s="235">
        <v>23</v>
      </c>
      <c r="B31" s="7">
        <v>9787513075725</v>
      </c>
      <c r="C31" s="8" t="s">
        <v>7281</v>
      </c>
      <c r="D31" s="8" t="s">
        <v>7282</v>
      </c>
      <c r="E31" s="9">
        <v>98</v>
      </c>
      <c r="F31" s="13">
        <v>16</v>
      </c>
      <c r="G31" s="14">
        <v>2021.07</v>
      </c>
    </row>
    <row r="32" spans="1:7" ht="45" customHeight="1">
      <c r="A32" s="243">
        <v>24</v>
      </c>
      <c r="B32" s="7">
        <v>9787513059046</v>
      </c>
      <c r="C32" s="8" t="s">
        <v>27</v>
      </c>
      <c r="D32" s="12" t="s">
        <v>28</v>
      </c>
      <c r="E32" s="9">
        <v>80</v>
      </c>
      <c r="F32" s="13">
        <v>16</v>
      </c>
      <c r="G32" s="14" t="s">
        <v>29</v>
      </c>
    </row>
    <row r="33" spans="1:7" ht="45" customHeight="1">
      <c r="A33" s="243">
        <v>25</v>
      </c>
      <c r="B33" s="7">
        <v>9787513058988</v>
      </c>
      <c r="C33" s="8" t="s">
        <v>30</v>
      </c>
      <c r="D33" s="12" t="s">
        <v>28</v>
      </c>
      <c r="E33" s="9">
        <v>66</v>
      </c>
      <c r="F33" s="13">
        <v>16</v>
      </c>
      <c r="G33" s="14" t="s">
        <v>29</v>
      </c>
    </row>
    <row r="34" spans="1:7" s="62" customFormat="1" ht="47.25" customHeight="1">
      <c r="A34" s="344" t="s">
        <v>990</v>
      </c>
      <c r="B34" s="344"/>
      <c r="C34" s="344"/>
      <c r="D34" s="344"/>
      <c r="E34" s="344"/>
      <c r="F34" s="344"/>
      <c r="G34" s="344"/>
    </row>
    <row r="35" spans="1:7" s="62" customFormat="1" ht="47.25" customHeight="1">
      <c r="A35" s="17">
        <v>23</v>
      </c>
      <c r="B35" s="21">
        <v>9787513059350</v>
      </c>
      <c r="C35" s="22" t="s">
        <v>4829</v>
      </c>
      <c r="D35" s="22" t="s">
        <v>5278</v>
      </c>
      <c r="E35" s="26">
        <v>88</v>
      </c>
      <c r="F35" s="24">
        <v>16</v>
      </c>
      <c r="G35" s="28">
        <v>2019.05</v>
      </c>
    </row>
    <row r="36" spans="1:7" s="62" customFormat="1" ht="47.25" customHeight="1">
      <c r="A36" s="17">
        <v>24</v>
      </c>
      <c r="B36" s="63">
        <v>9787513058964</v>
      </c>
      <c r="C36" s="57" t="s">
        <v>983</v>
      </c>
      <c r="D36" s="57" t="s">
        <v>949</v>
      </c>
      <c r="E36" s="58">
        <v>86</v>
      </c>
      <c r="F36" s="59">
        <v>16</v>
      </c>
      <c r="G36" s="60">
        <v>2018.12</v>
      </c>
    </row>
    <row r="37" spans="1:7" s="62" customFormat="1" ht="47.25" customHeight="1">
      <c r="A37" s="17">
        <v>25</v>
      </c>
      <c r="B37" s="63">
        <v>9787513059107</v>
      </c>
      <c r="C37" s="185" t="s">
        <v>5729</v>
      </c>
      <c r="D37" s="57" t="s">
        <v>949</v>
      </c>
      <c r="E37" s="58">
        <v>82</v>
      </c>
      <c r="F37" s="59">
        <v>16</v>
      </c>
      <c r="G37" s="60">
        <v>2018.12</v>
      </c>
    </row>
    <row r="38" spans="1:7" s="62" customFormat="1" ht="47.25" customHeight="1">
      <c r="A38" s="316" t="s">
        <v>5724</v>
      </c>
      <c r="B38" s="344"/>
      <c r="C38" s="344"/>
      <c r="D38" s="344"/>
      <c r="E38" s="344"/>
      <c r="F38" s="344"/>
      <c r="G38" s="344"/>
    </row>
    <row r="39" spans="1:7" s="62" customFormat="1" ht="47.25" customHeight="1">
      <c r="A39" s="17">
        <v>26</v>
      </c>
      <c r="B39" s="63">
        <v>9787513068611</v>
      </c>
      <c r="C39" s="57" t="s">
        <v>5725</v>
      </c>
      <c r="D39" s="184" t="s">
        <v>245</v>
      </c>
      <c r="E39" s="58">
        <v>100</v>
      </c>
      <c r="F39" s="59">
        <v>16</v>
      </c>
      <c r="G39" s="60">
        <v>2020.05</v>
      </c>
    </row>
    <row r="40" spans="1:7" s="62" customFormat="1" ht="47.25" customHeight="1">
      <c r="A40" s="17">
        <v>27</v>
      </c>
      <c r="B40" s="63">
        <v>9787513067294</v>
      </c>
      <c r="C40" s="57" t="s">
        <v>5726</v>
      </c>
      <c r="D40" s="184" t="s">
        <v>94</v>
      </c>
      <c r="E40" s="58">
        <v>88</v>
      </c>
      <c r="F40" s="59">
        <v>16</v>
      </c>
      <c r="G40" s="60">
        <v>2020.04</v>
      </c>
    </row>
    <row r="41" spans="1:7" s="62" customFormat="1" ht="47.25" customHeight="1">
      <c r="A41" s="17">
        <v>28</v>
      </c>
      <c r="B41" s="63">
        <v>9787513068307</v>
      </c>
      <c r="C41" s="57" t="s">
        <v>5727</v>
      </c>
      <c r="D41" s="184" t="s">
        <v>94</v>
      </c>
      <c r="E41" s="58">
        <v>118</v>
      </c>
      <c r="F41" s="59">
        <v>16</v>
      </c>
      <c r="G41" s="60">
        <v>2020.04</v>
      </c>
    </row>
    <row r="42" spans="1:7" s="62" customFormat="1" ht="47.25" customHeight="1">
      <c r="A42" s="17">
        <v>29</v>
      </c>
      <c r="B42" s="63">
        <v>9787513067287</v>
      </c>
      <c r="C42" s="57" t="s">
        <v>5728</v>
      </c>
      <c r="D42" s="184" t="s">
        <v>94</v>
      </c>
      <c r="E42" s="58">
        <v>158</v>
      </c>
      <c r="F42" s="59">
        <v>16</v>
      </c>
      <c r="G42" s="60">
        <v>2020.04</v>
      </c>
    </row>
    <row r="43" spans="1:7" ht="45" customHeight="1">
      <c r="A43" s="316" t="s">
        <v>1002</v>
      </c>
      <c r="B43" s="316"/>
      <c r="C43" s="316"/>
      <c r="D43" s="316"/>
      <c r="E43" s="316"/>
      <c r="F43" s="316"/>
      <c r="G43" s="316"/>
    </row>
    <row r="44" spans="1:7" ht="45" customHeight="1">
      <c r="A44" s="345" t="s">
        <v>5672</v>
      </c>
      <c r="B44" s="330"/>
      <c r="C44" s="330"/>
      <c r="D44" s="330"/>
      <c r="E44" s="330"/>
      <c r="F44" s="330"/>
      <c r="G44" s="330"/>
    </row>
    <row r="45" spans="1:7" ht="45" customHeight="1">
      <c r="A45" s="15">
        <v>36</v>
      </c>
      <c r="B45" s="10">
        <v>9787513079747</v>
      </c>
      <c r="C45" s="8" t="s">
        <v>8450</v>
      </c>
      <c r="D45" s="8" t="s">
        <v>26</v>
      </c>
      <c r="E45" s="9">
        <v>240</v>
      </c>
      <c r="F45" s="9">
        <v>16</v>
      </c>
      <c r="G45" s="9">
        <v>2021.12</v>
      </c>
    </row>
    <row r="46" spans="1:7" ht="45" customHeight="1">
      <c r="A46" s="15">
        <v>30</v>
      </c>
      <c r="B46" s="10">
        <v>9787513073684</v>
      </c>
      <c r="C46" s="8" t="s">
        <v>7156</v>
      </c>
      <c r="D46" s="8" t="s">
        <v>26</v>
      </c>
      <c r="E46" s="9">
        <v>240</v>
      </c>
      <c r="F46" s="9">
        <v>16</v>
      </c>
      <c r="G46" s="9">
        <v>2020.12</v>
      </c>
    </row>
    <row r="47" spans="1:7" ht="45" customHeight="1">
      <c r="A47" s="15">
        <v>31</v>
      </c>
      <c r="B47" s="10">
        <v>9787513067409</v>
      </c>
      <c r="C47" s="8" t="s">
        <v>5671</v>
      </c>
      <c r="D47" s="8" t="s">
        <v>26</v>
      </c>
      <c r="E47" s="9">
        <v>240</v>
      </c>
      <c r="F47" s="9">
        <v>16</v>
      </c>
      <c r="G47" s="9">
        <v>2019.12</v>
      </c>
    </row>
    <row r="48" spans="1:7" ht="45" customHeight="1">
      <c r="A48" s="15">
        <v>32</v>
      </c>
      <c r="B48" s="10">
        <v>9787513060493</v>
      </c>
      <c r="C48" s="8" t="s">
        <v>4761</v>
      </c>
      <c r="D48" s="8" t="s">
        <v>26</v>
      </c>
      <c r="E48" s="9">
        <v>240</v>
      </c>
      <c r="F48" s="9">
        <v>16</v>
      </c>
      <c r="G48" s="9">
        <v>2019.01</v>
      </c>
    </row>
    <row r="49" spans="1:7" ht="45" customHeight="1">
      <c r="A49" s="15">
        <v>33</v>
      </c>
      <c r="B49" s="10">
        <v>9787513052733</v>
      </c>
      <c r="C49" s="8" t="s">
        <v>31</v>
      </c>
      <c r="D49" s="8" t="s">
        <v>26</v>
      </c>
      <c r="E49" s="9">
        <v>240</v>
      </c>
      <c r="F49" s="9">
        <v>16</v>
      </c>
      <c r="G49" s="9">
        <v>2017.11</v>
      </c>
    </row>
    <row r="50" spans="1:7" ht="45" customHeight="1">
      <c r="A50" s="15">
        <v>34</v>
      </c>
      <c r="B50" s="10">
        <v>9787513045803</v>
      </c>
      <c r="C50" s="8" t="s">
        <v>32</v>
      </c>
      <c r="D50" s="8" t="s">
        <v>26</v>
      </c>
      <c r="E50" s="9">
        <v>240</v>
      </c>
      <c r="F50" s="9">
        <v>16</v>
      </c>
      <c r="G50" s="9">
        <v>2016.11</v>
      </c>
    </row>
    <row r="51" spans="1:7" ht="45" customHeight="1">
      <c r="A51" s="15">
        <v>35</v>
      </c>
      <c r="B51" s="10">
        <v>9787513037471</v>
      </c>
      <c r="C51" s="8" t="s">
        <v>33</v>
      </c>
      <c r="D51" s="8" t="s">
        <v>26</v>
      </c>
      <c r="E51" s="9">
        <v>240</v>
      </c>
      <c r="F51" s="9">
        <v>16</v>
      </c>
      <c r="G51" s="9">
        <v>2015.11</v>
      </c>
    </row>
    <row r="52" spans="1:7" ht="45" customHeight="1">
      <c r="A52" s="341" t="s">
        <v>1001</v>
      </c>
      <c r="B52" s="342"/>
      <c r="C52" s="342"/>
      <c r="D52" s="342"/>
      <c r="E52" s="342"/>
      <c r="F52" s="342"/>
      <c r="G52" s="342"/>
    </row>
    <row r="53" spans="1:7" ht="45" customHeight="1">
      <c r="A53" s="15">
        <v>36</v>
      </c>
      <c r="B53" s="10">
        <v>9787513032568</v>
      </c>
      <c r="C53" s="8" t="s">
        <v>34</v>
      </c>
      <c r="D53" s="8" t="s">
        <v>35</v>
      </c>
      <c r="E53" s="9">
        <v>580</v>
      </c>
      <c r="F53" s="9">
        <v>16</v>
      </c>
      <c r="G53" s="11">
        <v>2015.03</v>
      </c>
    </row>
    <row r="54" spans="1:7" ht="45" customHeight="1">
      <c r="A54" s="330" t="s">
        <v>8313</v>
      </c>
      <c r="B54" s="330"/>
      <c r="C54" s="330"/>
      <c r="D54" s="330"/>
      <c r="E54" s="330"/>
      <c r="F54" s="330"/>
      <c r="G54" s="330"/>
    </row>
    <row r="55" spans="1:7" ht="45" customHeight="1">
      <c r="A55" s="15">
        <v>95</v>
      </c>
      <c r="B55" s="10">
        <v>9787513081481</v>
      </c>
      <c r="C55" s="8" t="s">
        <v>8312</v>
      </c>
      <c r="D55" s="8" t="s">
        <v>37</v>
      </c>
      <c r="E55" s="9">
        <v>5</v>
      </c>
      <c r="F55" s="9">
        <v>16</v>
      </c>
      <c r="G55" s="9">
        <v>2022.05</v>
      </c>
    </row>
    <row r="56" spans="1:7" ht="45" customHeight="1">
      <c r="A56" s="15">
        <v>3</v>
      </c>
      <c r="B56" s="10">
        <v>9787513080675</v>
      </c>
      <c r="C56" s="8" t="s">
        <v>8140</v>
      </c>
      <c r="D56" s="8" t="s">
        <v>37</v>
      </c>
      <c r="E56" s="9">
        <v>5</v>
      </c>
      <c r="F56" s="9">
        <v>16</v>
      </c>
      <c r="G56" s="11">
        <v>2022.02</v>
      </c>
    </row>
    <row r="57" spans="1:7" ht="45" customHeight="1">
      <c r="A57" s="15">
        <v>37</v>
      </c>
      <c r="B57" s="10">
        <v>9787513078016</v>
      </c>
      <c r="C57" s="8" t="s">
        <v>7758</v>
      </c>
      <c r="D57" s="8" t="s">
        <v>37</v>
      </c>
      <c r="E57" s="9">
        <v>5</v>
      </c>
      <c r="F57" s="9">
        <v>16</v>
      </c>
      <c r="G57" s="11">
        <v>2021.11</v>
      </c>
    </row>
    <row r="58" spans="1:7" ht="45" customHeight="1">
      <c r="A58" s="15">
        <v>37</v>
      </c>
      <c r="B58" s="10">
        <v>9787513076401</v>
      </c>
      <c r="C58" s="8" t="s">
        <v>7415</v>
      </c>
      <c r="D58" s="8" t="s">
        <v>37</v>
      </c>
      <c r="E58" s="9">
        <v>5</v>
      </c>
      <c r="F58" s="9">
        <v>16</v>
      </c>
      <c r="G58" s="11">
        <v>2021.08</v>
      </c>
    </row>
    <row r="59" spans="1:7" ht="45" customHeight="1">
      <c r="A59" s="15">
        <v>38</v>
      </c>
      <c r="B59" s="10">
        <v>9787513075138</v>
      </c>
      <c r="C59" s="8" t="s">
        <v>7155</v>
      </c>
      <c r="D59" s="8" t="s">
        <v>37</v>
      </c>
      <c r="E59" s="9">
        <v>5</v>
      </c>
      <c r="F59" s="9">
        <v>16</v>
      </c>
      <c r="G59" s="11">
        <v>2021.04</v>
      </c>
    </row>
    <row r="60" spans="1:7" ht="45" customHeight="1">
      <c r="A60" s="15">
        <v>39</v>
      </c>
      <c r="B60" s="10">
        <v>9787513074285</v>
      </c>
      <c r="C60" s="8" t="s">
        <v>6979</v>
      </c>
      <c r="D60" s="8" t="s">
        <v>37</v>
      </c>
      <c r="E60" s="9">
        <v>5</v>
      </c>
      <c r="F60" s="9">
        <v>16</v>
      </c>
      <c r="G60" s="11">
        <v>2021.02</v>
      </c>
    </row>
    <row r="61" spans="1:7" ht="45" customHeight="1">
      <c r="A61" s="15">
        <v>40</v>
      </c>
      <c r="B61" s="10">
        <v>9787513072786</v>
      </c>
      <c r="C61" s="8" t="s">
        <v>6627</v>
      </c>
      <c r="D61" s="8" t="s">
        <v>37</v>
      </c>
      <c r="E61" s="9">
        <v>5</v>
      </c>
      <c r="F61" s="9">
        <v>16</v>
      </c>
      <c r="G61" s="11">
        <v>2020.1</v>
      </c>
    </row>
    <row r="62" spans="1:7" ht="45" customHeight="1">
      <c r="A62" s="15">
        <v>41</v>
      </c>
      <c r="B62" s="10">
        <v>9787513070799</v>
      </c>
      <c r="C62" s="8" t="s">
        <v>6147</v>
      </c>
      <c r="D62" s="8" t="s">
        <v>37</v>
      </c>
      <c r="E62" s="9">
        <v>5</v>
      </c>
      <c r="F62" s="9">
        <v>16</v>
      </c>
      <c r="G62" s="11">
        <v>2020.07</v>
      </c>
    </row>
    <row r="63" spans="1:7" ht="45" customHeight="1">
      <c r="A63" s="15">
        <v>42</v>
      </c>
      <c r="B63" s="10">
        <v>9787513068734</v>
      </c>
      <c r="C63" s="8" t="s">
        <v>5660</v>
      </c>
      <c r="D63" s="8" t="s">
        <v>37</v>
      </c>
      <c r="E63" s="9">
        <v>5</v>
      </c>
      <c r="F63" s="9">
        <v>16</v>
      </c>
      <c r="G63" s="9">
        <v>2020.04</v>
      </c>
    </row>
    <row r="64" spans="1:7" ht="45" customHeight="1">
      <c r="A64" s="15">
        <v>43</v>
      </c>
      <c r="B64" s="10">
        <v>9787513067737</v>
      </c>
      <c r="C64" s="8" t="s">
        <v>5661</v>
      </c>
      <c r="D64" s="8" t="s">
        <v>37</v>
      </c>
      <c r="E64" s="9">
        <v>5</v>
      </c>
      <c r="F64" s="9">
        <v>16</v>
      </c>
      <c r="G64" s="9">
        <v>2020.01</v>
      </c>
    </row>
    <row r="65" spans="1:7" ht="45" customHeight="1">
      <c r="A65" s="15">
        <v>44</v>
      </c>
      <c r="B65" s="7">
        <v>9787513066105</v>
      </c>
      <c r="C65" s="8" t="s">
        <v>5599</v>
      </c>
      <c r="D65" s="8" t="s">
        <v>5389</v>
      </c>
      <c r="E65" s="9">
        <v>5</v>
      </c>
      <c r="F65" s="9">
        <v>16</v>
      </c>
      <c r="G65" s="11" t="s">
        <v>5598</v>
      </c>
    </row>
    <row r="66" spans="1:7" ht="45" customHeight="1">
      <c r="A66" s="15">
        <v>45</v>
      </c>
      <c r="B66" s="7">
        <v>9787513058841</v>
      </c>
      <c r="C66" s="8" t="s">
        <v>5390</v>
      </c>
      <c r="D66" s="8" t="s">
        <v>5389</v>
      </c>
      <c r="E66" s="9">
        <v>5</v>
      </c>
      <c r="F66" s="9">
        <v>16</v>
      </c>
      <c r="G66" s="11">
        <v>2019.07</v>
      </c>
    </row>
    <row r="67" spans="1:7" ht="45" customHeight="1">
      <c r="A67" s="15">
        <v>46</v>
      </c>
      <c r="B67" s="7">
        <v>9787513062404</v>
      </c>
      <c r="C67" s="8" t="s">
        <v>4898</v>
      </c>
      <c r="D67" s="8" t="s">
        <v>37</v>
      </c>
      <c r="E67" s="9">
        <v>5</v>
      </c>
      <c r="F67" s="9">
        <v>16</v>
      </c>
      <c r="G67" s="11">
        <v>2019.04</v>
      </c>
    </row>
    <row r="68" spans="1:7" ht="45" customHeight="1">
      <c r="A68" s="15">
        <v>47</v>
      </c>
      <c r="B68" s="7">
        <v>9787513060752</v>
      </c>
      <c r="C68" s="8" t="s">
        <v>1000</v>
      </c>
      <c r="D68" s="8" t="s">
        <v>37</v>
      </c>
      <c r="E68" s="9">
        <v>5</v>
      </c>
      <c r="F68" s="9">
        <v>16</v>
      </c>
      <c r="G68" s="11">
        <v>2019.01</v>
      </c>
    </row>
    <row r="69" spans="1:7" ht="45" customHeight="1">
      <c r="A69" s="15">
        <v>48</v>
      </c>
      <c r="B69" s="7">
        <v>9787513059466</v>
      </c>
      <c r="C69" s="8" t="s">
        <v>36</v>
      </c>
      <c r="D69" s="8" t="s">
        <v>37</v>
      </c>
      <c r="E69" s="9">
        <v>5</v>
      </c>
      <c r="F69" s="9">
        <v>16</v>
      </c>
      <c r="G69" s="11">
        <v>2018.1</v>
      </c>
    </row>
    <row r="70" spans="1:7" ht="45" customHeight="1">
      <c r="A70" s="15">
        <v>49</v>
      </c>
      <c r="B70" s="7">
        <v>9787513057172</v>
      </c>
      <c r="C70" s="8" t="s">
        <v>38</v>
      </c>
      <c r="D70" s="8" t="s">
        <v>37</v>
      </c>
      <c r="E70" s="9">
        <v>5</v>
      </c>
      <c r="F70" s="9">
        <v>16</v>
      </c>
      <c r="G70" s="11">
        <v>2018.08</v>
      </c>
    </row>
    <row r="71" spans="1:7" ht="45" customHeight="1">
      <c r="A71" s="15">
        <v>50</v>
      </c>
      <c r="B71" s="7">
        <v>9787513055567</v>
      </c>
      <c r="C71" s="8" t="s">
        <v>39</v>
      </c>
      <c r="D71" s="8" t="s">
        <v>37</v>
      </c>
      <c r="E71" s="9">
        <v>5</v>
      </c>
      <c r="F71" s="9">
        <v>16</v>
      </c>
      <c r="G71" s="11">
        <v>2018.06</v>
      </c>
    </row>
    <row r="72" spans="1:7" ht="45" customHeight="1">
      <c r="A72" s="330" t="s">
        <v>5659</v>
      </c>
      <c r="B72" s="330"/>
      <c r="C72" s="330"/>
      <c r="D72" s="330"/>
      <c r="E72" s="330"/>
      <c r="F72" s="330"/>
      <c r="G72" s="330"/>
    </row>
    <row r="73" spans="1:7" ht="45" customHeight="1">
      <c r="A73" s="17">
        <v>51</v>
      </c>
      <c r="B73" s="21">
        <v>9787513065955</v>
      </c>
      <c r="C73" s="22" t="s">
        <v>5658</v>
      </c>
      <c r="D73" s="22" t="s">
        <v>26</v>
      </c>
      <c r="E73" s="26">
        <v>60</v>
      </c>
      <c r="F73" s="24">
        <v>16</v>
      </c>
      <c r="G73" s="9">
        <v>2019.12</v>
      </c>
    </row>
    <row r="74" spans="1:7" ht="45" customHeight="1">
      <c r="A74" s="17">
        <v>52</v>
      </c>
      <c r="B74" s="21">
        <v>9787513059190</v>
      </c>
      <c r="C74" s="22" t="s">
        <v>966</v>
      </c>
      <c r="D74" s="22" t="s">
        <v>26</v>
      </c>
      <c r="E74" s="26">
        <v>60</v>
      </c>
      <c r="F74" s="24">
        <v>16</v>
      </c>
      <c r="G74" s="9">
        <v>2018.11</v>
      </c>
    </row>
    <row r="75" spans="1:7" ht="45" customHeight="1">
      <c r="A75" s="17">
        <v>53</v>
      </c>
      <c r="B75" s="7">
        <v>9787513051965</v>
      </c>
      <c r="C75" s="8" t="s">
        <v>40</v>
      </c>
      <c r="D75" s="8" t="s">
        <v>26</v>
      </c>
      <c r="E75" s="9">
        <v>60</v>
      </c>
      <c r="F75" s="9">
        <v>16</v>
      </c>
      <c r="G75" s="11" t="s">
        <v>41</v>
      </c>
    </row>
    <row r="76" spans="1:7" ht="45" customHeight="1">
      <c r="A76" s="17">
        <v>54</v>
      </c>
      <c r="B76" s="10">
        <v>9787513045810</v>
      </c>
      <c r="C76" s="8" t="s">
        <v>42</v>
      </c>
      <c r="D76" s="8" t="s">
        <v>26</v>
      </c>
      <c r="E76" s="9">
        <v>60</v>
      </c>
      <c r="F76" s="9">
        <v>16</v>
      </c>
      <c r="G76" s="9">
        <v>2016.11</v>
      </c>
    </row>
    <row r="77" spans="1:7" ht="45" customHeight="1">
      <c r="A77" s="330" t="s">
        <v>43</v>
      </c>
      <c r="B77" s="330"/>
      <c r="C77" s="330"/>
      <c r="D77" s="330"/>
      <c r="E77" s="330"/>
      <c r="F77" s="330"/>
      <c r="G77" s="330"/>
    </row>
    <row r="78" spans="1:7" ht="45" customHeight="1">
      <c r="A78" s="6">
        <v>55</v>
      </c>
      <c r="B78" s="10">
        <v>9787513033275</v>
      </c>
      <c r="C78" s="8" t="s">
        <v>44</v>
      </c>
      <c r="D78" s="8" t="s">
        <v>20</v>
      </c>
      <c r="E78" s="9">
        <v>90</v>
      </c>
      <c r="F78" s="9">
        <v>16</v>
      </c>
      <c r="G78" s="11">
        <v>2014.11</v>
      </c>
    </row>
    <row r="79" spans="1:7" ht="45" customHeight="1">
      <c r="A79" s="6">
        <v>56</v>
      </c>
      <c r="B79" s="10">
        <v>9787513002073</v>
      </c>
      <c r="C79" s="8" t="s">
        <v>45</v>
      </c>
      <c r="D79" s="8" t="s">
        <v>20</v>
      </c>
      <c r="E79" s="9">
        <v>90</v>
      </c>
      <c r="F79" s="9">
        <v>16</v>
      </c>
      <c r="G79" s="11">
        <v>2014.05</v>
      </c>
    </row>
    <row r="80" spans="1:7" ht="45" customHeight="1">
      <c r="A80" s="330" t="s">
        <v>8184</v>
      </c>
      <c r="B80" s="330"/>
      <c r="C80" s="330"/>
      <c r="D80" s="330"/>
      <c r="E80" s="330"/>
      <c r="F80" s="330"/>
      <c r="G80" s="330"/>
    </row>
    <row r="81" spans="1:7" ht="45" customHeight="1">
      <c r="A81" s="15">
        <v>23</v>
      </c>
      <c r="B81" s="221">
        <v>9787513080705</v>
      </c>
      <c r="C81" s="8" t="s">
        <v>8185</v>
      </c>
      <c r="D81" s="222" t="s">
        <v>696</v>
      </c>
      <c r="E81" s="223">
        <v>138</v>
      </c>
      <c r="F81" s="223">
        <v>16</v>
      </c>
      <c r="G81" s="11">
        <v>2022.04</v>
      </c>
    </row>
    <row r="82" spans="1:7" ht="45" customHeight="1">
      <c r="A82" s="15">
        <v>57</v>
      </c>
      <c r="B82" s="221">
        <v>9787513074391</v>
      </c>
      <c r="C82" s="8" t="s">
        <v>6990</v>
      </c>
      <c r="D82" s="222" t="s">
        <v>696</v>
      </c>
      <c r="E82" s="223">
        <v>128</v>
      </c>
      <c r="F82" s="223">
        <v>16</v>
      </c>
      <c r="G82" s="11">
        <v>2021.04</v>
      </c>
    </row>
    <row r="83" spans="1:7" ht="45" customHeight="1">
      <c r="A83" s="17">
        <v>58</v>
      </c>
      <c r="B83" s="7">
        <v>9787513068215</v>
      </c>
      <c r="C83" s="187" t="s">
        <v>5673</v>
      </c>
      <c r="D83" s="8" t="s">
        <v>696</v>
      </c>
      <c r="E83" s="23">
        <v>128</v>
      </c>
      <c r="F83" s="24">
        <v>16</v>
      </c>
      <c r="G83" s="11">
        <v>2020.04</v>
      </c>
    </row>
    <row r="84" spans="1:7" ht="45" customHeight="1">
      <c r="A84" s="15">
        <v>59</v>
      </c>
      <c r="B84" s="7">
        <v>9787513061292</v>
      </c>
      <c r="C84" s="182" t="s">
        <v>998</v>
      </c>
      <c r="D84" s="8" t="s">
        <v>696</v>
      </c>
      <c r="E84" s="23">
        <v>135</v>
      </c>
      <c r="F84" s="24">
        <v>16</v>
      </c>
      <c r="G84" s="11">
        <v>2019.04</v>
      </c>
    </row>
    <row r="85" spans="1:7" ht="45" customHeight="1">
      <c r="A85" s="17">
        <v>60</v>
      </c>
      <c r="B85" s="7">
        <v>9787513054607</v>
      </c>
      <c r="C85" s="8" t="s">
        <v>986</v>
      </c>
      <c r="D85" s="8" t="s">
        <v>696</v>
      </c>
      <c r="E85" s="23">
        <v>98</v>
      </c>
      <c r="F85" s="24">
        <v>16</v>
      </c>
      <c r="G85" s="11">
        <v>2018.04</v>
      </c>
    </row>
    <row r="86" spans="1:7" ht="45" customHeight="1">
      <c r="A86" s="15">
        <v>61</v>
      </c>
      <c r="B86" s="10">
        <v>9787513047883</v>
      </c>
      <c r="C86" s="8" t="s">
        <v>697</v>
      </c>
      <c r="D86" s="8" t="s">
        <v>696</v>
      </c>
      <c r="E86" s="9">
        <v>80</v>
      </c>
      <c r="F86" s="24">
        <v>16</v>
      </c>
      <c r="G86" s="11">
        <v>2017.04</v>
      </c>
    </row>
    <row r="87" spans="1:7" s="62" customFormat="1" ht="45" customHeight="1">
      <c r="A87" s="17">
        <v>62</v>
      </c>
      <c r="B87" s="10">
        <v>9787513041379</v>
      </c>
      <c r="C87" s="8" t="s">
        <v>698</v>
      </c>
      <c r="D87" s="8" t="s">
        <v>696</v>
      </c>
      <c r="E87" s="9">
        <v>60</v>
      </c>
      <c r="F87" s="24">
        <v>16</v>
      </c>
      <c r="G87" s="11">
        <v>2016.04</v>
      </c>
    </row>
    <row r="88" spans="1:7" ht="45" customHeight="1">
      <c r="A88" s="330" t="s">
        <v>7032</v>
      </c>
      <c r="B88" s="330"/>
      <c r="C88" s="330"/>
      <c r="D88" s="330"/>
      <c r="E88" s="330"/>
      <c r="F88" s="330"/>
      <c r="G88" s="330"/>
    </row>
    <row r="89" spans="1:7" ht="45" customHeight="1">
      <c r="A89" s="17">
        <v>33</v>
      </c>
      <c r="B89" s="64">
        <v>9787513077576</v>
      </c>
      <c r="C89" s="51" t="s">
        <v>8389</v>
      </c>
      <c r="D89" s="22" t="s">
        <v>5851</v>
      </c>
      <c r="E89" s="26">
        <v>138</v>
      </c>
      <c r="F89" s="24">
        <v>16</v>
      </c>
      <c r="G89" s="9">
        <v>2022.04</v>
      </c>
    </row>
    <row r="90" spans="1:7" ht="45" customHeight="1">
      <c r="A90" s="17">
        <v>24</v>
      </c>
      <c r="B90" s="64">
        <v>9787513078993</v>
      </c>
      <c r="C90" s="22" t="s">
        <v>8086</v>
      </c>
      <c r="D90" s="22" t="s">
        <v>8087</v>
      </c>
      <c r="E90" s="26">
        <v>80</v>
      </c>
      <c r="F90" s="24">
        <v>16</v>
      </c>
      <c r="G90" s="9">
        <v>2022.01</v>
      </c>
    </row>
    <row r="91" spans="1:7" ht="45" customHeight="1">
      <c r="A91" s="17">
        <v>109</v>
      </c>
      <c r="B91" s="64">
        <v>9787513079990</v>
      </c>
      <c r="C91" s="22" t="s">
        <v>7865</v>
      </c>
      <c r="D91" s="22" t="s">
        <v>7864</v>
      </c>
      <c r="E91" s="26">
        <v>188</v>
      </c>
      <c r="F91" s="24">
        <v>16</v>
      </c>
      <c r="G91" s="11">
        <v>2022.01</v>
      </c>
    </row>
    <row r="92" spans="1:7" ht="45" customHeight="1">
      <c r="A92" s="17">
        <v>27</v>
      </c>
      <c r="B92" s="64">
        <v>9787513076579</v>
      </c>
      <c r="C92" s="22" t="s">
        <v>7913</v>
      </c>
      <c r="D92" s="22" t="s">
        <v>7914</v>
      </c>
      <c r="E92" s="26">
        <v>79</v>
      </c>
      <c r="F92" s="24">
        <v>16</v>
      </c>
      <c r="G92" s="11">
        <v>2021.11</v>
      </c>
    </row>
    <row r="93" spans="1:7" ht="45" customHeight="1">
      <c r="A93" s="17">
        <v>63</v>
      </c>
      <c r="B93" s="64">
        <v>9787513074520</v>
      </c>
      <c r="C93" s="22" t="s">
        <v>7866</v>
      </c>
      <c r="D93" s="22" t="s">
        <v>7174</v>
      </c>
      <c r="E93" s="26">
        <v>86</v>
      </c>
      <c r="F93" s="24">
        <v>16</v>
      </c>
      <c r="G93" s="11">
        <v>2021.04</v>
      </c>
    </row>
    <row r="94" spans="1:7" ht="45" customHeight="1">
      <c r="A94" s="17">
        <v>64</v>
      </c>
      <c r="B94" s="64">
        <v>9787513071765</v>
      </c>
      <c r="C94" s="22" t="s">
        <v>7030</v>
      </c>
      <c r="D94" s="22" t="s">
        <v>7031</v>
      </c>
      <c r="E94" s="26">
        <v>280</v>
      </c>
      <c r="F94" s="24">
        <v>16</v>
      </c>
      <c r="G94" s="11">
        <v>2021.02</v>
      </c>
    </row>
    <row r="95" spans="1:7" ht="45" customHeight="1">
      <c r="A95" s="17">
        <v>65</v>
      </c>
      <c r="B95" s="64">
        <v>9787513073301</v>
      </c>
      <c r="C95" s="22" t="s">
        <v>6912</v>
      </c>
      <c r="D95" s="22" t="s">
        <v>6821</v>
      </c>
      <c r="E95" s="26">
        <v>38</v>
      </c>
      <c r="F95" s="24">
        <v>32</v>
      </c>
      <c r="G95" s="11">
        <v>2021.01</v>
      </c>
    </row>
    <row r="96" spans="1:7" ht="45" customHeight="1">
      <c r="A96" s="17">
        <v>66</v>
      </c>
      <c r="B96" s="64">
        <v>9787513071505</v>
      </c>
      <c r="C96" s="22" t="s">
        <v>6910</v>
      </c>
      <c r="D96" s="22" t="s">
        <v>6911</v>
      </c>
      <c r="E96" s="26">
        <v>128</v>
      </c>
      <c r="F96" s="24">
        <v>16</v>
      </c>
      <c r="G96" s="11">
        <v>2020.12</v>
      </c>
    </row>
    <row r="97" spans="1:7" ht="42.95" customHeight="1">
      <c r="A97" s="17">
        <v>67</v>
      </c>
      <c r="B97" s="64">
        <v>9787513068710</v>
      </c>
      <c r="C97" s="22" t="s">
        <v>6262</v>
      </c>
      <c r="D97" s="22" t="s">
        <v>6263</v>
      </c>
      <c r="E97" s="26">
        <v>49</v>
      </c>
      <c r="F97" s="24">
        <v>32</v>
      </c>
      <c r="G97" s="11">
        <v>2020.06</v>
      </c>
    </row>
    <row r="98" spans="1:7" ht="45" customHeight="1">
      <c r="A98" s="17">
        <v>68</v>
      </c>
      <c r="B98" s="64">
        <v>9787513063289</v>
      </c>
      <c r="C98" s="22" t="s">
        <v>5817</v>
      </c>
      <c r="D98" s="186" t="s">
        <v>5818</v>
      </c>
      <c r="E98" s="26">
        <v>58</v>
      </c>
      <c r="F98" s="24">
        <v>16</v>
      </c>
      <c r="G98" s="11">
        <v>2019.1</v>
      </c>
    </row>
    <row r="99" spans="1:7" ht="45" customHeight="1">
      <c r="A99" s="17">
        <v>69</v>
      </c>
      <c r="B99" s="64">
        <v>9787513064149</v>
      </c>
      <c r="C99" s="22" t="s">
        <v>5311</v>
      </c>
      <c r="D99" s="22" t="s">
        <v>5312</v>
      </c>
      <c r="E99" s="26">
        <v>10</v>
      </c>
      <c r="F99" s="24">
        <v>32</v>
      </c>
      <c r="G99" s="11">
        <v>2019.08</v>
      </c>
    </row>
    <row r="100" spans="1:7" ht="45" customHeight="1">
      <c r="A100" s="17">
        <v>70</v>
      </c>
      <c r="B100" s="114">
        <v>9787513063012</v>
      </c>
      <c r="C100" s="111" t="s">
        <v>4971</v>
      </c>
      <c r="D100" s="111" t="s">
        <v>4972</v>
      </c>
      <c r="E100" s="115">
        <v>50</v>
      </c>
      <c r="F100" s="113">
        <v>16</v>
      </c>
      <c r="G100" s="11">
        <v>2019.06</v>
      </c>
    </row>
    <row r="101" spans="1:7" ht="45" customHeight="1">
      <c r="A101" s="17">
        <v>71</v>
      </c>
      <c r="B101" s="10">
        <v>9787513073875</v>
      </c>
      <c r="C101" s="111" t="s">
        <v>6907</v>
      </c>
      <c r="D101" s="8" t="s">
        <v>1013</v>
      </c>
      <c r="E101" s="9">
        <v>80</v>
      </c>
      <c r="F101" s="9">
        <v>16</v>
      </c>
      <c r="G101" s="11">
        <v>2021.01</v>
      </c>
    </row>
    <row r="102" spans="1:7" ht="45" customHeight="1">
      <c r="A102" s="17">
        <v>72</v>
      </c>
      <c r="B102" s="10">
        <v>9787513068390</v>
      </c>
      <c r="C102" s="111" t="s">
        <v>6905</v>
      </c>
      <c r="D102" s="8" t="s">
        <v>1013</v>
      </c>
      <c r="E102" s="9">
        <v>80</v>
      </c>
      <c r="F102" s="9">
        <v>16</v>
      </c>
      <c r="G102" s="11">
        <v>2020.04</v>
      </c>
    </row>
    <row r="103" spans="1:7" ht="45" customHeight="1">
      <c r="A103" s="17">
        <v>73</v>
      </c>
      <c r="B103" s="10">
        <v>9787513061599</v>
      </c>
      <c r="C103" s="111" t="s">
        <v>6906</v>
      </c>
      <c r="D103" s="8" t="s">
        <v>1013</v>
      </c>
      <c r="E103" s="9">
        <v>80</v>
      </c>
      <c r="F103" s="9">
        <v>16</v>
      </c>
      <c r="G103" s="11">
        <v>2019.03</v>
      </c>
    </row>
    <row r="104" spans="1:7" ht="45" customHeight="1">
      <c r="A104" s="319" t="s">
        <v>46</v>
      </c>
      <c r="B104" s="319"/>
      <c r="C104" s="319"/>
      <c r="D104" s="319"/>
      <c r="E104" s="319"/>
      <c r="F104" s="319"/>
      <c r="G104" s="319"/>
    </row>
    <row r="105" spans="1:7" ht="45" customHeight="1">
      <c r="A105" s="316" t="s">
        <v>8183</v>
      </c>
      <c r="B105" s="316"/>
      <c r="C105" s="316"/>
      <c r="D105" s="316"/>
      <c r="E105" s="316"/>
      <c r="F105" s="316"/>
      <c r="G105" s="316"/>
    </row>
    <row r="106" spans="1:7" ht="45" customHeight="1">
      <c r="A106" s="17">
        <v>0</v>
      </c>
      <c r="B106" s="114">
        <v>9787513080835</v>
      </c>
      <c r="C106" s="22" t="s">
        <v>8182</v>
      </c>
      <c r="D106" s="111" t="s">
        <v>587</v>
      </c>
      <c r="E106" s="115">
        <v>118</v>
      </c>
      <c r="F106" s="113">
        <v>16</v>
      </c>
      <c r="G106" s="116">
        <v>2022.04</v>
      </c>
    </row>
    <row r="107" spans="1:7" ht="45" customHeight="1">
      <c r="A107" s="17">
        <v>111</v>
      </c>
      <c r="B107" s="114">
        <v>9787513080309</v>
      </c>
      <c r="C107" s="22" t="s">
        <v>8181</v>
      </c>
      <c r="D107" s="111" t="s">
        <v>587</v>
      </c>
      <c r="E107" s="115">
        <v>48</v>
      </c>
      <c r="F107" s="113">
        <v>16</v>
      </c>
      <c r="G107" s="116">
        <v>2022.01</v>
      </c>
    </row>
    <row r="108" spans="1:7" ht="45" customHeight="1">
      <c r="A108" s="17">
        <v>16</v>
      </c>
      <c r="B108" s="114">
        <v>9787513076821</v>
      </c>
      <c r="C108" s="111" t="s">
        <v>7504</v>
      </c>
      <c r="D108" s="111" t="s">
        <v>587</v>
      </c>
      <c r="E108" s="115">
        <v>60</v>
      </c>
      <c r="F108" s="113">
        <v>16</v>
      </c>
      <c r="G108" s="116">
        <v>2021.09</v>
      </c>
    </row>
    <row r="109" spans="1:7" ht="45" customHeight="1">
      <c r="A109" s="17">
        <v>74</v>
      </c>
      <c r="B109" s="114">
        <v>9787513070676</v>
      </c>
      <c r="C109" s="22" t="s">
        <v>7507</v>
      </c>
      <c r="D109" s="111" t="s">
        <v>587</v>
      </c>
      <c r="E109" s="115">
        <v>78</v>
      </c>
      <c r="F109" s="113">
        <v>16</v>
      </c>
      <c r="G109" s="116">
        <v>2020.08</v>
      </c>
    </row>
    <row r="110" spans="1:7" ht="45" customHeight="1">
      <c r="A110" s="17">
        <v>75</v>
      </c>
      <c r="B110" s="114">
        <v>9787513070959</v>
      </c>
      <c r="C110" s="22" t="s">
        <v>7505</v>
      </c>
      <c r="D110" s="111" t="s">
        <v>587</v>
      </c>
      <c r="E110" s="115">
        <v>88</v>
      </c>
      <c r="F110" s="113">
        <v>16</v>
      </c>
      <c r="G110" s="116">
        <v>2020.08</v>
      </c>
    </row>
    <row r="111" spans="1:7" ht="45" customHeight="1">
      <c r="A111" s="17">
        <v>76</v>
      </c>
      <c r="B111" s="114">
        <v>9787513070669</v>
      </c>
      <c r="C111" s="22" t="s">
        <v>7506</v>
      </c>
      <c r="D111" s="111" t="s">
        <v>587</v>
      </c>
      <c r="E111" s="115">
        <v>68</v>
      </c>
      <c r="F111" s="113">
        <v>16</v>
      </c>
      <c r="G111" s="116">
        <v>2020.08</v>
      </c>
    </row>
    <row r="112" spans="1:7" ht="45" customHeight="1">
      <c r="A112" s="17">
        <v>77</v>
      </c>
      <c r="B112" s="114">
        <v>9787513064781</v>
      </c>
      <c r="C112" s="22" t="s">
        <v>5568</v>
      </c>
      <c r="D112" s="111" t="s">
        <v>587</v>
      </c>
      <c r="E112" s="115">
        <v>70</v>
      </c>
      <c r="F112" s="113">
        <v>16</v>
      </c>
      <c r="G112" s="116">
        <v>2019.09</v>
      </c>
    </row>
    <row r="113" spans="1:7" ht="45" customHeight="1">
      <c r="A113" s="17">
        <v>78</v>
      </c>
      <c r="B113" s="114">
        <v>9787513064965</v>
      </c>
      <c r="C113" s="111" t="s">
        <v>5569</v>
      </c>
      <c r="D113" s="111" t="s">
        <v>587</v>
      </c>
      <c r="E113" s="115">
        <v>190</v>
      </c>
      <c r="F113" s="113">
        <v>16</v>
      </c>
      <c r="G113" s="116">
        <v>2019.09</v>
      </c>
    </row>
    <row r="114" spans="1:7" ht="45" customHeight="1">
      <c r="A114" s="17">
        <v>79</v>
      </c>
      <c r="B114" s="114">
        <v>9787513064712</v>
      </c>
      <c r="C114" s="111" t="s">
        <v>5570</v>
      </c>
      <c r="D114" s="111" t="s">
        <v>587</v>
      </c>
      <c r="E114" s="115">
        <v>90</v>
      </c>
      <c r="F114" s="113">
        <v>16</v>
      </c>
      <c r="G114" s="116">
        <v>2019.09</v>
      </c>
    </row>
    <row r="115" spans="1:7" ht="45" customHeight="1">
      <c r="A115" s="17">
        <v>80</v>
      </c>
      <c r="B115" s="10">
        <v>9787513058865</v>
      </c>
      <c r="C115" s="8" t="s">
        <v>47</v>
      </c>
      <c r="D115" s="16" t="s">
        <v>48</v>
      </c>
      <c r="E115" s="9">
        <v>200</v>
      </c>
      <c r="F115" s="9">
        <v>16</v>
      </c>
      <c r="G115" s="9">
        <v>2018.09</v>
      </c>
    </row>
    <row r="116" spans="1:7" ht="45" customHeight="1">
      <c r="A116" s="17">
        <v>81</v>
      </c>
      <c r="B116" s="10">
        <v>9787513044271</v>
      </c>
      <c r="C116" s="8" t="s">
        <v>49</v>
      </c>
      <c r="D116" s="8" t="s">
        <v>50</v>
      </c>
      <c r="E116" s="9">
        <v>100</v>
      </c>
      <c r="F116" s="9">
        <v>16</v>
      </c>
      <c r="G116" s="9">
        <v>2016.09</v>
      </c>
    </row>
    <row r="117" spans="1:7" ht="45" customHeight="1">
      <c r="A117" s="17">
        <v>82</v>
      </c>
      <c r="B117" s="10">
        <v>9787513037501</v>
      </c>
      <c r="C117" s="8" t="s">
        <v>51</v>
      </c>
      <c r="D117" s="8" t="s">
        <v>50</v>
      </c>
      <c r="E117" s="20">
        <v>95</v>
      </c>
      <c r="F117" s="20">
        <v>16</v>
      </c>
      <c r="G117" s="9">
        <v>2015.09</v>
      </c>
    </row>
    <row r="118" spans="1:7" ht="45" customHeight="1">
      <c r="A118" s="316" t="s">
        <v>7721</v>
      </c>
      <c r="B118" s="316"/>
      <c r="C118" s="316"/>
      <c r="D118" s="316"/>
      <c r="E118" s="316"/>
      <c r="F118" s="316"/>
      <c r="G118" s="316"/>
    </row>
    <row r="119" spans="1:7" ht="45" customHeight="1">
      <c r="A119" s="17">
        <v>74</v>
      </c>
      <c r="B119" s="10">
        <v>9787513077712</v>
      </c>
      <c r="C119" s="8" t="s">
        <v>7719</v>
      </c>
      <c r="D119" s="12" t="s">
        <v>7720</v>
      </c>
      <c r="E119" s="9">
        <v>180</v>
      </c>
      <c r="F119" s="9">
        <v>16</v>
      </c>
      <c r="G119" s="9" t="s">
        <v>7547</v>
      </c>
    </row>
    <row r="120" spans="1:7" ht="45" customHeight="1">
      <c r="A120" s="17">
        <v>83</v>
      </c>
      <c r="B120" s="10">
        <v>9787513072618</v>
      </c>
      <c r="C120" s="8" t="s">
        <v>6725</v>
      </c>
      <c r="D120" s="209" t="s">
        <v>6726</v>
      </c>
      <c r="E120" s="9">
        <v>59</v>
      </c>
      <c r="F120" s="9">
        <v>16</v>
      </c>
      <c r="G120" s="9">
        <v>2020.11</v>
      </c>
    </row>
    <row r="121" spans="1:7" ht="45" customHeight="1">
      <c r="A121" s="17">
        <v>84</v>
      </c>
      <c r="B121" s="10">
        <v>9787513063418</v>
      </c>
      <c r="C121" s="8" t="s">
        <v>5510</v>
      </c>
      <c r="D121" s="16" t="s">
        <v>5511</v>
      </c>
      <c r="E121" s="9">
        <v>35</v>
      </c>
      <c r="F121" s="9">
        <v>16</v>
      </c>
      <c r="G121" s="9">
        <v>2019.08</v>
      </c>
    </row>
    <row r="122" spans="1:7" ht="45" customHeight="1">
      <c r="A122" s="17">
        <v>85</v>
      </c>
      <c r="B122" s="10">
        <v>9787513056052</v>
      </c>
      <c r="C122" s="8" t="s">
        <v>52</v>
      </c>
      <c r="D122" s="16" t="s">
        <v>53</v>
      </c>
      <c r="E122" s="9">
        <v>160</v>
      </c>
      <c r="F122" s="9">
        <v>32</v>
      </c>
      <c r="G122" s="9">
        <v>2018.09</v>
      </c>
    </row>
    <row r="123" spans="1:7" ht="45" customHeight="1">
      <c r="A123" s="17">
        <v>86</v>
      </c>
      <c r="B123" s="10">
        <v>9787513056731</v>
      </c>
      <c r="C123" s="8" t="s">
        <v>54</v>
      </c>
      <c r="D123" s="8" t="s">
        <v>55</v>
      </c>
      <c r="E123" s="9">
        <v>65</v>
      </c>
      <c r="F123" s="9">
        <v>16</v>
      </c>
      <c r="G123" s="9">
        <v>2018.08</v>
      </c>
    </row>
    <row r="124" spans="1:7" ht="45" customHeight="1">
      <c r="A124" s="17">
        <v>87</v>
      </c>
      <c r="B124" s="10">
        <v>9787513051453</v>
      </c>
      <c r="C124" s="8" t="s">
        <v>56</v>
      </c>
      <c r="D124" s="8" t="s">
        <v>57</v>
      </c>
      <c r="E124" s="9">
        <v>70</v>
      </c>
      <c r="F124" s="9">
        <v>16</v>
      </c>
      <c r="G124" s="9">
        <v>2017.09</v>
      </c>
    </row>
    <row r="125" spans="1:7" ht="45" customHeight="1">
      <c r="A125" s="17">
        <v>88</v>
      </c>
      <c r="B125" s="7">
        <v>9787513050036</v>
      </c>
      <c r="C125" s="8" t="s">
        <v>58</v>
      </c>
      <c r="D125" s="8" t="s">
        <v>59</v>
      </c>
      <c r="E125" s="9">
        <v>75</v>
      </c>
      <c r="F125" s="9">
        <v>16</v>
      </c>
      <c r="G125" s="9">
        <v>2017.07</v>
      </c>
    </row>
    <row r="126" spans="1:7" ht="45" customHeight="1">
      <c r="A126" s="17">
        <v>89</v>
      </c>
      <c r="B126" s="10">
        <v>9787513048538</v>
      </c>
      <c r="C126" s="18" t="s">
        <v>60</v>
      </c>
      <c r="D126" s="8" t="s">
        <v>61</v>
      </c>
      <c r="E126" s="9">
        <v>66</v>
      </c>
      <c r="F126" s="9">
        <v>16</v>
      </c>
      <c r="G126" s="9">
        <v>2017.04</v>
      </c>
    </row>
    <row r="127" spans="1:7" ht="45" customHeight="1">
      <c r="A127" s="17">
        <v>90</v>
      </c>
      <c r="B127" s="10">
        <v>9787513040778</v>
      </c>
      <c r="C127" s="8" t="s">
        <v>62</v>
      </c>
      <c r="D127" s="8" t="s">
        <v>63</v>
      </c>
      <c r="E127" s="9">
        <v>45</v>
      </c>
      <c r="F127" s="9">
        <v>32</v>
      </c>
      <c r="G127" s="9">
        <v>2016.03</v>
      </c>
    </row>
    <row r="128" spans="1:7" ht="45" customHeight="1">
      <c r="A128" s="17">
        <v>91</v>
      </c>
      <c r="B128" s="156">
        <v>9787513058377</v>
      </c>
      <c r="C128" s="157" t="s">
        <v>5525</v>
      </c>
      <c r="D128" s="157" t="s">
        <v>64</v>
      </c>
      <c r="E128" s="158">
        <v>110</v>
      </c>
      <c r="F128" s="162">
        <v>16</v>
      </c>
      <c r="G128" s="163">
        <v>2019.09</v>
      </c>
    </row>
    <row r="129" spans="1:7" ht="45" customHeight="1">
      <c r="A129" s="17">
        <v>92</v>
      </c>
      <c r="B129" s="21">
        <v>9787513059992</v>
      </c>
      <c r="C129" s="22" t="s">
        <v>963</v>
      </c>
      <c r="D129" s="22" t="s">
        <v>64</v>
      </c>
      <c r="E129" s="26">
        <v>120</v>
      </c>
      <c r="F129" s="24">
        <v>16</v>
      </c>
      <c r="G129" s="9">
        <v>2019.01</v>
      </c>
    </row>
    <row r="130" spans="1:7" ht="45" customHeight="1">
      <c r="A130" s="17">
        <v>93</v>
      </c>
      <c r="B130" s="7">
        <v>9787513058704</v>
      </c>
      <c r="C130" s="8" t="s">
        <v>964</v>
      </c>
      <c r="D130" s="8" t="s">
        <v>64</v>
      </c>
      <c r="E130" s="9">
        <v>86</v>
      </c>
      <c r="F130" s="13">
        <v>16</v>
      </c>
      <c r="G130" s="9">
        <v>2018.09</v>
      </c>
    </row>
    <row r="131" spans="1:7" ht="45" customHeight="1">
      <c r="A131" s="17">
        <v>94</v>
      </c>
      <c r="B131" s="10">
        <v>9787513051675</v>
      </c>
      <c r="C131" s="8" t="s">
        <v>65</v>
      </c>
      <c r="D131" s="8" t="s">
        <v>66</v>
      </c>
      <c r="E131" s="13">
        <v>118</v>
      </c>
      <c r="F131" s="9">
        <v>16</v>
      </c>
      <c r="G131" s="9">
        <v>2017.09</v>
      </c>
    </row>
    <row r="132" spans="1:7" ht="45" customHeight="1">
      <c r="A132" s="17">
        <v>95</v>
      </c>
      <c r="B132" s="10">
        <v>9787513037174</v>
      </c>
      <c r="C132" s="19" t="s">
        <v>67</v>
      </c>
      <c r="D132" s="8" t="s">
        <v>57</v>
      </c>
      <c r="E132" s="20">
        <v>78</v>
      </c>
      <c r="F132" s="20">
        <v>16</v>
      </c>
      <c r="G132" s="9">
        <v>2015.08</v>
      </c>
    </row>
    <row r="133" spans="1:7" ht="45" customHeight="1">
      <c r="A133" s="17">
        <v>96</v>
      </c>
      <c r="B133" s="10">
        <v>9787513034227</v>
      </c>
      <c r="C133" s="19" t="s">
        <v>970</v>
      </c>
      <c r="D133" s="8" t="s">
        <v>57</v>
      </c>
      <c r="E133" s="20">
        <v>68</v>
      </c>
      <c r="F133" s="20">
        <v>16</v>
      </c>
      <c r="G133" s="9">
        <v>2015.05</v>
      </c>
    </row>
    <row r="134" spans="1:7" ht="45" customHeight="1">
      <c r="A134" s="17">
        <v>97</v>
      </c>
      <c r="B134" s="10">
        <v>9787513027786</v>
      </c>
      <c r="C134" s="19" t="s">
        <v>969</v>
      </c>
      <c r="D134" s="8" t="s">
        <v>68</v>
      </c>
      <c r="E134" s="20">
        <v>66</v>
      </c>
      <c r="F134" s="20">
        <v>16</v>
      </c>
      <c r="G134" s="9">
        <v>2014.06</v>
      </c>
    </row>
    <row r="135" spans="1:7" ht="45" customHeight="1">
      <c r="A135" s="316" t="s">
        <v>7601</v>
      </c>
      <c r="B135" s="316"/>
      <c r="C135" s="316"/>
      <c r="D135" s="316"/>
      <c r="E135" s="316"/>
      <c r="F135" s="316"/>
      <c r="G135" s="316"/>
    </row>
    <row r="136" spans="1:7" ht="45" customHeight="1">
      <c r="A136" s="17">
        <v>48</v>
      </c>
      <c r="B136" s="21">
        <v>9787513077484</v>
      </c>
      <c r="C136" s="22" t="s">
        <v>7600</v>
      </c>
      <c r="D136" s="22" t="s">
        <v>5825</v>
      </c>
      <c r="E136" s="247">
        <v>80</v>
      </c>
      <c r="F136" s="24">
        <v>32</v>
      </c>
      <c r="G136" s="9" t="s">
        <v>7547</v>
      </c>
    </row>
    <row r="137" spans="1:7" ht="45" customHeight="1">
      <c r="A137" s="17">
        <v>98</v>
      </c>
      <c r="B137" s="21">
        <v>9787513065887</v>
      </c>
      <c r="C137" s="22" t="s">
        <v>5824</v>
      </c>
      <c r="D137" s="22" t="s">
        <v>5825</v>
      </c>
      <c r="E137" s="23">
        <v>68</v>
      </c>
      <c r="F137" s="24">
        <v>32</v>
      </c>
      <c r="G137" s="9">
        <v>2020.04</v>
      </c>
    </row>
    <row r="138" spans="1:7" ht="45" customHeight="1">
      <c r="A138" s="17">
        <v>99</v>
      </c>
      <c r="B138" s="21">
        <v>9787513050029</v>
      </c>
      <c r="C138" s="22" t="s">
        <v>69</v>
      </c>
      <c r="D138" s="22" t="s">
        <v>70</v>
      </c>
      <c r="E138" s="23">
        <v>48</v>
      </c>
      <c r="F138" s="24">
        <v>32</v>
      </c>
      <c r="G138" s="9">
        <v>2017.06</v>
      </c>
    </row>
    <row r="139" spans="1:7" ht="45" customHeight="1">
      <c r="A139" s="316" t="s">
        <v>7509</v>
      </c>
      <c r="B139" s="316"/>
      <c r="C139" s="316"/>
      <c r="D139" s="316"/>
      <c r="E139" s="316"/>
      <c r="F139" s="316"/>
      <c r="G139" s="316"/>
    </row>
    <row r="140" spans="1:7" ht="45" customHeight="1">
      <c r="A140" s="17">
        <v>2</v>
      </c>
      <c r="B140" s="21">
        <v>9787513076005</v>
      </c>
      <c r="C140" s="22" t="s">
        <v>7510</v>
      </c>
      <c r="D140" s="32" t="s">
        <v>7511</v>
      </c>
      <c r="E140" s="245">
        <v>56</v>
      </c>
      <c r="F140" s="24">
        <v>16</v>
      </c>
      <c r="G140" s="9">
        <v>2021.08</v>
      </c>
    </row>
    <row r="141" spans="1:7" ht="45" customHeight="1">
      <c r="A141" s="17">
        <v>3</v>
      </c>
      <c r="B141" s="21">
        <v>9787513076197</v>
      </c>
      <c r="C141" s="22" t="s">
        <v>7512</v>
      </c>
      <c r="D141" s="32" t="s">
        <v>7511</v>
      </c>
      <c r="E141" s="245">
        <v>98</v>
      </c>
      <c r="F141" s="24">
        <v>16</v>
      </c>
      <c r="G141" s="9">
        <v>2021.08</v>
      </c>
    </row>
    <row r="142" spans="1:7" ht="45" customHeight="1">
      <c r="A142" s="17">
        <v>4</v>
      </c>
      <c r="B142" s="21">
        <v>9787513076012</v>
      </c>
      <c r="C142" s="22" t="s">
        <v>7513</v>
      </c>
      <c r="D142" s="32" t="s">
        <v>7511</v>
      </c>
      <c r="E142" s="245">
        <v>88</v>
      </c>
      <c r="F142" s="24">
        <v>16</v>
      </c>
      <c r="G142" s="9">
        <v>2021.08</v>
      </c>
    </row>
    <row r="143" spans="1:7" ht="45" customHeight="1">
      <c r="A143" s="319" t="s">
        <v>71</v>
      </c>
      <c r="B143" s="319"/>
      <c r="C143" s="319"/>
      <c r="D143" s="319"/>
      <c r="E143" s="319"/>
      <c r="F143" s="319"/>
      <c r="G143" s="319"/>
    </row>
    <row r="144" spans="1:7" ht="45" customHeight="1">
      <c r="A144" s="348" t="s">
        <v>72</v>
      </c>
      <c r="B144" s="348"/>
      <c r="C144" s="348"/>
      <c r="D144" s="348"/>
      <c r="E144" s="348"/>
      <c r="F144" s="348"/>
      <c r="G144" s="348"/>
    </row>
    <row r="145" spans="1:7" ht="45" customHeight="1">
      <c r="A145" s="334" t="s">
        <v>7919</v>
      </c>
      <c r="B145" s="334"/>
      <c r="C145" s="334"/>
      <c r="D145" s="334"/>
      <c r="E145" s="334"/>
      <c r="F145" s="334"/>
      <c r="G145" s="334"/>
    </row>
    <row r="146" spans="1:7" ht="45" customHeight="1">
      <c r="A146" s="17">
        <v>31</v>
      </c>
      <c r="B146" s="10">
        <v>9787513077927</v>
      </c>
      <c r="C146" s="8" t="s">
        <v>7918</v>
      </c>
      <c r="D146" s="8" t="s">
        <v>5670</v>
      </c>
      <c r="E146" s="9">
        <v>96</v>
      </c>
      <c r="F146" s="9">
        <v>16</v>
      </c>
      <c r="G146" s="11">
        <v>2021.12</v>
      </c>
    </row>
    <row r="147" spans="1:7" ht="45" customHeight="1">
      <c r="A147" s="17">
        <v>100</v>
      </c>
      <c r="B147" s="10">
        <v>9787513065405</v>
      </c>
      <c r="C147" s="8" t="s">
        <v>5826</v>
      </c>
      <c r="D147" s="8" t="s">
        <v>26</v>
      </c>
      <c r="E147" s="9">
        <v>68</v>
      </c>
      <c r="F147" s="9">
        <v>16</v>
      </c>
      <c r="G147" s="11">
        <v>2020.04</v>
      </c>
    </row>
    <row r="148" spans="1:7" ht="45" customHeight="1">
      <c r="A148" s="17">
        <v>101</v>
      </c>
      <c r="B148" s="21">
        <v>9787513061339</v>
      </c>
      <c r="C148" s="22" t="s">
        <v>4924</v>
      </c>
      <c r="D148" s="107" t="s">
        <v>4920</v>
      </c>
      <c r="E148" s="26">
        <v>80</v>
      </c>
      <c r="F148" s="24">
        <v>16</v>
      </c>
      <c r="G148" s="11">
        <v>2019.05</v>
      </c>
    </row>
    <row r="149" spans="1:7" ht="45" customHeight="1">
      <c r="A149" s="17">
        <v>102</v>
      </c>
      <c r="B149" s="10">
        <v>9787513049078</v>
      </c>
      <c r="C149" s="8" t="s">
        <v>73</v>
      </c>
      <c r="D149" s="8" t="s">
        <v>74</v>
      </c>
      <c r="E149" s="9">
        <v>99</v>
      </c>
      <c r="F149" s="9">
        <v>16</v>
      </c>
      <c r="G149" s="11">
        <v>2017.06</v>
      </c>
    </row>
    <row r="150" spans="1:7" ht="45" customHeight="1">
      <c r="A150" s="17">
        <v>103</v>
      </c>
      <c r="B150" s="10">
        <v>9787513042093</v>
      </c>
      <c r="C150" s="8" t="s">
        <v>75</v>
      </c>
      <c r="D150" s="8" t="s">
        <v>74</v>
      </c>
      <c r="E150" s="9">
        <v>68</v>
      </c>
      <c r="F150" s="9">
        <v>16</v>
      </c>
      <c r="G150" s="11">
        <v>2016.06</v>
      </c>
    </row>
    <row r="151" spans="1:7" ht="45" customHeight="1">
      <c r="A151" s="17">
        <v>104</v>
      </c>
      <c r="B151" s="7">
        <v>9787513049924</v>
      </c>
      <c r="C151" s="8" t="s">
        <v>76</v>
      </c>
      <c r="D151" s="16" t="s">
        <v>77</v>
      </c>
      <c r="E151" s="9">
        <v>160</v>
      </c>
      <c r="F151" s="9">
        <v>16</v>
      </c>
      <c r="G151" s="11">
        <v>2017.06</v>
      </c>
    </row>
    <row r="152" spans="1:7" ht="45" customHeight="1">
      <c r="A152" s="17">
        <v>105</v>
      </c>
      <c r="B152" s="21">
        <v>9787513042185</v>
      </c>
      <c r="C152" s="22" t="s">
        <v>78</v>
      </c>
      <c r="D152" s="22" t="s">
        <v>79</v>
      </c>
      <c r="E152" s="23">
        <v>68</v>
      </c>
      <c r="F152" s="24">
        <v>16</v>
      </c>
      <c r="G152" s="11">
        <v>2016.07</v>
      </c>
    </row>
    <row r="153" spans="1:7" ht="45" customHeight="1">
      <c r="A153" s="17">
        <v>106</v>
      </c>
      <c r="B153" s="10">
        <v>9787513032209</v>
      </c>
      <c r="C153" s="8" t="s">
        <v>80</v>
      </c>
      <c r="D153" s="8" t="s">
        <v>50</v>
      </c>
      <c r="E153" s="13">
        <v>68</v>
      </c>
      <c r="F153" s="20">
        <v>16</v>
      </c>
      <c r="G153" s="11">
        <v>2015.05</v>
      </c>
    </row>
    <row r="154" spans="1:7" ht="45" customHeight="1">
      <c r="A154" s="334" t="s">
        <v>5601</v>
      </c>
      <c r="B154" s="334"/>
      <c r="C154" s="334"/>
      <c r="D154" s="334"/>
      <c r="E154" s="334"/>
      <c r="F154" s="334"/>
      <c r="G154" s="334"/>
    </row>
    <row r="155" spans="1:7" ht="45" customHeight="1">
      <c r="A155" s="17">
        <v>107</v>
      </c>
      <c r="B155" s="10">
        <v>9787513068185</v>
      </c>
      <c r="C155" s="8" t="s">
        <v>5834</v>
      </c>
      <c r="D155" s="8" t="s">
        <v>5833</v>
      </c>
      <c r="E155" s="9">
        <v>58</v>
      </c>
      <c r="F155" s="9">
        <v>16</v>
      </c>
      <c r="G155" s="11">
        <v>2020.04</v>
      </c>
    </row>
    <row r="156" spans="1:7" ht="45" customHeight="1">
      <c r="A156" s="17">
        <v>108</v>
      </c>
      <c r="B156" s="10">
        <v>9787513066778</v>
      </c>
      <c r="C156" s="8" t="s">
        <v>5830</v>
      </c>
      <c r="D156" s="8" t="s">
        <v>1059</v>
      </c>
      <c r="E156" s="9">
        <v>80</v>
      </c>
      <c r="F156" s="9">
        <v>16</v>
      </c>
      <c r="G156" s="11">
        <v>2019.12</v>
      </c>
    </row>
    <row r="157" spans="1:7" ht="45" customHeight="1">
      <c r="A157" s="17">
        <v>109</v>
      </c>
      <c r="B157" s="10">
        <v>9787513067072</v>
      </c>
      <c r="C157" s="8" t="s">
        <v>5831</v>
      </c>
      <c r="D157" s="8" t="s">
        <v>86</v>
      </c>
      <c r="E157" s="9">
        <v>98</v>
      </c>
      <c r="F157" s="9">
        <v>16</v>
      </c>
      <c r="G157" s="11">
        <v>2019.12</v>
      </c>
    </row>
    <row r="158" spans="1:7" ht="45" customHeight="1">
      <c r="A158" s="17">
        <v>110</v>
      </c>
      <c r="B158" s="10">
        <v>9787513066525</v>
      </c>
      <c r="C158" s="8" t="s">
        <v>5832</v>
      </c>
      <c r="D158" s="8" t="s">
        <v>5829</v>
      </c>
      <c r="E158" s="9">
        <v>58</v>
      </c>
      <c r="F158" s="9">
        <v>16</v>
      </c>
      <c r="G158" s="11">
        <v>2020.01</v>
      </c>
    </row>
    <row r="159" spans="1:7" ht="45" customHeight="1">
      <c r="A159" s="17">
        <v>113</v>
      </c>
      <c r="B159" s="10">
        <v>9787513065481</v>
      </c>
      <c r="C159" s="8" t="s">
        <v>5600</v>
      </c>
      <c r="D159" s="8" t="s">
        <v>82</v>
      </c>
      <c r="E159" s="9">
        <v>32</v>
      </c>
      <c r="F159" s="9">
        <v>16</v>
      </c>
      <c r="G159" s="11">
        <v>2019.11</v>
      </c>
    </row>
    <row r="160" spans="1:7" ht="45" customHeight="1">
      <c r="A160" s="17">
        <v>114</v>
      </c>
      <c r="B160" s="10">
        <v>9787513060066</v>
      </c>
      <c r="C160" s="8" t="s">
        <v>81</v>
      </c>
      <c r="D160" s="8" t="s">
        <v>82</v>
      </c>
      <c r="E160" s="9">
        <v>28</v>
      </c>
      <c r="F160" s="9">
        <v>16</v>
      </c>
      <c r="G160" s="11">
        <v>2018.12</v>
      </c>
    </row>
    <row r="161" spans="1:7" ht="45" customHeight="1">
      <c r="A161" s="17">
        <v>115</v>
      </c>
      <c r="B161" s="10">
        <v>9787513052085</v>
      </c>
      <c r="C161" s="8" t="s">
        <v>83</v>
      </c>
      <c r="D161" s="8" t="s">
        <v>82</v>
      </c>
      <c r="E161" s="9">
        <v>28</v>
      </c>
      <c r="F161" s="9">
        <v>16</v>
      </c>
      <c r="G161" s="11">
        <v>2017.1</v>
      </c>
    </row>
    <row r="162" spans="1:7" ht="45" customHeight="1">
      <c r="A162" s="17">
        <v>116</v>
      </c>
      <c r="B162" s="10">
        <v>9787513045193</v>
      </c>
      <c r="C162" s="8" t="s">
        <v>84</v>
      </c>
      <c r="D162" s="8" t="s">
        <v>82</v>
      </c>
      <c r="E162" s="9">
        <v>28</v>
      </c>
      <c r="F162" s="9">
        <v>16</v>
      </c>
      <c r="G162" s="11">
        <v>2016.1</v>
      </c>
    </row>
    <row r="163" spans="1:7" ht="45" customHeight="1">
      <c r="A163" s="17">
        <v>117</v>
      </c>
      <c r="B163" s="10">
        <v>9787513073226</v>
      </c>
      <c r="C163" s="8" t="s">
        <v>6800</v>
      </c>
      <c r="D163" s="8" t="s">
        <v>6801</v>
      </c>
      <c r="E163" s="9">
        <v>88</v>
      </c>
      <c r="F163" s="9">
        <v>16</v>
      </c>
      <c r="G163" s="11">
        <v>2020.12</v>
      </c>
    </row>
    <row r="164" spans="1:7" ht="48" customHeight="1">
      <c r="A164" s="17">
        <v>118</v>
      </c>
      <c r="B164" s="10">
        <v>9787513059138</v>
      </c>
      <c r="C164" s="8" t="s">
        <v>85</v>
      </c>
      <c r="D164" s="8" t="s">
        <v>86</v>
      </c>
      <c r="E164" s="9">
        <v>65</v>
      </c>
      <c r="F164" s="9">
        <v>16</v>
      </c>
      <c r="G164" s="11">
        <v>2018.1</v>
      </c>
    </row>
    <row r="165" spans="1:7" ht="48" customHeight="1">
      <c r="A165" s="17">
        <v>119</v>
      </c>
      <c r="B165" s="10">
        <v>9787513047791</v>
      </c>
      <c r="C165" s="8" t="s">
        <v>87</v>
      </c>
      <c r="D165" s="8" t="s">
        <v>88</v>
      </c>
      <c r="E165" s="9">
        <v>72</v>
      </c>
      <c r="F165" s="9">
        <v>16</v>
      </c>
      <c r="G165" s="11">
        <v>2017.03</v>
      </c>
    </row>
    <row r="166" spans="1:7" ht="48" customHeight="1">
      <c r="A166" s="17">
        <v>120</v>
      </c>
      <c r="B166" s="10">
        <v>9787513047845</v>
      </c>
      <c r="C166" s="8" t="s">
        <v>89</v>
      </c>
      <c r="D166" s="8" t="s">
        <v>90</v>
      </c>
      <c r="E166" s="9">
        <v>55</v>
      </c>
      <c r="F166" s="9">
        <v>16</v>
      </c>
      <c r="G166" s="11">
        <v>2017.03</v>
      </c>
    </row>
    <row r="167" spans="1:7" ht="48" customHeight="1">
      <c r="A167" s="17">
        <v>121</v>
      </c>
      <c r="B167" s="10">
        <v>9787513047586</v>
      </c>
      <c r="C167" s="8" t="s">
        <v>91</v>
      </c>
      <c r="D167" s="8" t="s">
        <v>92</v>
      </c>
      <c r="E167" s="9">
        <v>48</v>
      </c>
      <c r="F167" s="9">
        <v>16</v>
      </c>
      <c r="G167" s="11">
        <v>2017.02</v>
      </c>
    </row>
    <row r="168" spans="1:7" ht="48" customHeight="1">
      <c r="A168" s="17">
        <v>122</v>
      </c>
      <c r="B168" s="65">
        <v>9787513039895</v>
      </c>
      <c r="C168" s="8" t="s">
        <v>5060</v>
      </c>
      <c r="D168" s="8" t="s">
        <v>5061</v>
      </c>
      <c r="E168" s="9">
        <v>60</v>
      </c>
      <c r="F168" s="20">
        <v>16</v>
      </c>
      <c r="G168" s="14">
        <v>2015.12</v>
      </c>
    </row>
    <row r="169" spans="1:7" ht="45" customHeight="1">
      <c r="A169" s="334" t="s">
        <v>7908</v>
      </c>
      <c r="B169" s="334"/>
      <c r="C169" s="334"/>
      <c r="D169" s="334"/>
      <c r="E169" s="334"/>
      <c r="F169" s="334"/>
      <c r="G169" s="334"/>
    </row>
    <row r="170" spans="1:7" ht="45" customHeight="1">
      <c r="A170" s="17">
        <v>29</v>
      </c>
      <c r="B170" s="21">
        <v>9787513078429</v>
      </c>
      <c r="C170" s="207" t="s">
        <v>7909</v>
      </c>
      <c r="D170" s="22" t="s">
        <v>7910</v>
      </c>
      <c r="E170" s="26">
        <v>110</v>
      </c>
      <c r="F170" s="24">
        <v>16</v>
      </c>
      <c r="G170" s="9">
        <v>2021.12</v>
      </c>
    </row>
    <row r="171" spans="1:7" ht="45" customHeight="1">
      <c r="A171" s="17">
        <v>30</v>
      </c>
      <c r="B171" s="21">
        <v>9787513078283</v>
      </c>
      <c r="C171" s="22" t="s">
        <v>7912</v>
      </c>
      <c r="D171" s="22" t="s">
        <v>7911</v>
      </c>
      <c r="E171" s="26">
        <v>60</v>
      </c>
      <c r="F171" s="24">
        <v>16</v>
      </c>
      <c r="G171" s="9">
        <v>2021.12</v>
      </c>
    </row>
    <row r="172" spans="1:7" ht="45" customHeight="1">
      <c r="A172" s="17">
        <v>250</v>
      </c>
      <c r="B172" s="21">
        <v>9787513072847</v>
      </c>
      <c r="C172" s="207" t="s">
        <v>6732</v>
      </c>
      <c r="D172" s="207" t="s">
        <v>6738</v>
      </c>
      <c r="E172" s="26">
        <v>110</v>
      </c>
      <c r="F172" s="24">
        <v>16</v>
      </c>
      <c r="G172" s="11">
        <v>2020.12</v>
      </c>
    </row>
    <row r="173" spans="1:7" ht="45" customHeight="1">
      <c r="A173" s="17">
        <v>111</v>
      </c>
      <c r="B173" s="10">
        <v>9787513072908</v>
      </c>
      <c r="C173" s="8" t="s">
        <v>6624</v>
      </c>
      <c r="D173" s="201" t="s">
        <v>6625</v>
      </c>
      <c r="E173" s="9">
        <v>50</v>
      </c>
      <c r="F173" s="9">
        <v>16</v>
      </c>
      <c r="G173" s="11">
        <v>2020.11</v>
      </c>
    </row>
    <row r="174" spans="1:7" ht="45" customHeight="1">
      <c r="A174" s="17">
        <v>112</v>
      </c>
      <c r="B174" s="10">
        <v>9787513066761</v>
      </c>
      <c r="C174" s="8" t="s">
        <v>5828</v>
      </c>
      <c r="D174" s="8" t="s">
        <v>5827</v>
      </c>
      <c r="E174" s="9">
        <v>50</v>
      </c>
      <c r="F174" s="9">
        <v>16</v>
      </c>
      <c r="G174" s="11">
        <v>2019.12</v>
      </c>
    </row>
    <row r="175" spans="1:7" ht="50.25" customHeight="1">
      <c r="A175" s="334" t="s">
        <v>7376</v>
      </c>
      <c r="B175" s="334"/>
      <c r="C175" s="334"/>
      <c r="D175" s="334"/>
      <c r="E175" s="334"/>
      <c r="F175" s="334"/>
      <c r="G175" s="334"/>
    </row>
    <row r="176" spans="1:7" ht="50.25" customHeight="1">
      <c r="A176" s="235">
        <v>123</v>
      </c>
      <c r="B176" s="10">
        <v>9787513075688</v>
      </c>
      <c r="C176" s="8" t="s">
        <v>7374</v>
      </c>
      <c r="D176" s="16" t="s">
        <v>7375</v>
      </c>
      <c r="E176" s="9">
        <v>68</v>
      </c>
      <c r="F176" s="9">
        <v>16</v>
      </c>
      <c r="G176" s="9">
        <v>2021.07</v>
      </c>
    </row>
    <row r="177" spans="1:7" ht="50.25" customHeight="1">
      <c r="A177" s="6">
        <v>124</v>
      </c>
      <c r="B177" s="10">
        <v>9787513066242</v>
      </c>
      <c r="C177" s="8" t="s">
        <v>5835</v>
      </c>
      <c r="D177" s="16" t="s">
        <v>5836</v>
      </c>
      <c r="E177" s="9">
        <v>58</v>
      </c>
      <c r="F177" s="9">
        <v>16</v>
      </c>
      <c r="G177" s="11">
        <v>2019.12</v>
      </c>
    </row>
    <row r="178" spans="1:7" ht="50.25" customHeight="1">
      <c r="A178" s="243">
        <v>125</v>
      </c>
      <c r="B178" s="10">
        <v>9787513047425</v>
      </c>
      <c r="C178" s="8" t="s">
        <v>93</v>
      </c>
      <c r="D178" s="16" t="s">
        <v>94</v>
      </c>
      <c r="E178" s="9">
        <v>76</v>
      </c>
      <c r="F178" s="9">
        <v>16</v>
      </c>
      <c r="G178" s="11">
        <v>2017.01</v>
      </c>
    </row>
    <row r="179" spans="1:7" ht="50.25" customHeight="1">
      <c r="A179" s="243">
        <v>126</v>
      </c>
      <c r="B179" s="10">
        <v>9787513037709</v>
      </c>
      <c r="C179" s="8" t="s">
        <v>95</v>
      </c>
      <c r="D179" s="25" t="s">
        <v>96</v>
      </c>
      <c r="E179" s="13">
        <v>26</v>
      </c>
      <c r="F179" s="9">
        <v>16</v>
      </c>
      <c r="G179" s="11">
        <v>2015.09</v>
      </c>
    </row>
    <row r="180" spans="1:7" ht="50.25" customHeight="1">
      <c r="A180" s="243">
        <v>127</v>
      </c>
      <c r="B180" s="10">
        <v>9787513038539</v>
      </c>
      <c r="C180" s="8" t="s">
        <v>97</v>
      </c>
      <c r="D180" s="8" t="s">
        <v>98</v>
      </c>
      <c r="E180" s="13">
        <v>69</v>
      </c>
      <c r="F180" s="9">
        <v>16</v>
      </c>
      <c r="G180" s="11">
        <v>2015.1</v>
      </c>
    </row>
    <row r="181" spans="1:7" ht="50.25" customHeight="1">
      <c r="A181" s="243">
        <v>128</v>
      </c>
      <c r="B181" s="10">
        <v>9787513033404</v>
      </c>
      <c r="C181" s="8" t="s">
        <v>99</v>
      </c>
      <c r="D181" s="8" t="s">
        <v>100</v>
      </c>
      <c r="E181" s="13">
        <v>79</v>
      </c>
      <c r="F181" s="9">
        <v>16</v>
      </c>
      <c r="G181" s="11">
        <v>2015.04</v>
      </c>
    </row>
    <row r="182" spans="1:7" ht="50.25" customHeight="1">
      <c r="A182" s="243">
        <v>129</v>
      </c>
      <c r="B182" s="10">
        <v>9787513035675</v>
      </c>
      <c r="C182" s="8" t="s">
        <v>101</v>
      </c>
      <c r="D182" s="8" t="s">
        <v>100</v>
      </c>
      <c r="E182" s="13">
        <v>76</v>
      </c>
      <c r="F182" s="9">
        <v>16</v>
      </c>
      <c r="G182" s="11">
        <v>2015.04</v>
      </c>
    </row>
    <row r="183" spans="1:7" ht="50.25" customHeight="1">
      <c r="A183" s="243">
        <v>130</v>
      </c>
      <c r="B183" s="10">
        <v>9787513023764</v>
      </c>
      <c r="C183" s="8" t="s">
        <v>102</v>
      </c>
      <c r="D183" s="8" t="s">
        <v>103</v>
      </c>
      <c r="E183" s="13">
        <v>58</v>
      </c>
      <c r="F183" s="9">
        <v>16</v>
      </c>
      <c r="G183" s="11">
        <v>2013.12</v>
      </c>
    </row>
    <row r="184" spans="1:7" ht="45" customHeight="1">
      <c r="A184" s="334" t="s">
        <v>7835</v>
      </c>
      <c r="B184" s="334"/>
      <c r="C184" s="334"/>
      <c r="D184" s="334"/>
      <c r="E184" s="334"/>
      <c r="F184" s="334"/>
      <c r="G184" s="334"/>
    </row>
    <row r="185" spans="1:7" ht="45" customHeight="1">
      <c r="A185" s="311">
        <v>21</v>
      </c>
      <c r="B185" s="10">
        <v>9787513081528</v>
      </c>
      <c r="C185" s="8" t="s">
        <v>8451</v>
      </c>
      <c r="D185" s="8" t="s">
        <v>8452</v>
      </c>
      <c r="E185" s="13">
        <v>89</v>
      </c>
      <c r="F185" s="9">
        <v>16</v>
      </c>
      <c r="G185" s="11">
        <v>2022.06</v>
      </c>
    </row>
    <row r="186" spans="1:7" ht="45" customHeight="1">
      <c r="A186" s="311">
        <v>22</v>
      </c>
      <c r="B186" s="10">
        <v>9787513081580</v>
      </c>
      <c r="C186" s="8" t="s">
        <v>8453</v>
      </c>
      <c r="D186" s="8" t="s">
        <v>8454</v>
      </c>
      <c r="E186" s="13">
        <v>79</v>
      </c>
      <c r="F186" s="9">
        <v>16</v>
      </c>
      <c r="G186" s="11">
        <v>2022.06</v>
      </c>
    </row>
    <row r="187" spans="1:7" ht="45" customHeight="1">
      <c r="A187" s="311">
        <v>49</v>
      </c>
      <c r="B187" s="10">
        <v>9787513081764</v>
      </c>
      <c r="C187" s="8" t="s">
        <v>8455</v>
      </c>
      <c r="D187" s="8" t="s">
        <v>8456</v>
      </c>
      <c r="E187" s="13">
        <v>89</v>
      </c>
      <c r="F187" s="9">
        <v>16</v>
      </c>
      <c r="G187" s="11">
        <v>2022.06</v>
      </c>
    </row>
    <row r="188" spans="1:7" ht="50.25" customHeight="1">
      <c r="A188" s="251">
        <v>12</v>
      </c>
      <c r="B188" s="10">
        <v>9787513079266</v>
      </c>
      <c r="C188" s="8" t="s">
        <v>7836</v>
      </c>
      <c r="D188" s="8" t="s">
        <v>7841</v>
      </c>
      <c r="E188" s="13">
        <v>198</v>
      </c>
      <c r="F188" s="9">
        <v>16</v>
      </c>
      <c r="G188" s="11">
        <v>2022.01</v>
      </c>
    </row>
    <row r="189" spans="1:7" ht="50.25" customHeight="1">
      <c r="A189" s="251">
        <v>13</v>
      </c>
      <c r="B189" s="10">
        <v>9787513079013</v>
      </c>
      <c r="C189" s="8" t="s">
        <v>7837</v>
      </c>
      <c r="D189" s="8" t="s">
        <v>7838</v>
      </c>
      <c r="E189" s="13">
        <v>79</v>
      </c>
      <c r="F189" s="9">
        <v>16</v>
      </c>
      <c r="G189" s="11">
        <v>2022.01</v>
      </c>
    </row>
    <row r="190" spans="1:7" ht="50.25" customHeight="1">
      <c r="A190" s="251">
        <v>14</v>
      </c>
      <c r="B190" s="10">
        <v>9787513079020</v>
      </c>
      <c r="C190" s="8" t="s">
        <v>7839</v>
      </c>
      <c r="D190" s="8" t="s">
        <v>7840</v>
      </c>
      <c r="E190" s="13">
        <v>79</v>
      </c>
      <c r="F190" s="9">
        <v>16</v>
      </c>
      <c r="G190" s="11">
        <v>2022.01</v>
      </c>
    </row>
    <row r="191" spans="1:7" ht="45" customHeight="1">
      <c r="A191" s="349" t="s">
        <v>7842</v>
      </c>
      <c r="B191" s="349"/>
      <c r="C191" s="349"/>
      <c r="D191" s="349"/>
      <c r="E191" s="349"/>
      <c r="F191" s="349"/>
      <c r="G191" s="349"/>
    </row>
    <row r="192" spans="1:7" ht="45" customHeight="1">
      <c r="A192" s="335" t="s">
        <v>8428</v>
      </c>
      <c r="B192" s="335"/>
      <c r="C192" s="335"/>
      <c r="D192" s="335"/>
      <c r="E192" s="335"/>
      <c r="F192" s="335"/>
      <c r="G192" s="335"/>
    </row>
    <row r="193" spans="1:7" ht="45" customHeight="1">
      <c r="A193" s="15">
        <v>69</v>
      </c>
      <c r="B193" s="10">
        <v>9787513081924</v>
      </c>
      <c r="C193" s="8" t="s">
        <v>8424</v>
      </c>
      <c r="D193" s="22" t="s">
        <v>105</v>
      </c>
      <c r="E193" s="9">
        <v>120</v>
      </c>
      <c r="F193" s="9">
        <v>16</v>
      </c>
      <c r="G193" s="11">
        <v>2022.07</v>
      </c>
    </row>
    <row r="194" spans="1:7" ht="45" customHeight="1">
      <c r="A194" s="15">
        <v>68</v>
      </c>
      <c r="B194" s="10">
        <v>9787513081962</v>
      </c>
      <c r="C194" s="8" t="s">
        <v>8425</v>
      </c>
      <c r="D194" s="22" t="s">
        <v>105</v>
      </c>
      <c r="E194" s="9">
        <v>110</v>
      </c>
      <c r="F194" s="9">
        <v>16</v>
      </c>
      <c r="G194" s="11">
        <v>2022.07</v>
      </c>
    </row>
    <row r="195" spans="1:7" ht="45" customHeight="1">
      <c r="A195" s="15">
        <v>67</v>
      </c>
      <c r="B195" s="10">
        <v>9787513082198</v>
      </c>
      <c r="C195" s="8" t="s">
        <v>8426</v>
      </c>
      <c r="D195" s="22" t="s">
        <v>105</v>
      </c>
      <c r="E195" s="9">
        <v>120</v>
      </c>
      <c r="F195" s="9">
        <v>16</v>
      </c>
      <c r="G195" s="11">
        <v>2022.07</v>
      </c>
    </row>
    <row r="196" spans="1:7" ht="45" customHeight="1">
      <c r="A196" s="15">
        <v>66</v>
      </c>
      <c r="B196" s="10">
        <v>9787513081955</v>
      </c>
      <c r="C196" s="8" t="s">
        <v>8427</v>
      </c>
      <c r="D196" s="22" t="s">
        <v>105</v>
      </c>
      <c r="E196" s="9">
        <v>70</v>
      </c>
      <c r="F196" s="9">
        <v>16</v>
      </c>
      <c r="G196" s="11">
        <v>2022.07</v>
      </c>
    </row>
    <row r="197" spans="1:7" ht="45" customHeight="1">
      <c r="A197" s="15">
        <v>131</v>
      </c>
      <c r="B197" s="10">
        <v>9787513075817</v>
      </c>
      <c r="C197" s="8" t="s">
        <v>7413</v>
      </c>
      <c r="D197" s="22" t="s">
        <v>105</v>
      </c>
      <c r="E197" s="9">
        <v>90</v>
      </c>
      <c r="F197" s="9">
        <v>16</v>
      </c>
      <c r="G197" s="11">
        <v>2021.07</v>
      </c>
    </row>
    <row r="198" spans="1:7" ht="45" customHeight="1">
      <c r="A198" s="15">
        <v>132</v>
      </c>
      <c r="B198" s="10">
        <v>9787513075961</v>
      </c>
      <c r="C198" s="8" t="s">
        <v>7414</v>
      </c>
      <c r="D198" s="22" t="s">
        <v>105</v>
      </c>
      <c r="E198" s="9">
        <v>70</v>
      </c>
      <c r="F198" s="9">
        <v>16</v>
      </c>
      <c r="G198" s="11">
        <v>2021.07</v>
      </c>
    </row>
    <row r="199" spans="1:7" ht="45" customHeight="1">
      <c r="A199" s="15">
        <v>133</v>
      </c>
      <c r="B199" s="10">
        <v>9787513075992</v>
      </c>
      <c r="C199" s="8" t="s">
        <v>7412</v>
      </c>
      <c r="D199" s="22" t="s">
        <v>105</v>
      </c>
      <c r="E199" s="9">
        <v>80</v>
      </c>
      <c r="F199" s="9">
        <v>16</v>
      </c>
      <c r="G199" s="11">
        <v>2021.07</v>
      </c>
    </row>
    <row r="200" spans="1:7" ht="45" customHeight="1">
      <c r="A200" s="15">
        <v>134</v>
      </c>
      <c r="B200" s="10">
        <v>9787513076074</v>
      </c>
      <c r="C200" s="8" t="s">
        <v>7411</v>
      </c>
      <c r="D200" s="22" t="s">
        <v>7409</v>
      </c>
      <c r="E200" s="9">
        <v>80</v>
      </c>
      <c r="F200" s="9">
        <v>16</v>
      </c>
      <c r="G200" s="11">
        <v>2021.07</v>
      </c>
    </row>
    <row r="201" spans="1:7" ht="45" customHeight="1">
      <c r="A201" s="15">
        <v>135</v>
      </c>
      <c r="B201" s="10">
        <v>9787513076210</v>
      </c>
      <c r="C201" s="8" t="s">
        <v>7410</v>
      </c>
      <c r="D201" s="22" t="s">
        <v>105</v>
      </c>
      <c r="E201" s="9">
        <v>99</v>
      </c>
      <c r="F201" s="9">
        <v>16</v>
      </c>
      <c r="G201" s="11">
        <v>2021.08</v>
      </c>
    </row>
    <row r="202" spans="1:7" ht="45" customHeight="1">
      <c r="A202" s="15">
        <v>136</v>
      </c>
      <c r="B202" s="10">
        <v>9787513069298</v>
      </c>
      <c r="C202" s="8" t="s">
        <v>6120</v>
      </c>
      <c r="D202" s="22" t="s">
        <v>105</v>
      </c>
      <c r="E202" s="9">
        <v>70</v>
      </c>
      <c r="F202" s="9">
        <v>16</v>
      </c>
      <c r="G202" s="11">
        <v>2020.06</v>
      </c>
    </row>
    <row r="203" spans="1:7" ht="45" customHeight="1">
      <c r="A203" s="15">
        <v>137</v>
      </c>
      <c r="B203" s="10">
        <v>9787513069229</v>
      </c>
      <c r="C203" s="8" t="s">
        <v>6121</v>
      </c>
      <c r="D203" s="22" t="s">
        <v>105</v>
      </c>
      <c r="E203" s="9">
        <v>78</v>
      </c>
      <c r="F203" s="9">
        <v>16</v>
      </c>
      <c r="G203" s="11">
        <v>2020.06</v>
      </c>
    </row>
    <row r="204" spans="1:7" ht="45" customHeight="1">
      <c r="A204" s="15">
        <v>138</v>
      </c>
      <c r="B204" s="10">
        <v>9787513069502</v>
      </c>
      <c r="C204" s="8" t="s">
        <v>6122</v>
      </c>
      <c r="D204" s="22" t="s">
        <v>105</v>
      </c>
      <c r="E204" s="9">
        <v>68</v>
      </c>
      <c r="F204" s="9">
        <v>16</v>
      </c>
      <c r="G204" s="11">
        <v>2020.06</v>
      </c>
    </row>
    <row r="205" spans="1:7" ht="45" customHeight="1">
      <c r="A205" s="15">
        <v>139</v>
      </c>
      <c r="B205" s="10">
        <v>9787513069748</v>
      </c>
      <c r="C205" s="8" t="s">
        <v>6123</v>
      </c>
      <c r="D205" s="22" t="s">
        <v>105</v>
      </c>
      <c r="E205" s="9">
        <v>88</v>
      </c>
      <c r="F205" s="9">
        <v>16</v>
      </c>
      <c r="G205" s="11">
        <v>2020.06</v>
      </c>
    </row>
    <row r="206" spans="1:7" ht="45" customHeight="1">
      <c r="A206" s="15">
        <v>140</v>
      </c>
      <c r="B206" s="10">
        <v>9787513069335</v>
      </c>
      <c r="C206" s="8" t="s">
        <v>6124</v>
      </c>
      <c r="D206" s="22" t="s">
        <v>105</v>
      </c>
      <c r="E206" s="9">
        <v>60</v>
      </c>
      <c r="F206" s="9">
        <v>16</v>
      </c>
      <c r="G206" s="11">
        <v>2020.06</v>
      </c>
    </row>
    <row r="207" spans="1:7" ht="45" customHeight="1">
      <c r="A207" s="15">
        <v>141</v>
      </c>
      <c r="B207" s="10">
        <v>9787513069182</v>
      </c>
      <c r="C207" s="8" t="s">
        <v>6125</v>
      </c>
      <c r="D207" s="22" t="s">
        <v>105</v>
      </c>
      <c r="E207" s="9">
        <v>98</v>
      </c>
      <c r="F207" s="9">
        <v>16</v>
      </c>
      <c r="G207" s="11">
        <v>2020.06</v>
      </c>
    </row>
    <row r="208" spans="1:7" ht="45" customHeight="1">
      <c r="A208" s="15">
        <v>142</v>
      </c>
      <c r="B208" s="10">
        <v>9787513069427</v>
      </c>
      <c r="C208" s="8" t="s">
        <v>6126</v>
      </c>
      <c r="D208" s="22" t="s">
        <v>105</v>
      </c>
      <c r="E208" s="9">
        <v>88</v>
      </c>
      <c r="F208" s="9">
        <v>16</v>
      </c>
      <c r="G208" s="11">
        <v>2020.06</v>
      </c>
    </row>
    <row r="209" spans="1:7" ht="45" customHeight="1">
      <c r="A209" s="15">
        <v>143</v>
      </c>
      <c r="B209" s="10">
        <v>9787513069816</v>
      </c>
      <c r="C209" s="8" t="s">
        <v>6127</v>
      </c>
      <c r="D209" s="22" t="s">
        <v>105</v>
      </c>
      <c r="E209" s="9">
        <v>138</v>
      </c>
      <c r="F209" s="9">
        <v>16</v>
      </c>
      <c r="G209" s="11">
        <v>2020.06</v>
      </c>
    </row>
    <row r="210" spans="1:7" ht="45" customHeight="1">
      <c r="A210" s="15">
        <v>144</v>
      </c>
      <c r="B210" s="10">
        <v>9787513062381</v>
      </c>
      <c r="C210" s="8" t="s">
        <v>5283</v>
      </c>
      <c r="D210" s="22" t="s">
        <v>105</v>
      </c>
      <c r="E210" s="9">
        <v>80</v>
      </c>
      <c r="F210" s="9">
        <v>16</v>
      </c>
      <c r="G210" s="11">
        <v>2019.08</v>
      </c>
    </row>
    <row r="211" spans="1:7" ht="45" customHeight="1">
      <c r="A211" s="15">
        <v>145</v>
      </c>
      <c r="B211" s="10">
        <v>9787513063425</v>
      </c>
      <c r="C211" s="8" t="s">
        <v>5284</v>
      </c>
      <c r="D211" s="22" t="s">
        <v>105</v>
      </c>
      <c r="E211" s="9">
        <v>110</v>
      </c>
      <c r="F211" s="9">
        <v>16</v>
      </c>
      <c r="G211" s="11">
        <v>2019.08</v>
      </c>
    </row>
    <row r="212" spans="1:7" ht="45" customHeight="1">
      <c r="A212" s="15">
        <v>146</v>
      </c>
      <c r="B212" s="10">
        <v>9787513063470</v>
      </c>
      <c r="C212" s="8" t="s">
        <v>5285</v>
      </c>
      <c r="D212" s="22" t="s">
        <v>105</v>
      </c>
      <c r="E212" s="9">
        <v>110</v>
      </c>
      <c r="F212" s="9">
        <v>16</v>
      </c>
      <c r="G212" s="11">
        <v>2019.08</v>
      </c>
    </row>
    <row r="213" spans="1:7" ht="45" customHeight="1">
      <c r="A213" s="15">
        <v>147</v>
      </c>
      <c r="B213" s="10">
        <v>9787513063302</v>
      </c>
      <c r="C213" s="8" t="s">
        <v>5286</v>
      </c>
      <c r="D213" s="22" t="s">
        <v>105</v>
      </c>
      <c r="E213" s="9">
        <v>60</v>
      </c>
      <c r="F213" s="9">
        <v>16</v>
      </c>
      <c r="G213" s="11">
        <v>2019.08</v>
      </c>
    </row>
    <row r="214" spans="1:7" ht="45" customHeight="1">
      <c r="A214" s="15">
        <v>148</v>
      </c>
      <c r="B214" s="10">
        <v>9787513063272</v>
      </c>
      <c r="C214" s="8" t="s">
        <v>5287</v>
      </c>
      <c r="D214" s="22" t="s">
        <v>105</v>
      </c>
      <c r="E214" s="9">
        <v>80</v>
      </c>
      <c r="F214" s="9">
        <v>16</v>
      </c>
      <c r="G214" s="11">
        <v>2019.08</v>
      </c>
    </row>
    <row r="215" spans="1:7" ht="45" customHeight="1">
      <c r="A215" s="15">
        <v>149</v>
      </c>
      <c r="B215" s="10">
        <v>9787513063463</v>
      </c>
      <c r="C215" s="8" t="s">
        <v>5288</v>
      </c>
      <c r="D215" s="22" t="s">
        <v>105</v>
      </c>
      <c r="E215" s="9">
        <v>110</v>
      </c>
      <c r="F215" s="9">
        <v>16</v>
      </c>
      <c r="G215" s="11">
        <v>2019.08</v>
      </c>
    </row>
    <row r="216" spans="1:7" ht="45" customHeight="1">
      <c r="A216" s="15">
        <v>150</v>
      </c>
      <c r="B216" s="10">
        <v>9787513058261</v>
      </c>
      <c r="C216" s="8" t="s">
        <v>104</v>
      </c>
      <c r="D216" s="22" t="s">
        <v>105</v>
      </c>
      <c r="E216" s="9">
        <v>80</v>
      </c>
      <c r="F216" s="9">
        <v>16</v>
      </c>
      <c r="G216" s="11">
        <v>2018.09</v>
      </c>
    </row>
    <row r="217" spans="1:7" ht="45" customHeight="1">
      <c r="A217" s="15">
        <v>151</v>
      </c>
      <c r="B217" s="10">
        <v>9787513056694</v>
      </c>
      <c r="C217" s="8" t="s">
        <v>106</v>
      </c>
      <c r="D217" s="22" t="s">
        <v>105</v>
      </c>
      <c r="E217" s="9">
        <v>60</v>
      </c>
      <c r="F217" s="9">
        <v>16</v>
      </c>
      <c r="G217" s="11">
        <v>2018.07</v>
      </c>
    </row>
    <row r="218" spans="1:7" ht="45" customHeight="1">
      <c r="A218" s="15">
        <v>152</v>
      </c>
      <c r="B218" s="10">
        <v>9787513056632</v>
      </c>
      <c r="C218" s="8" t="s">
        <v>107</v>
      </c>
      <c r="D218" s="22" t="s">
        <v>105</v>
      </c>
      <c r="E218" s="9">
        <v>75</v>
      </c>
      <c r="F218" s="9">
        <v>16</v>
      </c>
      <c r="G218" s="11">
        <v>2018.07</v>
      </c>
    </row>
    <row r="219" spans="1:7" ht="45" customHeight="1">
      <c r="A219" s="15">
        <v>153</v>
      </c>
      <c r="B219" s="10">
        <v>9787513054768</v>
      </c>
      <c r="C219" s="8" t="s">
        <v>108</v>
      </c>
      <c r="D219" s="22" t="s">
        <v>105</v>
      </c>
      <c r="E219" s="9">
        <v>60</v>
      </c>
      <c r="F219" s="9">
        <v>16</v>
      </c>
      <c r="G219" s="11">
        <v>2018.05</v>
      </c>
    </row>
    <row r="220" spans="1:7" ht="45" customHeight="1">
      <c r="A220" s="15">
        <v>154</v>
      </c>
      <c r="B220" s="10">
        <v>9787513056977</v>
      </c>
      <c r="C220" s="8" t="s">
        <v>109</v>
      </c>
      <c r="D220" s="22" t="s">
        <v>105</v>
      </c>
      <c r="E220" s="9">
        <v>60</v>
      </c>
      <c r="F220" s="9">
        <v>16</v>
      </c>
      <c r="G220" s="11">
        <v>2018.07</v>
      </c>
    </row>
    <row r="221" spans="1:7" ht="45" customHeight="1">
      <c r="A221" s="15">
        <v>155</v>
      </c>
      <c r="B221" s="10">
        <v>9787513054775</v>
      </c>
      <c r="C221" s="8" t="s">
        <v>110</v>
      </c>
      <c r="D221" s="22" t="s">
        <v>105</v>
      </c>
      <c r="E221" s="9">
        <v>40</v>
      </c>
      <c r="F221" s="9">
        <v>16</v>
      </c>
      <c r="G221" s="11">
        <v>2018.05</v>
      </c>
    </row>
    <row r="222" spans="1:7" ht="45" customHeight="1">
      <c r="A222" s="15">
        <v>156</v>
      </c>
      <c r="B222" s="21">
        <v>9787513049467</v>
      </c>
      <c r="C222" s="22" t="s">
        <v>111</v>
      </c>
      <c r="D222" s="22" t="s">
        <v>112</v>
      </c>
      <c r="E222" s="26">
        <v>52</v>
      </c>
      <c r="F222" s="27">
        <v>16</v>
      </c>
      <c r="G222" s="11">
        <v>2017.07</v>
      </c>
    </row>
    <row r="223" spans="1:7" ht="45" customHeight="1">
      <c r="A223" s="15">
        <v>157</v>
      </c>
      <c r="B223" s="21">
        <v>9787513049436</v>
      </c>
      <c r="C223" s="22" t="s">
        <v>113</v>
      </c>
      <c r="D223" s="22" t="s">
        <v>112</v>
      </c>
      <c r="E223" s="26">
        <v>56</v>
      </c>
      <c r="F223" s="27">
        <v>16</v>
      </c>
      <c r="G223" s="11">
        <v>2017.07</v>
      </c>
    </row>
    <row r="224" spans="1:7" ht="45" customHeight="1">
      <c r="A224" s="15">
        <v>158</v>
      </c>
      <c r="B224" s="21">
        <v>9787513049153</v>
      </c>
      <c r="C224" s="22" t="s">
        <v>114</v>
      </c>
      <c r="D224" s="22" t="s">
        <v>112</v>
      </c>
      <c r="E224" s="26">
        <v>60</v>
      </c>
      <c r="F224" s="27">
        <v>16</v>
      </c>
      <c r="G224" s="11">
        <v>2017.07</v>
      </c>
    </row>
    <row r="225" spans="1:7" ht="45" customHeight="1">
      <c r="A225" s="15">
        <v>159</v>
      </c>
      <c r="B225" s="21">
        <v>9787513049429</v>
      </c>
      <c r="C225" s="22" t="s">
        <v>115</v>
      </c>
      <c r="D225" s="22" t="s">
        <v>112</v>
      </c>
      <c r="E225" s="26">
        <v>62</v>
      </c>
      <c r="F225" s="27">
        <v>16</v>
      </c>
      <c r="G225" s="11">
        <v>2017.07</v>
      </c>
    </row>
    <row r="226" spans="1:7" ht="45" customHeight="1">
      <c r="A226" s="15">
        <v>160</v>
      </c>
      <c r="B226" s="21">
        <v>9787513049405</v>
      </c>
      <c r="C226" s="22" t="s">
        <v>116</v>
      </c>
      <c r="D226" s="22" t="s">
        <v>112</v>
      </c>
      <c r="E226" s="26">
        <v>56</v>
      </c>
      <c r="F226" s="27">
        <v>16</v>
      </c>
      <c r="G226" s="11">
        <v>2017.07</v>
      </c>
    </row>
    <row r="227" spans="1:7" ht="45" customHeight="1">
      <c r="A227" s="15">
        <v>161</v>
      </c>
      <c r="B227" s="21">
        <v>9787513049443</v>
      </c>
      <c r="C227" s="22" t="s">
        <v>117</v>
      </c>
      <c r="D227" s="22" t="s">
        <v>112</v>
      </c>
      <c r="E227" s="26">
        <v>58</v>
      </c>
      <c r="F227" s="27">
        <v>16</v>
      </c>
      <c r="G227" s="11">
        <v>2017.07</v>
      </c>
    </row>
    <row r="228" spans="1:7" ht="45" customHeight="1">
      <c r="A228" s="15">
        <v>162</v>
      </c>
      <c r="B228" s="21">
        <v>9787513049023</v>
      </c>
      <c r="C228" s="22" t="s">
        <v>118</v>
      </c>
      <c r="D228" s="22" t="s">
        <v>112</v>
      </c>
      <c r="E228" s="26">
        <v>48</v>
      </c>
      <c r="F228" s="27">
        <v>16</v>
      </c>
      <c r="G228" s="11">
        <v>2017.07</v>
      </c>
    </row>
    <row r="229" spans="1:7" ht="45" customHeight="1">
      <c r="A229" s="15">
        <v>163</v>
      </c>
      <c r="B229" s="21">
        <v>9787513049108</v>
      </c>
      <c r="C229" s="22" t="s">
        <v>119</v>
      </c>
      <c r="D229" s="22" t="s">
        <v>112</v>
      </c>
      <c r="E229" s="26">
        <v>68</v>
      </c>
      <c r="F229" s="27">
        <v>16</v>
      </c>
      <c r="G229" s="11">
        <v>2017.07</v>
      </c>
    </row>
    <row r="230" spans="1:7" ht="45" customHeight="1">
      <c r="A230" s="15">
        <v>164</v>
      </c>
      <c r="B230" s="21">
        <v>9787513049535</v>
      </c>
      <c r="C230" s="22" t="s">
        <v>120</v>
      </c>
      <c r="D230" s="22" t="s">
        <v>112</v>
      </c>
      <c r="E230" s="26">
        <v>68</v>
      </c>
      <c r="F230" s="27">
        <v>16</v>
      </c>
      <c r="G230" s="11">
        <v>2017.07</v>
      </c>
    </row>
    <row r="231" spans="1:7" ht="45" customHeight="1">
      <c r="A231" s="15">
        <v>165</v>
      </c>
      <c r="B231" s="21">
        <v>9787513049382</v>
      </c>
      <c r="C231" s="22" t="s">
        <v>121</v>
      </c>
      <c r="D231" s="22" t="s">
        <v>112</v>
      </c>
      <c r="E231" s="26">
        <v>58</v>
      </c>
      <c r="F231" s="27">
        <v>16</v>
      </c>
      <c r="G231" s="11">
        <v>2017.07</v>
      </c>
    </row>
    <row r="232" spans="1:7" ht="45" customHeight="1">
      <c r="A232" s="15">
        <v>166</v>
      </c>
      <c r="B232" s="21">
        <v>9787513042864</v>
      </c>
      <c r="C232" s="22" t="s">
        <v>122</v>
      </c>
      <c r="D232" s="22" t="s">
        <v>123</v>
      </c>
      <c r="E232" s="26">
        <v>68</v>
      </c>
      <c r="F232" s="24">
        <v>16</v>
      </c>
      <c r="G232" s="11">
        <v>2016.06</v>
      </c>
    </row>
    <row r="233" spans="1:7" ht="45" customHeight="1">
      <c r="A233" s="15">
        <v>167</v>
      </c>
      <c r="B233" s="21">
        <v>9787513043045</v>
      </c>
      <c r="C233" s="22" t="s">
        <v>124</v>
      </c>
      <c r="D233" s="22" t="s">
        <v>123</v>
      </c>
      <c r="E233" s="26">
        <v>60</v>
      </c>
      <c r="F233" s="24">
        <v>16</v>
      </c>
      <c r="G233" s="11">
        <v>2016.06</v>
      </c>
    </row>
    <row r="234" spans="1:7" ht="45" customHeight="1">
      <c r="A234" s="15">
        <v>168</v>
      </c>
      <c r="B234" s="21">
        <v>9787513042949</v>
      </c>
      <c r="C234" s="22" t="s">
        <v>125</v>
      </c>
      <c r="D234" s="22" t="s">
        <v>123</v>
      </c>
      <c r="E234" s="26">
        <v>78</v>
      </c>
      <c r="F234" s="24">
        <v>16</v>
      </c>
      <c r="G234" s="11">
        <v>2016.06</v>
      </c>
    </row>
    <row r="235" spans="1:7" ht="45" customHeight="1">
      <c r="A235" s="15">
        <v>169</v>
      </c>
      <c r="B235" s="10">
        <v>9787513042277</v>
      </c>
      <c r="C235" s="8" t="s">
        <v>126</v>
      </c>
      <c r="D235" s="8" t="s">
        <v>123</v>
      </c>
      <c r="E235" s="13">
        <v>70</v>
      </c>
      <c r="F235" s="20">
        <v>16</v>
      </c>
      <c r="G235" s="11">
        <v>2016.06</v>
      </c>
    </row>
    <row r="236" spans="1:7" ht="45" customHeight="1">
      <c r="A236" s="15">
        <v>170</v>
      </c>
      <c r="B236" s="10">
        <v>9787513042390</v>
      </c>
      <c r="C236" s="8" t="s">
        <v>127</v>
      </c>
      <c r="D236" s="8" t="s">
        <v>123</v>
      </c>
      <c r="E236" s="13">
        <v>58</v>
      </c>
      <c r="F236" s="20">
        <v>16</v>
      </c>
      <c r="G236" s="11">
        <v>2016.06</v>
      </c>
    </row>
    <row r="237" spans="1:7" ht="45" customHeight="1">
      <c r="A237" s="15">
        <v>171</v>
      </c>
      <c r="B237" s="13">
        <v>9787513043038</v>
      </c>
      <c r="C237" s="8" t="s">
        <v>128</v>
      </c>
      <c r="D237" s="8" t="s">
        <v>123</v>
      </c>
      <c r="E237" s="9">
        <v>60</v>
      </c>
      <c r="F237" s="9">
        <v>16</v>
      </c>
      <c r="G237" s="11">
        <v>2016.06</v>
      </c>
    </row>
    <row r="238" spans="1:7" ht="45" customHeight="1">
      <c r="A238" s="15">
        <v>172</v>
      </c>
      <c r="B238" s="10">
        <v>9787513042871</v>
      </c>
      <c r="C238" s="8" t="s">
        <v>129</v>
      </c>
      <c r="D238" s="8" t="s">
        <v>123</v>
      </c>
      <c r="E238" s="13">
        <v>66</v>
      </c>
      <c r="F238" s="20">
        <v>16</v>
      </c>
      <c r="G238" s="11">
        <v>2016.06</v>
      </c>
    </row>
    <row r="239" spans="1:7" ht="45" customHeight="1">
      <c r="A239" s="15">
        <v>173</v>
      </c>
      <c r="B239" s="10">
        <v>9787513042383</v>
      </c>
      <c r="C239" s="8" t="s">
        <v>130</v>
      </c>
      <c r="D239" s="8" t="s">
        <v>123</v>
      </c>
      <c r="E239" s="13">
        <v>70</v>
      </c>
      <c r="F239" s="20">
        <v>16</v>
      </c>
      <c r="G239" s="11">
        <v>2016.06</v>
      </c>
    </row>
    <row r="240" spans="1:7" ht="45" customHeight="1">
      <c r="A240" s="15">
        <v>174</v>
      </c>
      <c r="B240" s="21">
        <v>9787513043069</v>
      </c>
      <c r="C240" s="22" t="s">
        <v>131</v>
      </c>
      <c r="D240" s="22" t="s">
        <v>123</v>
      </c>
      <c r="E240" s="26">
        <v>68</v>
      </c>
      <c r="F240" s="24">
        <v>16</v>
      </c>
      <c r="G240" s="28">
        <v>2016.06</v>
      </c>
    </row>
    <row r="241" spans="1:7" ht="45" customHeight="1">
      <c r="A241" s="15">
        <v>175</v>
      </c>
      <c r="B241" s="21">
        <v>9787513043083</v>
      </c>
      <c r="C241" s="22" t="s">
        <v>132</v>
      </c>
      <c r="D241" s="22" t="s">
        <v>123</v>
      </c>
      <c r="E241" s="26">
        <v>70</v>
      </c>
      <c r="F241" s="24">
        <v>16</v>
      </c>
      <c r="G241" s="28">
        <v>2016.06</v>
      </c>
    </row>
    <row r="242" spans="1:7" ht="45" customHeight="1">
      <c r="A242" s="15">
        <v>176</v>
      </c>
      <c r="B242" s="10">
        <v>9787513033503</v>
      </c>
      <c r="C242" s="8" t="s">
        <v>133</v>
      </c>
      <c r="D242" s="8" t="s">
        <v>123</v>
      </c>
      <c r="E242" s="13">
        <v>158</v>
      </c>
      <c r="F242" s="20">
        <v>16</v>
      </c>
      <c r="G242" s="11">
        <v>2015.04</v>
      </c>
    </row>
    <row r="243" spans="1:7" ht="45" customHeight="1">
      <c r="A243" s="15">
        <v>177</v>
      </c>
      <c r="B243" s="10">
        <v>9787513033497</v>
      </c>
      <c r="C243" s="8" t="s">
        <v>134</v>
      </c>
      <c r="D243" s="8" t="s">
        <v>123</v>
      </c>
      <c r="E243" s="13">
        <v>98</v>
      </c>
      <c r="F243" s="20">
        <v>16</v>
      </c>
      <c r="G243" s="11">
        <v>2015.06</v>
      </c>
    </row>
    <row r="244" spans="1:7" ht="45" customHeight="1">
      <c r="A244" s="15">
        <v>178</v>
      </c>
      <c r="B244" s="10">
        <v>9787513033480</v>
      </c>
      <c r="C244" s="8" t="s">
        <v>135</v>
      </c>
      <c r="D244" s="8" t="s">
        <v>123</v>
      </c>
      <c r="E244" s="13">
        <v>170</v>
      </c>
      <c r="F244" s="20">
        <v>16</v>
      </c>
      <c r="G244" s="11">
        <v>2015.06</v>
      </c>
    </row>
    <row r="245" spans="1:7" ht="45" customHeight="1">
      <c r="A245" s="15">
        <v>179</v>
      </c>
      <c r="B245" s="10">
        <v>9787513033473</v>
      </c>
      <c r="C245" s="8" t="s">
        <v>136</v>
      </c>
      <c r="D245" s="8" t="s">
        <v>123</v>
      </c>
      <c r="E245" s="13">
        <v>168</v>
      </c>
      <c r="F245" s="20">
        <v>16</v>
      </c>
      <c r="G245" s="11">
        <v>2015.06</v>
      </c>
    </row>
    <row r="246" spans="1:7" ht="45" customHeight="1">
      <c r="A246" s="15">
        <v>180</v>
      </c>
      <c r="B246" s="10">
        <v>9787513033466</v>
      </c>
      <c r="C246" s="8" t="s">
        <v>137</v>
      </c>
      <c r="D246" s="8" t="s">
        <v>123</v>
      </c>
      <c r="E246" s="13">
        <v>110</v>
      </c>
      <c r="F246" s="20">
        <v>16</v>
      </c>
      <c r="G246" s="11">
        <v>2015.06</v>
      </c>
    </row>
    <row r="247" spans="1:7" ht="45" customHeight="1">
      <c r="A247" s="15">
        <v>181</v>
      </c>
      <c r="B247" s="10">
        <v>9787513033459</v>
      </c>
      <c r="C247" s="8" t="s">
        <v>138</v>
      </c>
      <c r="D247" s="8" t="s">
        <v>123</v>
      </c>
      <c r="E247" s="13">
        <v>186</v>
      </c>
      <c r="F247" s="20">
        <v>16</v>
      </c>
      <c r="G247" s="11">
        <v>2015.06</v>
      </c>
    </row>
    <row r="248" spans="1:7" ht="45" customHeight="1">
      <c r="A248" s="15">
        <v>182</v>
      </c>
      <c r="B248" s="10">
        <v>9787513033442</v>
      </c>
      <c r="C248" s="8" t="s">
        <v>139</v>
      </c>
      <c r="D248" s="8" t="s">
        <v>123</v>
      </c>
      <c r="E248" s="13">
        <v>140</v>
      </c>
      <c r="F248" s="20">
        <v>16</v>
      </c>
      <c r="G248" s="11">
        <v>2015.06</v>
      </c>
    </row>
    <row r="249" spans="1:7" ht="45" customHeight="1">
      <c r="A249" s="15">
        <v>183</v>
      </c>
      <c r="B249" s="10">
        <v>9787513033435</v>
      </c>
      <c r="C249" s="8" t="s">
        <v>140</v>
      </c>
      <c r="D249" s="8" t="s">
        <v>123</v>
      </c>
      <c r="E249" s="13">
        <v>176</v>
      </c>
      <c r="F249" s="20">
        <v>16</v>
      </c>
      <c r="G249" s="11">
        <v>2015.06</v>
      </c>
    </row>
    <row r="250" spans="1:7" ht="45" customHeight="1">
      <c r="A250" s="15">
        <v>184</v>
      </c>
      <c r="B250" s="10">
        <v>9787513033428</v>
      </c>
      <c r="C250" s="8" t="s">
        <v>141</v>
      </c>
      <c r="D250" s="8" t="s">
        <v>123</v>
      </c>
      <c r="E250" s="13">
        <v>110</v>
      </c>
      <c r="F250" s="20">
        <v>16</v>
      </c>
      <c r="G250" s="11">
        <v>2015.06</v>
      </c>
    </row>
    <row r="251" spans="1:7" ht="45" customHeight="1">
      <c r="A251" s="15">
        <v>185</v>
      </c>
      <c r="B251" s="10">
        <v>9787513033411</v>
      </c>
      <c r="C251" s="8" t="s">
        <v>142</v>
      </c>
      <c r="D251" s="8" t="s">
        <v>123</v>
      </c>
      <c r="E251" s="13">
        <v>120</v>
      </c>
      <c r="F251" s="20">
        <v>16</v>
      </c>
      <c r="G251" s="11">
        <v>2015.06</v>
      </c>
    </row>
    <row r="252" spans="1:7" ht="45" customHeight="1">
      <c r="A252" s="15">
        <v>186</v>
      </c>
      <c r="B252" s="10">
        <v>9787513026420</v>
      </c>
      <c r="C252" s="8" t="s">
        <v>143</v>
      </c>
      <c r="D252" s="8" t="s">
        <v>123</v>
      </c>
      <c r="E252" s="13">
        <v>66</v>
      </c>
      <c r="F252" s="20">
        <v>16</v>
      </c>
      <c r="G252" s="11">
        <v>2014.05</v>
      </c>
    </row>
    <row r="253" spans="1:7" ht="45" customHeight="1">
      <c r="A253" s="15">
        <v>187</v>
      </c>
      <c r="B253" s="10">
        <v>9787513026413</v>
      </c>
      <c r="C253" s="8" t="s">
        <v>144</v>
      </c>
      <c r="D253" s="8" t="s">
        <v>123</v>
      </c>
      <c r="E253" s="13">
        <v>70</v>
      </c>
      <c r="F253" s="20">
        <v>16</v>
      </c>
      <c r="G253" s="11">
        <v>2014.05</v>
      </c>
    </row>
    <row r="254" spans="1:7" ht="45" customHeight="1">
      <c r="A254" s="15">
        <v>188</v>
      </c>
      <c r="B254" s="10">
        <v>9787513026406</v>
      </c>
      <c r="C254" s="8" t="s">
        <v>145</v>
      </c>
      <c r="D254" s="8" t="s">
        <v>123</v>
      </c>
      <c r="E254" s="13">
        <v>84</v>
      </c>
      <c r="F254" s="20">
        <v>16</v>
      </c>
      <c r="G254" s="11">
        <v>2014.05</v>
      </c>
    </row>
    <row r="255" spans="1:7" ht="45" customHeight="1">
      <c r="A255" s="15">
        <v>189</v>
      </c>
      <c r="B255" s="10">
        <v>9787513026390</v>
      </c>
      <c r="C255" s="8" t="s">
        <v>146</v>
      </c>
      <c r="D255" s="8" t="s">
        <v>123</v>
      </c>
      <c r="E255" s="13">
        <v>64</v>
      </c>
      <c r="F255" s="20">
        <v>16</v>
      </c>
      <c r="G255" s="11">
        <v>2014.05</v>
      </c>
    </row>
    <row r="256" spans="1:7" ht="45" customHeight="1">
      <c r="A256" s="15">
        <v>190</v>
      </c>
      <c r="B256" s="10">
        <v>9787513026383</v>
      </c>
      <c r="C256" s="8" t="s">
        <v>147</v>
      </c>
      <c r="D256" s="8" t="s">
        <v>123</v>
      </c>
      <c r="E256" s="13">
        <v>70</v>
      </c>
      <c r="F256" s="20">
        <v>16</v>
      </c>
      <c r="G256" s="11">
        <v>2014.05</v>
      </c>
    </row>
    <row r="257" spans="1:7" ht="45" customHeight="1">
      <c r="A257" s="15">
        <v>191</v>
      </c>
      <c r="B257" s="10">
        <v>9787513026376</v>
      </c>
      <c r="C257" s="8" t="s">
        <v>148</v>
      </c>
      <c r="D257" s="8" t="s">
        <v>123</v>
      </c>
      <c r="E257" s="13">
        <v>60</v>
      </c>
      <c r="F257" s="20">
        <v>16</v>
      </c>
      <c r="G257" s="11">
        <v>2014.03</v>
      </c>
    </row>
    <row r="258" spans="1:7" ht="45" customHeight="1">
      <c r="A258" s="15">
        <v>192</v>
      </c>
      <c r="B258" s="10">
        <v>9787513026369</v>
      </c>
      <c r="C258" s="8" t="s">
        <v>149</v>
      </c>
      <c r="D258" s="8" t="s">
        <v>123</v>
      </c>
      <c r="E258" s="13">
        <v>64</v>
      </c>
      <c r="F258" s="20">
        <v>16</v>
      </c>
      <c r="G258" s="11">
        <v>2014.05</v>
      </c>
    </row>
    <row r="259" spans="1:7" ht="45" customHeight="1">
      <c r="A259" s="15">
        <v>193</v>
      </c>
      <c r="B259" s="10">
        <v>9787513026352</v>
      </c>
      <c r="C259" s="8" t="s">
        <v>150</v>
      </c>
      <c r="D259" s="8" t="s">
        <v>123</v>
      </c>
      <c r="E259" s="13">
        <v>88</v>
      </c>
      <c r="F259" s="20">
        <v>16</v>
      </c>
      <c r="G259" s="11">
        <v>2014.05</v>
      </c>
    </row>
    <row r="260" spans="1:7" ht="45" customHeight="1">
      <c r="A260" s="15">
        <v>194</v>
      </c>
      <c r="B260" s="10">
        <v>9787513026345</v>
      </c>
      <c r="C260" s="8" t="s">
        <v>151</v>
      </c>
      <c r="D260" s="8" t="s">
        <v>123</v>
      </c>
      <c r="E260" s="13">
        <v>110</v>
      </c>
      <c r="F260" s="20">
        <v>16</v>
      </c>
      <c r="G260" s="11">
        <v>2014.05</v>
      </c>
    </row>
    <row r="261" spans="1:7" ht="45" customHeight="1">
      <c r="A261" s="15">
        <v>195</v>
      </c>
      <c r="B261" s="10">
        <v>9787513026338</v>
      </c>
      <c r="C261" s="8" t="s">
        <v>152</v>
      </c>
      <c r="D261" s="8" t="s">
        <v>123</v>
      </c>
      <c r="E261" s="13">
        <v>98</v>
      </c>
      <c r="F261" s="20">
        <v>16</v>
      </c>
      <c r="G261" s="11">
        <v>2014.05</v>
      </c>
    </row>
    <row r="262" spans="1:7" ht="45" customHeight="1">
      <c r="A262" s="15">
        <v>196</v>
      </c>
      <c r="B262" s="10">
        <v>9787513026321</v>
      </c>
      <c r="C262" s="8" t="s">
        <v>153</v>
      </c>
      <c r="D262" s="8" t="s">
        <v>123</v>
      </c>
      <c r="E262" s="13">
        <v>54</v>
      </c>
      <c r="F262" s="20">
        <v>16</v>
      </c>
      <c r="G262" s="11">
        <v>2014.05</v>
      </c>
    </row>
    <row r="263" spans="1:7" ht="45" customHeight="1">
      <c r="A263" s="15">
        <v>197</v>
      </c>
      <c r="B263" s="10">
        <v>9787513026314</v>
      </c>
      <c r="C263" s="8" t="s">
        <v>154</v>
      </c>
      <c r="D263" s="8" t="s">
        <v>123</v>
      </c>
      <c r="E263" s="13">
        <v>80</v>
      </c>
      <c r="F263" s="20">
        <v>16</v>
      </c>
      <c r="G263" s="11">
        <v>2014.05</v>
      </c>
    </row>
    <row r="264" spans="1:7" ht="45" customHeight="1">
      <c r="A264" s="15">
        <v>198</v>
      </c>
      <c r="B264" s="10">
        <v>9787513017947</v>
      </c>
      <c r="C264" s="8" t="s">
        <v>155</v>
      </c>
      <c r="D264" s="8" t="s">
        <v>123</v>
      </c>
      <c r="E264" s="13">
        <v>54</v>
      </c>
      <c r="F264" s="20">
        <v>16</v>
      </c>
      <c r="G264" s="11">
        <v>2013.03</v>
      </c>
    </row>
    <row r="265" spans="1:7" ht="45" customHeight="1">
      <c r="A265" s="15">
        <v>199</v>
      </c>
      <c r="B265" s="10">
        <v>9787513017930</v>
      </c>
      <c r="C265" s="8" t="s">
        <v>156</v>
      </c>
      <c r="D265" s="8" t="s">
        <v>123</v>
      </c>
      <c r="E265" s="13">
        <v>46</v>
      </c>
      <c r="F265" s="20">
        <v>16</v>
      </c>
      <c r="G265" s="11">
        <v>2013.03</v>
      </c>
    </row>
    <row r="266" spans="1:7" ht="45" customHeight="1">
      <c r="A266" s="15">
        <v>200</v>
      </c>
      <c r="B266" s="10">
        <v>9787513017923</v>
      </c>
      <c r="C266" s="8" t="s">
        <v>157</v>
      </c>
      <c r="D266" s="8" t="s">
        <v>123</v>
      </c>
      <c r="E266" s="13">
        <v>60</v>
      </c>
      <c r="F266" s="20">
        <v>16</v>
      </c>
      <c r="G266" s="11">
        <v>2013.03</v>
      </c>
    </row>
    <row r="267" spans="1:7" ht="45" customHeight="1">
      <c r="A267" s="15">
        <v>201</v>
      </c>
      <c r="B267" s="10">
        <v>9787513017916</v>
      </c>
      <c r="C267" s="8" t="s">
        <v>158</v>
      </c>
      <c r="D267" s="8" t="s">
        <v>123</v>
      </c>
      <c r="E267" s="13">
        <v>56</v>
      </c>
      <c r="F267" s="20">
        <v>16</v>
      </c>
      <c r="G267" s="11">
        <v>2013.03</v>
      </c>
    </row>
    <row r="268" spans="1:7" ht="45" customHeight="1">
      <c r="A268" s="15">
        <v>202</v>
      </c>
      <c r="B268" s="10">
        <v>9787513017909</v>
      </c>
      <c r="C268" s="8" t="s">
        <v>159</v>
      </c>
      <c r="D268" s="8" t="s">
        <v>123</v>
      </c>
      <c r="E268" s="13">
        <v>64</v>
      </c>
      <c r="F268" s="20">
        <v>16</v>
      </c>
      <c r="G268" s="11">
        <v>2013.03</v>
      </c>
    </row>
    <row r="269" spans="1:7" ht="45" customHeight="1">
      <c r="A269" s="15">
        <v>203</v>
      </c>
      <c r="B269" s="10">
        <v>9787513017893</v>
      </c>
      <c r="C269" s="8" t="s">
        <v>160</v>
      </c>
      <c r="D269" s="8" t="s">
        <v>123</v>
      </c>
      <c r="E269" s="13">
        <v>54</v>
      </c>
      <c r="F269" s="20">
        <v>16</v>
      </c>
      <c r="G269" s="11">
        <v>2013.03</v>
      </c>
    </row>
    <row r="270" spans="1:7" ht="45" customHeight="1">
      <c r="A270" s="15">
        <v>204</v>
      </c>
      <c r="B270" s="10">
        <v>9787513017886</v>
      </c>
      <c r="C270" s="8" t="s">
        <v>161</v>
      </c>
      <c r="D270" s="8" t="s">
        <v>123</v>
      </c>
      <c r="E270" s="13">
        <v>46</v>
      </c>
      <c r="F270" s="20">
        <v>16</v>
      </c>
      <c r="G270" s="11">
        <v>2013.03</v>
      </c>
    </row>
    <row r="271" spans="1:7" ht="45" customHeight="1">
      <c r="A271" s="15">
        <v>205</v>
      </c>
      <c r="B271" s="10">
        <v>9787513017879</v>
      </c>
      <c r="C271" s="8" t="s">
        <v>162</v>
      </c>
      <c r="D271" s="8" t="s">
        <v>123</v>
      </c>
      <c r="E271" s="13">
        <v>46</v>
      </c>
      <c r="F271" s="20">
        <v>16</v>
      </c>
      <c r="G271" s="11">
        <v>2013.03</v>
      </c>
    </row>
    <row r="272" spans="1:7" ht="45" customHeight="1">
      <c r="A272" s="15">
        <v>206</v>
      </c>
      <c r="B272" s="10">
        <v>9787513017862</v>
      </c>
      <c r="C272" s="8" t="s">
        <v>163</v>
      </c>
      <c r="D272" s="8" t="s">
        <v>123</v>
      </c>
      <c r="E272" s="13">
        <v>46</v>
      </c>
      <c r="F272" s="20">
        <v>16</v>
      </c>
      <c r="G272" s="11">
        <v>2013.03</v>
      </c>
    </row>
    <row r="273" spans="1:7" ht="45" customHeight="1">
      <c r="A273" s="15">
        <v>207</v>
      </c>
      <c r="B273" s="10">
        <v>9787513017855</v>
      </c>
      <c r="C273" s="8" t="s">
        <v>164</v>
      </c>
      <c r="D273" s="8" t="s">
        <v>123</v>
      </c>
      <c r="E273" s="13">
        <v>66</v>
      </c>
      <c r="F273" s="20">
        <v>16</v>
      </c>
      <c r="G273" s="11">
        <v>2013.03</v>
      </c>
    </row>
    <row r="274" spans="1:7" ht="45" customHeight="1">
      <c r="A274" s="15">
        <v>208</v>
      </c>
      <c r="B274" s="10">
        <v>9787513010764</v>
      </c>
      <c r="C274" s="8" t="s">
        <v>165</v>
      </c>
      <c r="D274" s="8" t="s">
        <v>123</v>
      </c>
      <c r="E274" s="13">
        <v>42</v>
      </c>
      <c r="F274" s="20">
        <v>16</v>
      </c>
      <c r="G274" s="11">
        <v>2012.03</v>
      </c>
    </row>
    <row r="275" spans="1:7" ht="45" customHeight="1">
      <c r="A275" s="15">
        <v>209</v>
      </c>
      <c r="B275" s="10">
        <v>9787513010771</v>
      </c>
      <c r="C275" s="8" t="s">
        <v>166</v>
      </c>
      <c r="D275" s="8" t="s">
        <v>123</v>
      </c>
      <c r="E275" s="13">
        <v>42</v>
      </c>
      <c r="F275" s="20">
        <v>16</v>
      </c>
      <c r="G275" s="11">
        <v>2012.03</v>
      </c>
    </row>
    <row r="276" spans="1:7" ht="45" customHeight="1">
      <c r="A276" s="15">
        <v>210</v>
      </c>
      <c r="B276" s="10">
        <v>9787513010788</v>
      </c>
      <c r="C276" s="16" t="s">
        <v>167</v>
      </c>
      <c r="D276" s="8" t="s">
        <v>123</v>
      </c>
      <c r="E276" s="13">
        <v>82</v>
      </c>
      <c r="F276" s="20">
        <v>16</v>
      </c>
      <c r="G276" s="11">
        <v>2012.03</v>
      </c>
    </row>
    <row r="277" spans="1:7" ht="45" customHeight="1">
      <c r="A277" s="15">
        <v>211</v>
      </c>
      <c r="B277" s="10">
        <v>9787513010795</v>
      </c>
      <c r="C277" s="16" t="s">
        <v>168</v>
      </c>
      <c r="D277" s="8" t="s">
        <v>123</v>
      </c>
      <c r="E277" s="13">
        <v>88</v>
      </c>
      <c r="F277" s="20">
        <v>16</v>
      </c>
      <c r="G277" s="11">
        <v>2012.03</v>
      </c>
    </row>
    <row r="278" spans="1:7" ht="45" customHeight="1">
      <c r="A278" s="15">
        <v>212</v>
      </c>
      <c r="B278" s="10">
        <v>9787513007306</v>
      </c>
      <c r="C278" s="8" t="s">
        <v>169</v>
      </c>
      <c r="D278" s="8" t="s">
        <v>123</v>
      </c>
      <c r="E278" s="13">
        <v>36</v>
      </c>
      <c r="F278" s="20">
        <v>16</v>
      </c>
      <c r="G278" s="11">
        <v>2011.09</v>
      </c>
    </row>
    <row r="279" spans="1:7" ht="45" customHeight="1">
      <c r="A279" s="15">
        <v>213</v>
      </c>
      <c r="B279" s="10">
        <v>9787513006910</v>
      </c>
      <c r="C279" s="16" t="s">
        <v>170</v>
      </c>
      <c r="D279" s="8" t="s">
        <v>123</v>
      </c>
      <c r="E279" s="13">
        <v>50</v>
      </c>
      <c r="F279" s="20">
        <v>16</v>
      </c>
      <c r="G279" s="11">
        <v>2011.09</v>
      </c>
    </row>
    <row r="280" spans="1:7" ht="45" customHeight="1">
      <c r="A280" s="335" t="s">
        <v>171</v>
      </c>
      <c r="B280" s="335"/>
      <c r="C280" s="335"/>
      <c r="D280" s="335"/>
      <c r="E280" s="335"/>
      <c r="F280" s="335"/>
      <c r="G280" s="335"/>
    </row>
    <row r="281" spans="1:7" ht="45" customHeight="1">
      <c r="A281" s="15">
        <v>214</v>
      </c>
      <c r="B281" s="7">
        <v>9787513055765</v>
      </c>
      <c r="C281" s="8" t="s">
        <v>6079</v>
      </c>
      <c r="D281" s="8" t="s">
        <v>172</v>
      </c>
      <c r="E281" s="9">
        <v>130</v>
      </c>
      <c r="F281" s="9">
        <v>16</v>
      </c>
      <c r="G281" s="11">
        <v>2018.06</v>
      </c>
    </row>
    <row r="282" spans="1:7" ht="45" customHeight="1">
      <c r="A282" s="15">
        <v>215</v>
      </c>
      <c r="B282" s="10">
        <v>9787513048361</v>
      </c>
      <c r="C282" s="8" t="s">
        <v>6080</v>
      </c>
      <c r="D282" s="8" t="s">
        <v>172</v>
      </c>
      <c r="E282" s="9">
        <v>120</v>
      </c>
      <c r="F282" s="9">
        <v>16</v>
      </c>
      <c r="G282" s="11">
        <v>2017.04</v>
      </c>
    </row>
    <row r="283" spans="1:7" ht="45" customHeight="1">
      <c r="A283" s="15">
        <v>216</v>
      </c>
      <c r="B283" s="10">
        <v>9787513039994</v>
      </c>
      <c r="C283" s="8" t="s">
        <v>6081</v>
      </c>
      <c r="D283" s="8" t="s">
        <v>172</v>
      </c>
      <c r="E283" s="9">
        <v>98</v>
      </c>
      <c r="F283" s="9">
        <v>16</v>
      </c>
      <c r="G283" s="11">
        <v>2016.01</v>
      </c>
    </row>
    <row r="284" spans="1:7" ht="45" customHeight="1">
      <c r="A284" s="15">
        <v>217</v>
      </c>
      <c r="B284" s="10">
        <v>9787513032353</v>
      </c>
      <c r="C284" s="8" t="s">
        <v>6082</v>
      </c>
      <c r="D284" s="8" t="s">
        <v>172</v>
      </c>
      <c r="E284" s="13">
        <v>98</v>
      </c>
      <c r="F284" s="20">
        <v>16</v>
      </c>
      <c r="G284" s="11">
        <v>2015.02</v>
      </c>
    </row>
    <row r="285" spans="1:7" ht="45" customHeight="1">
      <c r="A285" s="335" t="s">
        <v>173</v>
      </c>
      <c r="B285" s="335"/>
      <c r="C285" s="335"/>
      <c r="D285" s="335"/>
      <c r="E285" s="335"/>
      <c r="F285" s="335"/>
      <c r="G285" s="335"/>
    </row>
    <row r="286" spans="1:7" ht="45" customHeight="1">
      <c r="A286" s="29">
        <v>218</v>
      </c>
      <c r="B286" s="10">
        <v>9787513064484</v>
      </c>
      <c r="C286" s="8" t="s">
        <v>5816</v>
      </c>
      <c r="D286" s="16" t="s">
        <v>210</v>
      </c>
      <c r="E286" s="9">
        <v>139</v>
      </c>
      <c r="F286" s="9">
        <v>16</v>
      </c>
      <c r="G286" s="9">
        <v>2019.08</v>
      </c>
    </row>
    <row r="287" spans="1:7" ht="45" customHeight="1">
      <c r="A287" s="29">
        <v>219</v>
      </c>
      <c r="B287" s="10">
        <v>9787513053334</v>
      </c>
      <c r="C287" s="8" t="s">
        <v>174</v>
      </c>
      <c r="D287" s="16" t="s">
        <v>175</v>
      </c>
      <c r="E287" s="9">
        <v>59</v>
      </c>
      <c r="F287" s="9">
        <v>16</v>
      </c>
      <c r="G287" s="9">
        <v>2018.01</v>
      </c>
    </row>
    <row r="288" spans="1:7" ht="45" customHeight="1">
      <c r="A288" s="29">
        <v>220</v>
      </c>
      <c r="B288" s="7">
        <v>9787513052870</v>
      </c>
      <c r="C288" s="8" t="s">
        <v>176</v>
      </c>
      <c r="D288" s="8" t="s">
        <v>177</v>
      </c>
      <c r="E288" s="9">
        <v>58</v>
      </c>
      <c r="F288" s="13">
        <v>16</v>
      </c>
      <c r="G288" s="9">
        <v>2017.11</v>
      </c>
    </row>
    <row r="289" spans="1:7" ht="45" customHeight="1">
      <c r="A289" s="29">
        <v>221</v>
      </c>
      <c r="B289" s="13">
        <v>9787513043274</v>
      </c>
      <c r="C289" s="8" t="s">
        <v>178</v>
      </c>
      <c r="D289" s="16" t="s">
        <v>179</v>
      </c>
      <c r="E289" s="9">
        <v>48</v>
      </c>
      <c r="F289" s="9">
        <v>16</v>
      </c>
      <c r="G289" s="9">
        <v>2016.07</v>
      </c>
    </row>
    <row r="290" spans="1:7" ht="45" customHeight="1">
      <c r="A290" s="29">
        <v>222</v>
      </c>
      <c r="B290" s="10">
        <v>9787513043267</v>
      </c>
      <c r="C290" s="22" t="s">
        <v>180</v>
      </c>
      <c r="D290" s="89" t="s">
        <v>179</v>
      </c>
      <c r="E290" s="30">
        <v>38</v>
      </c>
      <c r="F290" s="30">
        <v>16</v>
      </c>
      <c r="G290" s="9">
        <v>2016.07</v>
      </c>
    </row>
    <row r="291" spans="1:7" ht="45" customHeight="1">
      <c r="A291" s="346" t="s">
        <v>5669</v>
      </c>
      <c r="B291" s="335"/>
      <c r="C291" s="335"/>
      <c r="D291" s="335"/>
      <c r="E291" s="335"/>
      <c r="F291" s="335"/>
      <c r="G291" s="335"/>
    </row>
    <row r="292" spans="1:7" ht="45" customHeight="1">
      <c r="A292" s="6">
        <v>223</v>
      </c>
      <c r="B292" s="7">
        <v>9787513065818</v>
      </c>
      <c r="C292" s="8" t="s">
        <v>5668</v>
      </c>
      <c r="D292" s="16" t="s">
        <v>182</v>
      </c>
      <c r="E292" s="9">
        <v>80</v>
      </c>
      <c r="F292" s="9">
        <v>16</v>
      </c>
      <c r="G292" s="9">
        <v>2020.01</v>
      </c>
    </row>
    <row r="293" spans="1:7" ht="45" customHeight="1">
      <c r="A293" s="6">
        <v>224</v>
      </c>
      <c r="B293" s="7">
        <v>9787513063784</v>
      </c>
      <c r="C293" s="8" t="s">
        <v>5281</v>
      </c>
      <c r="D293" s="16" t="s">
        <v>182</v>
      </c>
      <c r="E293" s="9">
        <v>78</v>
      </c>
      <c r="F293" s="9">
        <v>16</v>
      </c>
      <c r="G293" s="9">
        <v>2019.07</v>
      </c>
    </row>
    <row r="294" spans="1:7" ht="45" customHeight="1">
      <c r="A294" s="243">
        <v>225</v>
      </c>
      <c r="B294" s="7">
        <v>9787513055468</v>
      </c>
      <c r="C294" s="8" t="s">
        <v>181</v>
      </c>
      <c r="D294" s="16" t="s">
        <v>182</v>
      </c>
      <c r="E294" s="9">
        <v>65</v>
      </c>
      <c r="F294" s="9">
        <v>16</v>
      </c>
      <c r="G294" s="9">
        <v>2018.07</v>
      </c>
    </row>
    <row r="295" spans="1:7" ht="45" customHeight="1">
      <c r="A295" s="243">
        <v>226</v>
      </c>
      <c r="B295" s="10">
        <v>9787513050210</v>
      </c>
      <c r="C295" s="8" t="s">
        <v>183</v>
      </c>
      <c r="D295" s="8" t="s">
        <v>184</v>
      </c>
      <c r="E295" s="9">
        <v>60</v>
      </c>
      <c r="F295" s="9">
        <v>16</v>
      </c>
      <c r="G295" s="9">
        <v>2017.07</v>
      </c>
    </row>
    <row r="296" spans="1:7" ht="45" customHeight="1">
      <c r="A296" s="243">
        <v>227</v>
      </c>
      <c r="B296" s="10">
        <v>9787513041249</v>
      </c>
      <c r="C296" s="8" t="s">
        <v>185</v>
      </c>
      <c r="D296" s="8" t="s">
        <v>184</v>
      </c>
      <c r="E296" s="9">
        <v>58</v>
      </c>
      <c r="F296" s="9">
        <v>16</v>
      </c>
      <c r="G296" s="9">
        <v>2016.05</v>
      </c>
    </row>
    <row r="297" spans="1:7" ht="45" customHeight="1">
      <c r="A297" s="243">
        <v>228</v>
      </c>
      <c r="B297" s="10">
        <v>9787513041232</v>
      </c>
      <c r="C297" s="8" t="s">
        <v>186</v>
      </c>
      <c r="D297" s="8" t="s">
        <v>184</v>
      </c>
      <c r="E297" s="9">
        <v>60</v>
      </c>
      <c r="F297" s="9">
        <v>16</v>
      </c>
      <c r="G297" s="9">
        <v>2016.05</v>
      </c>
    </row>
    <row r="298" spans="1:7" s="62" customFormat="1" ht="45" customHeight="1">
      <c r="A298" s="335" t="s">
        <v>968</v>
      </c>
      <c r="B298" s="335"/>
      <c r="C298" s="335"/>
      <c r="D298" s="335"/>
      <c r="E298" s="335"/>
      <c r="F298" s="335"/>
      <c r="G298" s="335"/>
    </row>
    <row r="299" spans="1:7" s="62" customFormat="1" ht="45" customHeight="1">
      <c r="A299" s="17">
        <v>229</v>
      </c>
      <c r="B299" s="21">
        <v>9787513072496</v>
      </c>
      <c r="C299" s="22" t="s">
        <v>6796</v>
      </c>
      <c r="D299" s="22" t="s">
        <v>68</v>
      </c>
      <c r="E299" s="26">
        <v>88</v>
      </c>
      <c r="F299" s="24">
        <v>16</v>
      </c>
      <c r="G299" s="9">
        <v>2020.11</v>
      </c>
    </row>
    <row r="300" spans="1:7" s="62" customFormat="1" ht="45" customHeight="1">
      <c r="A300" s="17">
        <v>230</v>
      </c>
      <c r="B300" s="21">
        <v>9787513064415</v>
      </c>
      <c r="C300" s="22" t="s">
        <v>5359</v>
      </c>
      <c r="D300" s="22" t="s">
        <v>68</v>
      </c>
      <c r="E300" s="26">
        <v>78</v>
      </c>
      <c r="F300" s="24">
        <v>16</v>
      </c>
      <c r="G300" s="9">
        <v>2019.09</v>
      </c>
    </row>
    <row r="301" spans="1:7" s="62" customFormat="1" ht="45" customHeight="1">
      <c r="A301" s="17">
        <v>231</v>
      </c>
      <c r="B301" s="63">
        <v>9787513063258</v>
      </c>
      <c r="C301" s="57" t="s">
        <v>5192</v>
      </c>
      <c r="D301" s="57" t="s">
        <v>5190</v>
      </c>
      <c r="E301" s="58">
        <v>78</v>
      </c>
      <c r="F301" s="59">
        <v>16</v>
      </c>
      <c r="G301" s="60">
        <v>2019.07</v>
      </c>
    </row>
    <row r="302" spans="1:7" s="62" customFormat="1" ht="45" customHeight="1">
      <c r="A302" s="17">
        <v>232</v>
      </c>
      <c r="B302" s="63">
        <v>9787513062756</v>
      </c>
      <c r="C302" s="57" t="s">
        <v>5193</v>
      </c>
      <c r="D302" s="57" t="s">
        <v>5190</v>
      </c>
      <c r="E302" s="58">
        <v>86</v>
      </c>
      <c r="F302" s="59">
        <v>16</v>
      </c>
      <c r="G302" s="60">
        <v>2019.07</v>
      </c>
    </row>
    <row r="303" spans="1:7" s="62" customFormat="1" ht="45" customHeight="1">
      <c r="A303" s="17">
        <v>233</v>
      </c>
      <c r="B303" s="63">
        <v>9787513063333</v>
      </c>
      <c r="C303" s="57" t="s">
        <v>5194</v>
      </c>
      <c r="D303" s="57" t="s">
        <v>5191</v>
      </c>
      <c r="E303" s="58">
        <v>48</v>
      </c>
      <c r="F303" s="59">
        <v>16</v>
      </c>
      <c r="G303" s="60">
        <v>2019.07</v>
      </c>
    </row>
    <row r="304" spans="1:7" s="62" customFormat="1" ht="45" customHeight="1">
      <c r="A304" s="17">
        <v>234</v>
      </c>
      <c r="B304" s="63">
        <v>9787513058780</v>
      </c>
      <c r="C304" s="57" t="s">
        <v>962</v>
      </c>
      <c r="D304" s="57" t="s">
        <v>5021</v>
      </c>
      <c r="E304" s="58">
        <v>38</v>
      </c>
      <c r="F304" s="59">
        <v>16</v>
      </c>
      <c r="G304" s="60">
        <v>2018.11</v>
      </c>
    </row>
    <row r="305" spans="1:7" s="62" customFormat="1" ht="45" customHeight="1">
      <c r="A305" s="17">
        <v>235</v>
      </c>
      <c r="B305" s="63">
        <v>9787513058810</v>
      </c>
      <c r="C305" s="57" t="s">
        <v>953</v>
      </c>
      <c r="D305" s="57" t="s">
        <v>5021</v>
      </c>
      <c r="E305" s="58">
        <v>56</v>
      </c>
      <c r="F305" s="59">
        <v>16</v>
      </c>
      <c r="G305" s="60">
        <v>2018.11</v>
      </c>
    </row>
    <row r="306" spans="1:7" s="62" customFormat="1" ht="45" customHeight="1">
      <c r="A306" s="17">
        <v>236</v>
      </c>
      <c r="B306" s="63">
        <v>9787513058803</v>
      </c>
      <c r="C306" s="57" t="s">
        <v>954</v>
      </c>
      <c r="D306" s="57" t="s">
        <v>5021</v>
      </c>
      <c r="E306" s="58">
        <v>56</v>
      </c>
      <c r="F306" s="59">
        <v>16</v>
      </c>
      <c r="G306" s="60">
        <v>2018.11</v>
      </c>
    </row>
    <row r="307" spans="1:7" s="62" customFormat="1" ht="45" customHeight="1">
      <c r="A307" s="17">
        <v>237</v>
      </c>
      <c r="B307" s="63">
        <v>9787513058797</v>
      </c>
      <c r="C307" s="57" t="s">
        <v>955</v>
      </c>
      <c r="D307" s="57" t="s">
        <v>5021</v>
      </c>
      <c r="E307" s="58">
        <v>58</v>
      </c>
      <c r="F307" s="59">
        <v>16</v>
      </c>
      <c r="G307" s="60">
        <v>2018.11</v>
      </c>
    </row>
    <row r="308" spans="1:7" s="62" customFormat="1" ht="45" customHeight="1">
      <c r="A308" s="17">
        <v>238</v>
      </c>
      <c r="B308" s="64">
        <v>9787513056335</v>
      </c>
      <c r="C308" s="22" t="s">
        <v>4765</v>
      </c>
      <c r="D308" s="22" t="s">
        <v>68</v>
      </c>
      <c r="E308" s="26">
        <v>88</v>
      </c>
      <c r="F308" s="24">
        <v>16</v>
      </c>
      <c r="G308" s="9">
        <v>2019.01</v>
      </c>
    </row>
    <row r="309" spans="1:7" s="62" customFormat="1" ht="45" customHeight="1">
      <c r="A309" s="17">
        <v>239</v>
      </c>
      <c r="B309" s="64">
        <v>9787513059909</v>
      </c>
      <c r="C309" s="207" t="s">
        <v>5518</v>
      </c>
      <c r="D309" s="22" t="s">
        <v>68</v>
      </c>
      <c r="E309" s="26">
        <v>78</v>
      </c>
      <c r="F309" s="24">
        <v>16</v>
      </c>
      <c r="G309" s="9">
        <v>2019.01</v>
      </c>
    </row>
    <row r="310" spans="1:7" s="62" customFormat="1" ht="45" customHeight="1">
      <c r="A310" s="17">
        <v>240</v>
      </c>
      <c r="B310" s="64">
        <v>9787513059886</v>
      </c>
      <c r="C310" s="22" t="s">
        <v>1003</v>
      </c>
      <c r="D310" s="22" t="s">
        <v>68</v>
      </c>
      <c r="E310" s="26">
        <v>88</v>
      </c>
      <c r="F310" s="24">
        <v>16</v>
      </c>
      <c r="G310" s="9">
        <v>2019.01</v>
      </c>
    </row>
    <row r="311" spans="1:7" ht="45" customHeight="1">
      <c r="A311" s="335" t="s">
        <v>7735</v>
      </c>
      <c r="B311" s="335"/>
      <c r="C311" s="335"/>
      <c r="D311" s="335"/>
      <c r="E311" s="335"/>
      <c r="F311" s="335"/>
      <c r="G311" s="335"/>
    </row>
    <row r="312" spans="1:7" ht="45" customHeight="1">
      <c r="A312" s="17">
        <v>25</v>
      </c>
      <c r="B312" s="64">
        <v>9787513081658</v>
      </c>
      <c r="C312" s="22" t="s">
        <v>8541</v>
      </c>
      <c r="D312" s="22" t="s">
        <v>8542</v>
      </c>
      <c r="E312" s="26">
        <v>89</v>
      </c>
      <c r="F312" s="314">
        <v>16</v>
      </c>
      <c r="G312" s="9">
        <v>2022.07</v>
      </c>
    </row>
    <row r="313" spans="1:7" ht="45" customHeight="1">
      <c r="A313" s="17">
        <v>39</v>
      </c>
      <c r="B313" s="64">
        <v>9787513081382</v>
      </c>
      <c r="C313" s="22" t="s">
        <v>8410</v>
      </c>
      <c r="D313" s="22" t="s">
        <v>8411</v>
      </c>
      <c r="E313" s="26">
        <v>138</v>
      </c>
      <c r="F313" s="267">
        <v>16</v>
      </c>
      <c r="G313" s="9">
        <v>2022.05</v>
      </c>
    </row>
    <row r="314" spans="1:7" ht="45" customHeight="1">
      <c r="A314" s="17">
        <v>43</v>
      </c>
      <c r="B314" s="64">
        <v>9787513081535</v>
      </c>
      <c r="C314" s="22" t="s">
        <v>8412</v>
      </c>
      <c r="D314" s="22" t="s">
        <v>8413</v>
      </c>
      <c r="E314" s="26">
        <v>89</v>
      </c>
      <c r="F314" s="267">
        <v>16</v>
      </c>
      <c r="G314" s="9">
        <v>2022.06</v>
      </c>
    </row>
    <row r="315" spans="1:7" ht="45" customHeight="1">
      <c r="A315" s="17">
        <v>2</v>
      </c>
      <c r="B315" s="64">
        <v>9787513080453</v>
      </c>
      <c r="C315" s="22" t="s">
        <v>8169</v>
      </c>
      <c r="D315" s="239" t="s">
        <v>8170</v>
      </c>
      <c r="E315" s="26">
        <v>60</v>
      </c>
      <c r="F315" s="259">
        <v>16</v>
      </c>
      <c r="G315" s="9">
        <v>2022.02</v>
      </c>
    </row>
    <row r="316" spans="1:7" ht="45" customHeight="1">
      <c r="A316" s="17">
        <v>1</v>
      </c>
      <c r="B316" s="64">
        <v>9787513076722</v>
      </c>
      <c r="C316" s="22" t="s">
        <v>7743</v>
      </c>
      <c r="D316" s="22" t="s">
        <v>7744</v>
      </c>
      <c r="E316" s="26">
        <v>68</v>
      </c>
      <c r="F316" s="247">
        <v>16</v>
      </c>
      <c r="G316" s="9">
        <v>2021.09</v>
      </c>
    </row>
    <row r="317" spans="1:7" ht="45" customHeight="1">
      <c r="A317" s="17">
        <v>38</v>
      </c>
      <c r="B317" s="64">
        <v>9787513077224</v>
      </c>
      <c r="C317" s="22" t="s">
        <v>7733</v>
      </c>
      <c r="D317" s="22" t="s">
        <v>7734</v>
      </c>
      <c r="E317" s="26">
        <v>89</v>
      </c>
      <c r="F317" s="247">
        <v>16</v>
      </c>
      <c r="G317" s="9" t="s">
        <v>7732</v>
      </c>
    </row>
    <row r="318" spans="1:7" ht="45" customHeight="1">
      <c r="A318" s="17">
        <v>241</v>
      </c>
      <c r="B318" s="64">
        <v>9787513075848</v>
      </c>
      <c r="C318" s="22" t="s">
        <v>7460</v>
      </c>
      <c r="D318" s="22" t="s">
        <v>7461</v>
      </c>
      <c r="E318" s="26">
        <v>120</v>
      </c>
      <c r="F318" s="238">
        <v>16</v>
      </c>
      <c r="G318" s="9">
        <v>2021.08</v>
      </c>
    </row>
    <row r="319" spans="1:7" ht="45" customHeight="1">
      <c r="A319" s="17">
        <v>242</v>
      </c>
      <c r="B319" s="64">
        <v>9787513076067</v>
      </c>
      <c r="C319" s="22" t="s">
        <v>7458</v>
      </c>
      <c r="D319" s="22" t="s">
        <v>7459</v>
      </c>
      <c r="E319" s="26">
        <v>89</v>
      </c>
      <c r="F319" s="238">
        <v>16</v>
      </c>
      <c r="G319" s="9">
        <v>2021.08</v>
      </c>
    </row>
    <row r="320" spans="1:7" ht="45" customHeight="1">
      <c r="A320" s="17">
        <v>243</v>
      </c>
      <c r="B320" s="64">
        <v>9787513074414</v>
      </c>
      <c r="C320" s="22" t="s">
        <v>7394</v>
      </c>
      <c r="D320" s="22" t="s">
        <v>7395</v>
      </c>
      <c r="E320" s="26">
        <v>88</v>
      </c>
      <c r="F320" s="236">
        <v>16</v>
      </c>
      <c r="G320" s="9">
        <v>2021.06</v>
      </c>
    </row>
    <row r="321" spans="1:7" ht="45" customHeight="1">
      <c r="A321" s="17">
        <v>244</v>
      </c>
      <c r="B321" s="64">
        <v>9787513075749</v>
      </c>
      <c r="C321" s="22" t="s">
        <v>7303</v>
      </c>
      <c r="D321" s="22" t="s">
        <v>6715</v>
      </c>
      <c r="E321" s="26">
        <v>139</v>
      </c>
      <c r="F321" s="236">
        <v>16</v>
      </c>
      <c r="G321" s="9">
        <v>2021.07</v>
      </c>
    </row>
    <row r="322" spans="1:7" ht="45" customHeight="1">
      <c r="A322" s="17">
        <v>245</v>
      </c>
      <c r="B322" s="64">
        <v>9787513074803</v>
      </c>
      <c r="C322" s="22" t="s">
        <v>7157</v>
      </c>
      <c r="D322" s="22" t="s">
        <v>7158</v>
      </c>
      <c r="E322" s="26">
        <v>149</v>
      </c>
      <c r="F322" s="229">
        <v>16</v>
      </c>
      <c r="G322" s="9">
        <v>2021.06</v>
      </c>
    </row>
    <row r="323" spans="1:7" ht="45" customHeight="1">
      <c r="A323" s="17">
        <v>246</v>
      </c>
      <c r="B323" s="64">
        <v>9787513074490</v>
      </c>
      <c r="C323" s="22" t="s">
        <v>7182</v>
      </c>
      <c r="D323" s="22" t="s">
        <v>7183</v>
      </c>
      <c r="E323" s="26">
        <v>78</v>
      </c>
      <c r="F323" s="231">
        <v>16</v>
      </c>
      <c r="G323" s="9">
        <v>2021.04</v>
      </c>
    </row>
    <row r="324" spans="1:7" ht="45" customHeight="1">
      <c r="A324" s="17">
        <v>247</v>
      </c>
      <c r="B324" s="64">
        <v>9787513074643</v>
      </c>
      <c r="C324" s="22" t="s">
        <v>7055</v>
      </c>
      <c r="D324" s="22" t="s">
        <v>7056</v>
      </c>
      <c r="E324" s="26">
        <v>69</v>
      </c>
      <c r="F324" s="220">
        <v>16</v>
      </c>
      <c r="G324" s="160">
        <v>2021.04</v>
      </c>
    </row>
    <row r="325" spans="1:7" ht="45" customHeight="1">
      <c r="A325" s="17">
        <v>248</v>
      </c>
      <c r="B325" s="64">
        <v>9787513072328</v>
      </c>
      <c r="C325" s="22" t="s">
        <v>6892</v>
      </c>
      <c r="D325" s="22" t="s">
        <v>6893</v>
      </c>
      <c r="E325" s="26">
        <v>88</v>
      </c>
      <c r="F325" s="23">
        <v>16</v>
      </c>
      <c r="G325" s="160">
        <v>2021.02</v>
      </c>
    </row>
    <row r="326" spans="1:7" ht="45" customHeight="1">
      <c r="A326" s="17">
        <v>249</v>
      </c>
      <c r="B326" s="21">
        <v>9787513072816</v>
      </c>
      <c r="C326" s="207" t="s">
        <v>6729</v>
      </c>
      <c r="D326" s="208" t="s">
        <v>6154</v>
      </c>
      <c r="E326" s="26">
        <v>80</v>
      </c>
      <c r="F326" s="24">
        <v>16</v>
      </c>
      <c r="G326" s="160">
        <v>2021.01</v>
      </c>
    </row>
    <row r="327" spans="1:7" ht="45" customHeight="1">
      <c r="A327" s="17">
        <v>251</v>
      </c>
      <c r="B327" s="64">
        <v>9787513073288</v>
      </c>
      <c r="C327" s="22" t="s">
        <v>6902</v>
      </c>
      <c r="D327" s="22" t="s">
        <v>5950</v>
      </c>
      <c r="E327" s="26">
        <v>98</v>
      </c>
      <c r="F327" s="23">
        <v>16</v>
      </c>
      <c r="G327" s="160">
        <v>2020.12</v>
      </c>
    </row>
    <row r="328" spans="1:7" ht="45" customHeight="1">
      <c r="A328" s="17">
        <v>252</v>
      </c>
      <c r="B328" s="64">
        <v>9787513072137</v>
      </c>
      <c r="C328" s="22" t="s">
        <v>6869</v>
      </c>
      <c r="D328" s="22" t="s">
        <v>6870</v>
      </c>
      <c r="E328" s="26">
        <v>168</v>
      </c>
      <c r="F328" s="23">
        <v>16</v>
      </c>
      <c r="G328" s="160">
        <v>2020.12</v>
      </c>
    </row>
    <row r="329" spans="1:7" ht="45" customHeight="1">
      <c r="A329" s="17">
        <v>253</v>
      </c>
      <c r="B329" s="64">
        <v>9787513073547</v>
      </c>
      <c r="C329" s="22" t="s">
        <v>6837</v>
      </c>
      <c r="D329" s="22" t="s">
        <v>5950</v>
      </c>
      <c r="E329" s="26">
        <v>118</v>
      </c>
      <c r="F329" s="23">
        <v>16</v>
      </c>
      <c r="G329" s="160">
        <v>2020.12</v>
      </c>
    </row>
    <row r="330" spans="1:7" ht="45" customHeight="1">
      <c r="A330" s="17">
        <v>254</v>
      </c>
      <c r="B330" s="64">
        <v>9787513072175</v>
      </c>
      <c r="C330" s="22" t="s">
        <v>6714</v>
      </c>
      <c r="D330" s="22" t="s">
        <v>6715</v>
      </c>
      <c r="E330" s="26">
        <v>68</v>
      </c>
      <c r="F330" s="23">
        <v>16</v>
      </c>
      <c r="G330" s="160">
        <v>2020.11</v>
      </c>
    </row>
    <row r="331" spans="1:7" ht="45" customHeight="1">
      <c r="A331" s="17">
        <v>255</v>
      </c>
      <c r="B331" s="64">
        <v>9787513072304</v>
      </c>
      <c r="C331" s="22" t="s">
        <v>6721</v>
      </c>
      <c r="D331" s="22" t="s">
        <v>6722</v>
      </c>
      <c r="E331" s="26">
        <v>139</v>
      </c>
      <c r="F331" s="23">
        <v>16</v>
      </c>
      <c r="G331" s="160" t="s">
        <v>6513</v>
      </c>
    </row>
    <row r="332" spans="1:7" ht="45" customHeight="1">
      <c r="A332" s="17">
        <v>256</v>
      </c>
      <c r="B332" s="64">
        <v>9787513071963</v>
      </c>
      <c r="C332" s="22" t="s">
        <v>6511</v>
      </c>
      <c r="D332" s="22" t="s">
        <v>6512</v>
      </c>
      <c r="E332" s="26">
        <v>66</v>
      </c>
      <c r="F332" s="23">
        <v>16</v>
      </c>
      <c r="G332" s="160" t="s">
        <v>6513</v>
      </c>
    </row>
    <row r="333" spans="1:7" ht="45" customHeight="1">
      <c r="A333" s="17">
        <v>257</v>
      </c>
      <c r="B333" s="156">
        <v>9787513071208</v>
      </c>
      <c r="C333" s="157" t="s">
        <v>6474</v>
      </c>
      <c r="D333" s="196" t="s">
        <v>6475</v>
      </c>
      <c r="E333" s="158">
        <v>60</v>
      </c>
      <c r="F333" s="159">
        <v>16</v>
      </c>
      <c r="G333" s="160">
        <v>2020.9</v>
      </c>
    </row>
    <row r="334" spans="1:7" ht="45" customHeight="1">
      <c r="A334" s="17">
        <v>258</v>
      </c>
      <c r="B334" s="156">
        <v>9787513070829</v>
      </c>
      <c r="C334" s="198" t="s">
        <v>6594</v>
      </c>
      <c r="D334" s="196" t="s">
        <v>6457</v>
      </c>
      <c r="E334" s="158">
        <v>88</v>
      </c>
      <c r="F334" s="159">
        <v>16</v>
      </c>
      <c r="G334" s="160">
        <v>2020.6</v>
      </c>
    </row>
    <row r="335" spans="1:7" ht="45" customHeight="1">
      <c r="A335" s="17">
        <v>259</v>
      </c>
      <c r="B335" s="156">
        <v>9787513070379</v>
      </c>
      <c r="C335" s="157" t="s">
        <v>6332</v>
      </c>
      <c r="D335" s="192" t="s">
        <v>6333</v>
      </c>
      <c r="E335" s="158">
        <v>86</v>
      </c>
      <c r="F335" s="159">
        <v>16</v>
      </c>
      <c r="G335" s="160">
        <v>2020.08</v>
      </c>
    </row>
    <row r="336" spans="1:7" ht="45" customHeight="1">
      <c r="A336" s="17">
        <v>260</v>
      </c>
      <c r="B336" s="156">
        <v>9787513069601</v>
      </c>
      <c r="C336" s="157" t="s">
        <v>6137</v>
      </c>
      <c r="D336" s="157" t="s">
        <v>6138</v>
      </c>
      <c r="E336" s="158">
        <v>76</v>
      </c>
      <c r="F336" s="159">
        <v>16</v>
      </c>
      <c r="G336" s="160">
        <v>2020.07</v>
      </c>
    </row>
    <row r="337" spans="1:7" ht="45" customHeight="1">
      <c r="A337" s="17">
        <v>261</v>
      </c>
      <c r="B337" s="156">
        <v>9787513064262</v>
      </c>
      <c r="C337" s="157" t="s">
        <v>5520</v>
      </c>
      <c r="D337" s="157" t="s">
        <v>5521</v>
      </c>
      <c r="E337" s="158">
        <v>68</v>
      </c>
      <c r="F337" s="159">
        <v>16</v>
      </c>
      <c r="G337" s="160">
        <v>2019.09</v>
      </c>
    </row>
    <row r="338" spans="1:7" ht="45" customHeight="1">
      <c r="A338" s="17">
        <v>262</v>
      </c>
      <c r="B338" s="64">
        <v>9787513064590</v>
      </c>
      <c r="C338" s="22" t="s">
        <v>5516</v>
      </c>
      <c r="D338" s="154" t="s">
        <v>5517</v>
      </c>
      <c r="E338" s="26">
        <v>148</v>
      </c>
      <c r="F338" s="23">
        <v>16</v>
      </c>
      <c r="G338" s="31">
        <v>2019.09</v>
      </c>
    </row>
    <row r="339" spans="1:7" ht="45" customHeight="1">
      <c r="A339" s="17">
        <v>263</v>
      </c>
      <c r="B339" s="64">
        <v>9787513064347</v>
      </c>
      <c r="C339" s="22" t="s">
        <v>5513</v>
      </c>
      <c r="D339" s="155" t="s">
        <v>5519</v>
      </c>
      <c r="E339" s="26">
        <v>58</v>
      </c>
      <c r="F339" s="23">
        <v>16</v>
      </c>
      <c r="G339" s="31">
        <v>2019.09</v>
      </c>
    </row>
    <row r="340" spans="1:7" ht="45" customHeight="1">
      <c r="A340" s="17">
        <v>264</v>
      </c>
      <c r="B340" s="64">
        <v>9787513063524</v>
      </c>
      <c r="C340" s="22" t="s">
        <v>5344</v>
      </c>
      <c r="D340" s="22" t="s">
        <v>5345</v>
      </c>
      <c r="E340" s="26">
        <v>100</v>
      </c>
      <c r="F340" s="23">
        <v>16</v>
      </c>
      <c r="G340" s="31">
        <v>2019.08</v>
      </c>
    </row>
    <row r="341" spans="1:7" ht="45" customHeight="1">
      <c r="A341" s="17">
        <v>265</v>
      </c>
      <c r="B341" s="64">
        <v>9787513061902</v>
      </c>
      <c r="C341" s="22" t="s">
        <v>5270</v>
      </c>
      <c r="D341" s="141" t="s">
        <v>5271</v>
      </c>
      <c r="E341" s="26">
        <v>68</v>
      </c>
      <c r="F341" s="23">
        <v>16</v>
      </c>
      <c r="G341" s="31">
        <v>2019.07</v>
      </c>
    </row>
    <row r="342" spans="1:7" ht="45" customHeight="1">
      <c r="A342" s="17">
        <v>266</v>
      </c>
      <c r="B342" s="10">
        <v>9787513036832</v>
      </c>
      <c r="C342" s="8" t="s">
        <v>5019</v>
      </c>
      <c r="D342" s="8" t="s">
        <v>195</v>
      </c>
      <c r="E342" s="13">
        <v>88</v>
      </c>
      <c r="F342" s="20">
        <v>16</v>
      </c>
      <c r="G342" s="69">
        <v>2015.09</v>
      </c>
    </row>
    <row r="343" spans="1:7" ht="45" customHeight="1">
      <c r="A343" s="17">
        <v>267</v>
      </c>
      <c r="B343" s="64">
        <v>9787513062312</v>
      </c>
      <c r="C343" s="22" t="s">
        <v>5237</v>
      </c>
      <c r="D343" s="22" t="s">
        <v>5238</v>
      </c>
      <c r="E343" s="26">
        <v>58</v>
      </c>
      <c r="F343" s="23">
        <v>16</v>
      </c>
      <c r="G343" s="31">
        <v>2019.06</v>
      </c>
    </row>
    <row r="344" spans="1:7" ht="45" customHeight="1">
      <c r="A344" s="17">
        <v>268</v>
      </c>
      <c r="B344" s="21">
        <v>9787513062206</v>
      </c>
      <c r="C344" s="22" t="s">
        <v>4914</v>
      </c>
      <c r="D344" s="32" t="s">
        <v>4913</v>
      </c>
      <c r="E344" s="26">
        <v>56</v>
      </c>
      <c r="F344" s="24">
        <v>16</v>
      </c>
      <c r="G344" s="31">
        <v>2019.06</v>
      </c>
    </row>
    <row r="345" spans="1:7" ht="45" customHeight="1">
      <c r="A345" s="17">
        <v>269</v>
      </c>
      <c r="B345" s="21">
        <v>9787513061858</v>
      </c>
      <c r="C345" s="22" t="s">
        <v>4824</v>
      </c>
      <c r="D345" s="32" t="s">
        <v>5020</v>
      </c>
      <c r="E345" s="26">
        <v>78</v>
      </c>
      <c r="F345" s="24">
        <v>16</v>
      </c>
      <c r="G345" s="31">
        <v>2019.05</v>
      </c>
    </row>
    <row r="346" spans="1:7" ht="45" customHeight="1">
      <c r="A346" s="17">
        <v>270</v>
      </c>
      <c r="B346" s="21">
        <v>9787513030281</v>
      </c>
      <c r="C346" s="22" t="s">
        <v>4918</v>
      </c>
      <c r="D346" s="32" t="s">
        <v>4917</v>
      </c>
      <c r="E346" s="26">
        <v>45</v>
      </c>
      <c r="F346" s="24">
        <v>16</v>
      </c>
      <c r="G346" s="31">
        <v>2019.04</v>
      </c>
    </row>
    <row r="347" spans="1:7" ht="45" customHeight="1">
      <c r="A347" s="17">
        <v>271</v>
      </c>
      <c r="B347" s="21">
        <v>9787513060738</v>
      </c>
      <c r="C347" s="22" t="s">
        <v>1019</v>
      </c>
      <c r="D347" s="32" t="s">
        <v>1020</v>
      </c>
      <c r="E347" s="26">
        <v>68</v>
      </c>
      <c r="F347" s="24">
        <v>16</v>
      </c>
      <c r="G347" s="31">
        <v>2019.02</v>
      </c>
    </row>
    <row r="348" spans="1:7" ht="45" customHeight="1">
      <c r="A348" s="17">
        <v>272</v>
      </c>
      <c r="B348" s="21">
        <v>9787513059701</v>
      </c>
      <c r="C348" s="22" t="s">
        <v>4726</v>
      </c>
      <c r="D348" s="32" t="s">
        <v>245</v>
      </c>
      <c r="E348" s="26">
        <v>78</v>
      </c>
      <c r="F348" s="24">
        <v>16</v>
      </c>
      <c r="G348" s="31">
        <v>2019.01</v>
      </c>
    </row>
    <row r="349" spans="1:7" ht="45" customHeight="1">
      <c r="A349" s="17">
        <v>273</v>
      </c>
      <c r="B349" s="21">
        <v>9787513060400</v>
      </c>
      <c r="C349" s="22" t="s">
        <v>1015</v>
      </c>
      <c r="D349" s="32" t="s">
        <v>1016</v>
      </c>
      <c r="E349" s="26">
        <v>68</v>
      </c>
      <c r="F349" s="24">
        <v>16</v>
      </c>
      <c r="G349" s="31">
        <v>2018.12</v>
      </c>
    </row>
    <row r="350" spans="1:7" ht="45" customHeight="1">
      <c r="A350" s="17">
        <v>274</v>
      </c>
      <c r="B350" s="21">
        <v>9787513061070</v>
      </c>
      <c r="C350" s="22" t="s">
        <v>1005</v>
      </c>
      <c r="D350" s="22" t="s">
        <v>1006</v>
      </c>
      <c r="E350" s="26">
        <v>49</v>
      </c>
      <c r="F350" s="24">
        <v>16</v>
      </c>
      <c r="G350" s="31">
        <v>2019.02</v>
      </c>
    </row>
    <row r="351" spans="1:7" ht="45" customHeight="1">
      <c r="A351" s="17">
        <v>275</v>
      </c>
      <c r="B351" s="21">
        <v>9787513039703</v>
      </c>
      <c r="C351" s="22" t="s">
        <v>971</v>
      </c>
      <c r="D351" s="22" t="s">
        <v>947</v>
      </c>
      <c r="E351" s="26">
        <v>60</v>
      </c>
      <c r="F351" s="24">
        <v>16</v>
      </c>
      <c r="G351" s="31">
        <v>2019.01</v>
      </c>
    </row>
    <row r="352" spans="1:7" ht="45" customHeight="1">
      <c r="A352" s="17">
        <v>276</v>
      </c>
      <c r="B352" s="21">
        <v>9787513058575</v>
      </c>
      <c r="C352" s="8" t="s">
        <v>187</v>
      </c>
      <c r="D352" s="22" t="s">
        <v>188</v>
      </c>
      <c r="E352" s="23">
        <v>68</v>
      </c>
      <c r="F352" s="24">
        <v>16</v>
      </c>
      <c r="G352" s="31">
        <v>2018.12</v>
      </c>
    </row>
    <row r="353" spans="1:7" ht="45" customHeight="1">
      <c r="A353" s="17">
        <v>277</v>
      </c>
      <c r="B353" s="21">
        <v>9787513058735</v>
      </c>
      <c r="C353" s="32" t="s">
        <v>1014</v>
      </c>
      <c r="D353" s="32" t="s">
        <v>314</v>
      </c>
      <c r="E353" s="26">
        <v>118</v>
      </c>
      <c r="F353" s="24">
        <v>16</v>
      </c>
      <c r="G353" s="31">
        <v>2018.11</v>
      </c>
    </row>
    <row r="354" spans="1:7" ht="45" customHeight="1">
      <c r="A354" s="17">
        <v>278</v>
      </c>
      <c r="B354" s="21">
        <v>9787513058940</v>
      </c>
      <c r="C354" s="22" t="s">
        <v>950</v>
      </c>
      <c r="D354" s="22" t="s">
        <v>951</v>
      </c>
      <c r="E354" s="26">
        <v>52</v>
      </c>
      <c r="F354" s="24">
        <v>16</v>
      </c>
      <c r="G354" s="31">
        <v>2018.11</v>
      </c>
    </row>
    <row r="355" spans="1:7" ht="45" customHeight="1">
      <c r="A355" s="17">
        <v>279</v>
      </c>
      <c r="B355" s="7">
        <v>9787513058650</v>
      </c>
      <c r="C355" s="8" t="s">
        <v>189</v>
      </c>
      <c r="D355" s="8" t="s">
        <v>190</v>
      </c>
      <c r="E355" s="9">
        <v>80</v>
      </c>
      <c r="F355" s="13">
        <v>16</v>
      </c>
      <c r="G355" s="31">
        <v>2018.09</v>
      </c>
    </row>
    <row r="356" spans="1:7" ht="45" customHeight="1">
      <c r="A356" s="17">
        <v>280</v>
      </c>
      <c r="B356" s="10">
        <v>9787513057240</v>
      </c>
      <c r="C356" s="8" t="s">
        <v>191</v>
      </c>
      <c r="D356" s="16" t="s">
        <v>94</v>
      </c>
      <c r="E356" s="9">
        <v>50</v>
      </c>
      <c r="F356" s="9">
        <v>16</v>
      </c>
      <c r="G356" s="9">
        <v>2018.08</v>
      </c>
    </row>
    <row r="357" spans="1:7" ht="45" customHeight="1">
      <c r="A357" s="17">
        <v>281</v>
      </c>
      <c r="B357" s="10">
        <v>9787513057493</v>
      </c>
      <c r="C357" s="8" t="s">
        <v>192</v>
      </c>
      <c r="D357" s="16" t="s">
        <v>94</v>
      </c>
      <c r="E357" s="9">
        <v>60</v>
      </c>
      <c r="F357" s="9">
        <v>16</v>
      </c>
      <c r="G357" s="9">
        <v>2018.08</v>
      </c>
    </row>
    <row r="358" spans="1:7" ht="45" customHeight="1">
      <c r="A358" s="17">
        <v>282</v>
      </c>
      <c r="B358" s="10">
        <v>9787513048712</v>
      </c>
      <c r="C358" s="8" t="s">
        <v>193</v>
      </c>
      <c r="D358" s="16" t="s">
        <v>94</v>
      </c>
      <c r="E358" s="9">
        <v>68</v>
      </c>
      <c r="F358" s="9">
        <v>16</v>
      </c>
      <c r="G358" s="9">
        <v>2018.08</v>
      </c>
    </row>
    <row r="359" spans="1:7" ht="45" customHeight="1">
      <c r="A359" s="17">
        <v>283</v>
      </c>
      <c r="B359" s="7">
        <v>9787513057912</v>
      </c>
      <c r="C359" s="8" t="s">
        <v>194</v>
      </c>
      <c r="D359" s="8" t="s">
        <v>195</v>
      </c>
      <c r="E359" s="9">
        <v>88</v>
      </c>
      <c r="F359" s="9">
        <v>16</v>
      </c>
      <c r="G359" s="9">
        <v>2018.09</v>
      </c>
    </row>
    <row r="360" spans="1:7" ht="45" customHeight="1">
      <c r="A360" s="17">
        <v>284</v>
      </c>
      <c r="B360" s="7">
        <v>9787513054881</v>
      </c>
      <c r="C360" s="8" t="s">
        <v>196</v>
      </c>
      <c r="D360" s="8" t="s">
        <v>195</v>
      </c>
      <c r="E360" s="9">
        <v>78</v>
      </c>
      <c r="F360" s="13">
        <v>16</v>
      </c>
      <c r="G360" s="69">
        <v>2018.03</v>
      </c>
    </row>
    <row r="361" spans="1:7" ht="45" customHeight="1">
      <c r="A361" s="17">
        <v>285</v>
      </c>
      <c r="B361" s="7">
        <v>9787513054874</v>
      </c>
      <c r="C361" s="8" t="s">
        <v>197</v>
      </c>
      <c r="D361" s="8" t="s">
        <v>195</v>
      </c>
      <c r="E361" s="9">
        <v>88</v>
      </c>
      <c r="F361" s="13">
        <v>16</v>
      </c>
      <c r="G361" s="69">
        <v>2018.04</v>
      </c>
    </row>
    <row r="362" spans="1:7" ht="45" customHeight="1">
      <c r="A362" s="17">
        <v>286</v>
      </c>
      <c r="B362" s="7">
        <v>9787513057189</v>
      </c>
      <c r="C362" s="8" t="s">
        <v>198</v>
      </c>
      <c r="D362" s="8" t="s">
        <v>199</v>
      </c>
      <c r="E362" s="9">
        <v>50</v>
      </c>
      <c r="F362" s="9">
        <v>16</v>
      </c>
      <c r="G362" s="9">
        <v>2018.09</v>
      </c>
    </row>
    <row r="363" spans="1:7" ht="45" customHeight="1">
      <c r="A363" s="17">
        <v>287</v>
      </c>
      <c r="B363" s="7">
        <v>9787513021623</v>
      </c>
      <c r="C363" s="16" t="s">
        <v>200</v>
      </c>
      <c r="D363" s="8" t="s">
        <v>201</v>
      </c>
      <c r="E363" s="9">
        <v>178</v>
      </c>
      <c r="F363" s="9">
        <v>16</v>
      </c>
      <c r="G363" s="9" t="s">
        <v>29</v>
      </c>
    </row>
    <row r="364" spans="1:7" ht="45" customHeight="1">
      <c r="A364" s="17">
        <v>288</v>
      </c>
      <c r="B364" s="10">
        <v>9787513057721</v>
      </c>
      <c r="C364" s="16" t="s">
        <v>202</v>
      </c>
      <c r="D364" s="16" t="s">
        <v>201</v>
      </c>
      <c r="E364" s="9">
        <v>138</v>
      </c>
      <c r="F364" s="9">
        <v>16</v>
      </c>
      <c r="G364" s="9">
        <v>2018.09</v>
      </c>
    </row>
    <row r="365" spans="1:7" ht="45" customHeight="1">
      <c r="A365" s="17">
        <v>289</v>
      </c>
      <c r="B365" s="68">
        <v>9787513057547</v>
      </c>
      <c r="C365" s="90" t="s">
        <v>203</v>
      </c>
      <c r="D365" s="47" t="s">
        <v>204</v>
      </c>
      <c r="E365" s="69">
        <v>69</v>
      </c>
      <c r="F365" s="69">
        <v>16</v>
      </c>
      <c r="G365" s="69">
        <v>2018.08</v>
      </c>
    </row>
    <row r="366" spans="1:7" ht="45" customHeight="1">
      <c r="A366" s="17">
        <v>290</v>
      </c>
      <c r="B366" s="10">
        <v>9787513053372</v>
      </c>
      <c r="C366" s="8" t="s">
        <v>205</v>
      </c>
      <c r="D366" s="22" t="s">
        <v>206</v>
      </c>
      <c r="E366" s="9">
        <v>16</v>
      </c>
      <c r="F366" s="9">
        <v>85</v>
      </c>
      <c r="G366" s="69">
        <v>2018.05</v>
      </c>
    </row>
    <row r="367" spans="1:7" ht="45" customHeight="1">
      <c r="A367" s="17">
        <v>291</v>
      </c>
      <c r="B367" s="10">
        <v>9787513050777</v>
      </c>
      <c r="C367" s="8" t="s">
        <v>207</v>
      </c>
      <c r="D367" s="16" t="s">
        <v>208</v>
      </c>
      <c r="E367" s="9">
        <v>48</v>
      </c>
      <c r="F367" s="9">
        <v>16</v>
      </c>
      <c r="G367" s="69">
        <v>2018.01</v>
      </c>
    </row>
    <row r="368" spans="1:7" ht="45" customHeight="1">
      <c r="A368" s="17">
        <v>292</v>
      </c>
      <c r="B368" s="21">
        <v>9787513050272</v>
      </c>
      <c r="C368" s="22" t="s">
        <v>209</v>
      </c>
      <c r="D368" s="32" t="s">
        <v>210</v>
      </c>
      <c r="E368" s="23">
        <v>89</v>
      </c>
      <c r="F368" s="24">
        <v>16</v>
      </c>
      <c r="G368" s="69">
        <v>2017.07</v>
      </c>
    </row>
    <row r="369" spans="1:7" ht="45" customHeight="1">
      <c r="A369" s="17">
        <v>293</v>
      </c>
      <c r="B369" s="7">
        <v>9787513052481</v>
      </c>
      <c r="C369" s="8" t="s">
        <v>211</v>
      </c>
      <c r="D369" s="8" t="s">
        <v>212</v>
      </c>
      <c r="E369" s="9">
        <v>58</v>
      </c>
      <c r="F369" s="9">
        <v>16</v>
      </c>
      <c r="G369" s="69">
        <v>2017.11</v>
      </c>
    </row>
    <row r="370" spans="1:7" ht="45" customHeight="1">
      <c r="A370" s="17">
        <v>294</v>
      </c>
      <c r="B370" s="10">
        <v>9787513050500</v>
      </c>
      <c r="C370" s="8" t="s">
        <v>213</v>
      </c>
      <c r="D370" s="22" t="s">
        <v>214</v>
      </c>
      <c r="E370" s="9">
        <v>16</v>
      </c>
      <c r="F370" s="9">
        <v>70</v>
      </c>
      <c r="G370" s="69">
        <v>2017.07</v>
      </c>
    </row>
    <row r="371" spans="1:7" ht="45" customHeight="1">
      <c r="A371" s="17">
        <v>295</v>
      </c>
      <c r="B371" s="10">
        <v>9787513048972</v>
      </c>
      <c r="C371" s="8" t="s">
        <v>215</v>
      </c>
      <c r="D371" s="8" t="s">
        <v>216</v>
      </c>
      <c r="E371" s="13">
        <v>65</v>
      </c>
      <c r="F371" s="20">
        <v>16</v>
      </c>
      <c r="G371" s="69">
        <v>2017.05</v>
      </c>
    </row>
    <row r="372" spans="1:7" ht="45" customHeight="1">
      <c r="A372" s="17">
        <v>296</v>
      </c>
      <c r="B372" s="10">
        <v>9787513048958</v>
      </c>
      <c r="C372" s="8" t="s">
        <v>217</v>
      </c>
      <c r="D372" s="8" t="s">
        <v>218</v>
      </c>
      <c r="E372" s="13">
        <v>136</v>
      </c>
      <c r="F372" s="20">
        <v>16</v>
      </c>
      <c r="G372" s="69">
        <v>2017.05</v>
      </c>
    </row>
    <row r="373" spans="1:7" ht="45" customHeight="1">
      <c r="A373" s="17">
        <v>297</v>
      </c>
      <c r="B373" s="10">
        <v>9787513048965</v>
      </c>
      <c r="C373" s="8" t="s">
        <v>219</v>
      </c>
      <c r="D373" s="8" t="s">
        <v>220</v>
      </c>
      <c r="E373" s="13">
        <v>38</v>
      </c>
      <c r="F373" s="20">
        <v>16</v>
      </c>
      <c r="G373" s="69">
        <v>2017.05</v>
      </c>
    </row>
    <row r="374" spans="1:7" ht="45" customHeight="1">
      <c r="A374" s="17">
        <v>298</v>
      </c>
      <c r="B374" s="10">
        <v>9787513053112</v>
      </c>
      <c r="C374" s="8" t="s">
        <v>221</v>
      </c>
      <c r="D374" s="8" t="s">
        <v>222</v>
      </c>
      <c r="E374" s="13">
        <v>58</v>
      </c>
      <c r="F374" s="20">
        <v>16</v>
      </c>
      <c r="G374" s="69">
        <v>2017.12</v>
      </c>
    </row>
    <row r="375" spans="1:7" ht="45" customHeight="1">
      <c r="A375" s="17">
        <v>299</v>
      </c>
      <c r="B375" s="10">
        <v>9787513051309</v>
      </c>
      <c r="C375" s="8" t="s">
        <v>223</v>
      </c>
      <c r="D375" s="8" t="s">
        <v>224</v>
      </c>
      <c r="E375" s="9">
        <v>48</v>
      </c>
      <c r="F375" s="9">
        <v>16</v>
      </c>
      <c r="G375" s="11">
        <v>2017.1</v>
      </c>
    </row>
    <row r="376" spans="1:7" ht="45" customHeight="1">
      <c r="A376" s="17">
        <v>300</v>
      </c>
      <c r="B376" s="10">
        <v>9787513049818</v>
      </c>
      <c r="C376" s="8" t="s">
        <v>225</v>
      </c>
      <c r="D376" s="8" t="s">
        <v>226</v>
      </c>
      <c r="E376" s="9">
        <v>68</v>
      </c>
      <c r="F376" s="9">
        <v>16</v>
      </c>
      <c r="G376" s="11">
        <v>2017.06</v>
      </c>
    </row>
    <row r="377" spans="1:7" ht="45" customHeight="1">
      <c r="A377" s="17">
        <v>301</v>
      </c>
      <c r="B377" s="10">
        <v>9787513045766</v>
      </c>
      <c r="C377" s="10" t="s">
        <v>227</v>
      </c>
      <c r="D377" s="8" t="s">
        <v>228</v>
      </c>
      <c r="E377" s="9">
        <v>65</v>
      </c>
      <c r="F377" s="9">
        <v>16</v>
      </c>
      <c r="G377" s="11">
        <v>2017.04</v>
      </c>
    </row>
    <row r="378" spans="1:7" ht="45" customHeight="1">
      <c r="A378" s="17">
        <v>302</v>
      </c>
      <c r="B378" s="10">
        <v>9787513047951</v>
      </c>
      <c r="C378" s="8" t="s">
        <v>229</v>
      </c>
      <c r="D378" s="8" t="s">
        <v>230</v>
      </c>
      <c r="E378" s="9">
        <v>48</v>
      </c>
      <c r="F378" s="9">
        <v>16</v>
      </c>
      <c r="G378" s="11">
        <v>2017.03</v>
      </c>
    </row>
    <row r="379" spans="1:7" ht="45" customHeight="1">
      <c r="A379" s="17">
        <v>303</v>
      </c>
      <c r="B379" s="10">
        <v>9787513047432</v>
      </c>
      <c r="C379" s="8" t="s">
        <v>231</v>
      </c>
      <c r="D379" s="12" t="s">
        <v>232</v>
      </c>
      <c r="E379" s="9">
        <v>56</v>
      </c>
      <c r="F379" s="9">
        <v>16</v>
      </c>
      <c r="G379" s="11">
        <v>2017.01</v>
      </c>
    </row>
    <row r="380" spans="1:7" ht="45" customHeight="1">
      <c r="A380" s="17">
        <v>304</v>
      </c>
      <c r="B380" s="10">
        <v>9787513041539</v>
      </c>
      <c r="C380" s="8" t="s">
        <v>233</v>
      </c>
      <c r="D380" s="8" t="s">
        <v>234</v>
      </c>
      <c r="E380" s="9">
        <v>68</v>
      </c>
      <c r="F380" s="9">
        <v>16</v>
      </c>
      <c r="G380" s="11">
        <v>2017.04</v>
      </c>
    </row>
    <row r="381" spans="1:7" ht="45" customHeight="1">
      <c r="A381" s="17">
        <v>305</v>
      </c>
      <c r="B381" s="7">
        <v>9787513043373</v>
      </c>
      <c r="C381" s="8" t="s">
        <v>235</v>
      </c>
      <c r="D381" s="8" t="s">
        <v>236</v>
      </c>
      <c r="E381" s="9">
        <v>80</v>
      </c>
      <c r="F381" s="9">
        <v>16</v>
      </c>
      <c r="G381" s="11">
        <v>2016.1</v>
      </c>
    </row>
    <row r="382" spans="1:7" ht="45" customHeight="1">
      <c r="A382" s="17">
        <v>306</v>
      </c>
      <c r="B382" s="7">
        <v>9787513045513</v>
      </c>
      <c r="C382" s="8" t="s">
        <v>237</v>
      </c>
      <c r="D382" s="8" t="s">
        <v>238</v>
      </c>
      <c r="E382" s="9">
        <v>28</v>
      </c>
      <c r="F382" s="9">
        <v>16</v>
      </c>
      <c r="G382" s="11">
        <v>2016.11</v>
      </c>
    </row>
    <row r="383" spans="1:7" ht="45" customHeight="1">
      <c r="A383" s="17">
        <v>307</v>
      </c>
      <c r="B383" s="10">
        <v>9787513044479</v>
      </c>
      <c r="C383" s="8" t="s">
        <v>239</v>
      </c>
      <c r="D383" s="8" t="s">
        <v>240</v>
      </c>
      <c r="E383" s="9">
        <v>50</v>
      </c>
      <c r="F383" s="9">
        <v>16</v>
      </c>
      <c r="G383" s="11">
        <v>2016.09</v>
      </c>
    </row>
    <row r="384" spans="1:7" ht="45" customHeight="1">
      <c r="A384" s="17">
        <v>308</v>
      </c>
      <c r="B384" s="10">
        <v>9787513041454</v>
      </c>
      <c r="C384" s="8" t="s">
        <v>241</v>
      </c>
      <c r="D384" s="8" t="s">
        <v>57</v>
      </c>
      <c r="E384" s="9">
        <v>68</v>
      </c>
      <c r="F384" s="9">
        <v>16</v>
      </c>
      <c r="G384" s="11">
        <v>2016.04</v>
      </c>
    </row>
    <row r="385" spans="1:7" ht="45" customHeight="1">
      <c r="A385" s="17">
        <v>309</v>
      </c>
      <c r="B385" s="10">
        <v>9787513050531</v>
      </c>
      <c r="C385" s="8" t="s">
        <v>242</v>
      </c>
      <c r="D385" s="16" t="s">
        <v>243</v>
      </c>
      <c r="E385" s="13">
        <v>98</v>
      </c>
      <c r="F385" s="9">
        <v>16</v>
      </c>
      <c r="G385" s="11">
        <v>2017.09</v>
      </c>
    </row>
    <row r="386" spans="1:7" ht="45" customHeight="1">
      <c r="A386" s="17">
        <v>310</v>
      </c>
      <c r="B386" s="10">
        <v>9787513044349</v>
      </c>
      <c r="C386" s="8" t="s">
        <v>244</v>
      </c>
      <c r="D386" s="16" t="s">
        <v>245</v>
      </c>
      <c r="E386" s="9">
        <v>98</v>
      </c>
      <c r="F386" s="9">
        <v>16</v>
      </c>
      <c r="G386" s="11">
        <v>2016.09</v>
      </c>
    </row>
    <row r="387" spans="1:7" ht="45" customHeight="1">
      <c r="A387" s="17">
        <v>311</v>
      </c>
      <c r="B387" s="10">
        <v>9787513037549</v>
      </c>
      <c r="C387" s="8" t="s">
        <v>246</v>
      </c>
      <c r="D387" s="16" t="s">
        <v>245</v>
      </c>
      <c r="E387" s="13">
        <v>68</v>
      </c>
      <c r="F387" s="20">
        <v>16</v>
      </c>
      <c r="G387" s="11">
        <v>2015.1</v>
      </c>
    </row>
    <row r="388" spans="1:7" ht="45" customHeight="1">
      <c r="A388" s="17">
        <v>312</v>
      </c>
      <c r="B388" s="10">
        <v>9787513013949</v>
      </c>
      <c r="C388" s="8" t="s">
        <v>247</v>
      </c>
      <c r="D388" s="8" t="s">
        <v>248</v>
      </c>
      <c r="E388" s="9">
        <v>45</v>
      </c>
      <c r="F388" s="9">
        <v>16</v>
      </c>
      <c r="G388" s="11">
        <v>2016.03</v>
      </c>
    </row>
    <row r="389" spans="1:7" ht="45" customHeight="1">
      <c r="A389" s="17">
        <v>313</v>
      </c>
      <c r="B389" s="10">
        <v>9787513040242</v>
      </c>
      <c r="C389" s="8" t="s">
        <v>7502</v>
      </c>
      <c r="D389" s="8" t="s">
        <v>50</v>
      </c>
      <c r="E389" s="9">
        <v>118</v>
      </c>
      <c r="F389" s="9">
        <v>16</v>
      </c>
      <c r="G389" s="11">
        <v>2016.01</v>
      </c>
    </row>
    <row r="390" spans="1:7" ht="45" customHeight="1">
      <c r="A390" s="17">
        <v>314</v>
      </c>
      <c r="B390" s="65">
        <v>9787513039383</v>
      </c>
      <c r="C390" s="8" t="s">
        <v>5049</v>
      </c>
      <c r="D390" s="8" t="s">
        <v>5050</v>
      </c>
      <c r="E390" s="9">
        <v>38</v>
      </c>
      <c r="F390" s="9">
        <v>32</v>
      </c>
      <c r="G390" s="11">
        <v>2015.12</v>
      </c>
    </row>
    <row r="391" spans="1:7" ht="45" customHeight="1">
      <c r="A391" s="17">
        <v>315</v>
      </c>
      <c r="B391" s="10">
        <v>9787513036825</v>
      </c>
      <c r="C391" s="8" t="s">
        <v>249</v>
      </c>
      <c r="D391" s="8" t="s">
        <v>250</v>
      </c>
      <c r="E391" s="13">
        <v>48</v>
      </c>
      <c r="F391" s="20">
        <v>16</v>
      </c>
      <c r="G391" s="11">
        <v>2015.09</v>
      </c>
    </row>
    <row r="392" spans="1:7" ht="45" customHeight="1">
      <c r="A392" s="17">
        <v>316</v>
      </c>
      <c r="B392" s="10">
        <v>9787513035934</v>
      </c>
      <c r="C392" s="8" t="s">
        <v>251</v>
      </c>
      <c r="D392" s="8" t="s">
        <v>252</v>
      </c>
      <c r="E392" s="13">
        <v>56</v>
      </c>
      <c r="F392" s="20">
        <v>16</v>
      </c>
      <c r="G392" s="11">
        <v>2015.06</v>
      </c>
    </row>
    <row r="393" spans="1:7" ht="45" customHeight="1">
      <c r="A393" s="17">
        <v>317</v>
      </c>
      <c r="B393" s="10">
        <v>9787513051880</v>
      </c>
      <c r="C393" s="8" t="s">
        <v>253</v>
      </c>
      <c r="D393" s="8" t="s">
        <v>254</v>
      </c>
      <c r="E393" s="9">
        <v>39</v>
      </c>
      <c r="F393" s="9">
        <v>16</v>
      </c>
      <c r="G393" s="11">
        <v>2017.1</v>
      </c>
    </row>
    <row r="394" spans="1:7" ht="45" customHeight="1">
      <c r="A394" s="17">
        <v>318</v>
      </c>
      <c r="B394" s="10">
        <v>9787513034494</v>
      </c>
      <c r="C394" s="8" t="s">
        <v>255</v>
      </c>
      <c r="D394" s="8" t="s">
        <v>256</v>
      </c>
      <c r="E394" s="9">
        <v>68</v>
      </c>
      <c r="F394" s="9">
        <v>16</v>
      </c>
      <c r="G394" s="11">
        <v>2015.04</v>
      </c>
    </row>
    <row r="395" spans="1:7" ht="45" customHeight="1">
      <c r="A395" s="17">
        <v>319</v>
      </c>
      <c r="B395" s="10">
        <v>9787513036849</v>
      </c>
      <c r="C395" s="8" t="s">
        <v>257</v>
      </c>
      <c r="D395" s="8" t="s">
        <v>258</v>
      </c>
      <c r="E395" s="13">
        <v>48</v>
      </c>
      <c r="F395" s="20">
        <v>16</v>
      </c>
      <c r="G395" s="11">
        <v>2015.03</v>
      </c>
    </row>
    <row r="396" spans="1:7" ht="45" customHeight="1">
      <c r="A396" s="335" t="s">
        <v>259</v>
      </c>
      <c r="B396" s="335"/>
      <c r="C396" s="335"/>
      <c r="D396" s="335"/>
      <c r="E396" s="335"/>
      <c r="F396" s="335"/>
      <c r="G396" s="335"/>
    </row>
    <row r="397" spans="1:7" ht="45" customHeight="1">
      <c r="A397" s="17">
        <v>320</v>
      </c>
      <c r="B397" s="21">
        <v>9787513055130</v>
      </c>
      <c r="C397" s="8" t="s">
        <v>260</v>
      </c>
      <c r="D397" s="22" t="s">
        <v>261</v>
      </c>
      <c r="E397" s="23">
        <v>35</v>
      </c>
      <c r="F397" s="24">
        <v>16</v>
      </c>
      <c r="G397" s="11">
        <v>2018.04</v>
      </c>
    </row>
    <row r="398" spans="1:7" ht="45" customHeight="1">
      <c r="A398" s="17">
        <v>321</v>
      </c>
      <c r="B398" s="10">
        <v>9787513037228</v>
      </c>
      <c r="C398" s="8" t="s">
        <v>262</v>
      </c>
      <c r="D398" s="8" t="s">
        <v>263</v>
      </c>
      <c r="E398" s="9">
        <v>58</v>
      </c>
      <c r="F398" s="9">
        <v>16</v>
      </c>
      <c r="G398" s="11">
        <v>2016.01</v>
      </c>
    </row>
    <row r="399" spans="1:7" ht="45" customHeight="1">
      <c r="A399" s="17">
        <v>322</v>
      </c>
      <c r="B399" s="10">
        <v>9787513043496</v>
      </c>
      <c r="C399" s="8" t="s">
        <v>264</v>
      </c>
      <c r="D399" s="8" t="s">
        <v>265</v>
      </c>
      <c r="E399" s="9">
        <v>58</v>
      </c>
      <c r="F399" s="9">
        <v>16</v>
      </c>
      <c r="G399" s="11">
        <v>2016.1</v>
      </c>
    </row>
    <row r="400" spans="1:7" ht="45" customHeight="1">
      <c r="A400" s="335" t="s">
        <v>7883</v>
      </c>
      <c r="B400" s="335"/>
      <c r="C400" s="335"/>
      <c r="D400" s="335"/>
      <c r="E400" s="335"/>
      <c r="F400" s="335"/>
      <c r="G400" s="335"/>
    </row>
    <row r="401" spans="1:7" ht="45" customHeight="1">
      <c r="A401" s="17">
        <v>1</v>
      </c>
      <c r="B401" s="64">
        <v>9787513077644</v>
      </c>
      <c r="C401" s="22" t="s">
        <v>7870</v>
      </c>
      <c r="D401" s="32" t="s">
        <v>7871</v>
      </c>
      <c r="E401" s="26">
        <v>98</v>
      </c>
      <c r="F401" s="252">
        <v>16</v>
      </c>
      <c r="G401" s="9" t="s">
        <v>7869</v>
      </c>
    </row>
    <row r="402" spans="1:7" ht="45" customHeight="1">
      <c r="A402" s="17">
        <v>10</v>
      </c>
      <c r="B402" s="64">
        <v>9787513077361</v>
      </c>
      <c r="C402" s="22" t="s">
        <v>7884</v>
      </c>
      <c r="D402" s="32" t="s">
        <v>7885</v>
      </c>
      <c r="E402" s="26">
        <v>98</v>
      </c>
      <c r="F402" s="252">
        <v>16</v>
      </c>
      <c r="G402" s="9" t="s">
        <v>7886</v>
      </c>
    </row>
    <row r="403" spans="1:7" ht="45" customHeight="1">
      <c r="A403" s="319" t="s">
        <v>7887</v>
      </c>
      <c r="B403" s="319"/>
      <c r="C403" s="319"/>
      <c r="D403" s="319"/>
      <c r="E403" s="319"/>
      <c r="F403" s="319"/>
      <c r="G403" s="319"/>
    </row>
    <row r="404" spans="1:7" ht="45" customHeight="1">
      <c r="A404" s="316" t="s">
        <v>5524</v>
      </c>
      <c r="B404" s="316"/>
      <c r="C404" s="316"/>
      <c r="D404" s="316"/>
      <c r="E404" s="316"/>
      <c r="F404" s="316"/>
      <c r="G404" s="316"/>
    </row>
    <row r="405" spans="1:7" ht="45" customHeight="1">
      <c r="A405" s="15">
        <v>42</v>
      </c>
      <c r="B405" s="10">
        <v>9787513081559</v>
      </c>
      <c r="C405" s="8" t="s">
        <v>8385</v>
      </c>
      <c r="D405" s="22" t="s">
        <v>8386</v>
      </c>
      <c r="E405" s="9">
        <v>99</v>
      </c>
      <c r="F405" s="9">
        <v>16</v>
      </c>
      <c r="G405" s="9">
        <v>2022.06</v>
      </c>
    </row>
    <row r="406" spans="1:7" ht="45" customHeight="1">
      <c r="A406" s="15"/>
      <c r="B406" s="10">
        <v>9787513081603</v>
      </c>
      <c r="C406" s="8" t="s">
        <v>8322</v>
      </c>
      <c r="D406" s="22" t="s">
        <v>6821</v>
      </c>
      <c r="E406" s="9">
        <v>178</v>
      </c>
      <c r="F406" s="9">
        <v>16</v>
      </c>
      <c r="G406" s="9">
        <v>2022.06</v>
      </c>
    </row>
    <row r="407" spans="1:7" ht="45" customHeight="1">
      <c r="A407" s="15">
        <v>323</v>
      </c>
      <c r="B407" s="10">
        <v>9787513072731</v>
      </c>
      <c r="C407" s="8" t="s">
        <v>7279</v>
      </c>
      <c r="D407" s="22" t="s">
        <v>5853</v>
      </c>
      <c r="E407" s="9">
        <v>128</v>
      </c>
      <c r="F407" s="9">
        <v>16</v>
      </c>
      <c r="G407" s="9">
        <v>2021.07</v>
      </c>
    </row>
    <row r="408" spans="1:7" ht="45" customHeight="1">
      <c r="A408" s="15">
        <v>324</v>
      </c>
      <c r="B408" s="10">
        <v>9787513075695</v>
      </c>
      <c r="C408" s="8" t="s">
        <v>7280</v>
      </c>
      <c r="D408" s="22" t="s">
        <v>5853</v>
      </c>
      <c r="E408" s="9">
        <v>148</v>
      </c>
      <c r="F408" s="9">
        <v>16</v>
      </c>
      <c r="G408" s="9">
        <v>2021.07</v>
      </c>
    </row>
    <row r="409" spans="1:7" ht="45" customHeight="1">
      <c r="A409" s="15">
        <v>325</v>
      </c>
      <c r="B409" s="10">
        <v>9787513075299</v>
      </c>
      <c r="C409" s="8" t="s">
        <v>7238</v>
      </c>
      <c r="D409" s="22" t="s">
        <v>6821</v>
      </c>
      <c r="E409" s="9">
        <v>198</v>
      </c>
      <c r="F409" s="9">
        <v>16</v>
      </c>
      <c r="G409" s="9">
        <v>2021.06</v>
      </c>
    </row>
    <row r="410" spans="1:7" ht="45" customHeight="1">
      <c r="A410" s="15">
        <v>326</v>
      </c>
      <c r="B410" s="10">
        <v>9787513071123</v>
      </c>
      <c r="C410" s="8" t="s">
        <v>6334</v>
      </c>
      <c r="D410" s="22" t="s">
        <v>280</v>
      </c>
      <c r="E410" s="9">
        <v>108</v>
      </c>
      <c r="F410" s="9">
        <v>16</v>
      </c>
      <c r="G410" s="9">
        <v>2020.09</v>
      </c>
    </row>
    <row r="411" spans="1:7" ht="45" customHeight="1">
      <c r="A411" s="15">
        <v>327</v>
      </c>
      <c r="B411" s="10">
        <v>9787513069120</v>
      </c>
      <c r="C411" s="8" t="s">
        <v>6128</v>
      </c>
      <c r="D411" s="22" t="s">
        <v>267</v>
      </c>
      <c r="E411" s="9">
        <v>218</v>
      </c>
      <c r="F411" s="9">
        <v>16</v>
      </c>
      <c r="G411" s="9">
        <v>2020.07</v>
      </c>
    </row>
    <row r="412" spans="1:7" ht="45" customHeight="1">
      <c r="A412" s="15">
        <v>328</v>
      </c>
      <c r="B412" s="10">
        <v>9787513069168</v>
      </c>
      <c r="C412" s="8" t="s">
        <v>6129</v>
      </c>
      <c r="D412" s="22" t="s">
        <v>4973</v>
      </c>
      <c r="E412" s="9">
        <v>40</v>
      </c>
      <c r="F412" s="9">
        <v>16</v>
      </c>
      <c r="G412" s="9">
        <v>2020.07</v>
      </c>
    </row>
    <row r="413" spans="1:7" ht="45" customHeight="1">
      <c r="A413" s="15">
        <v>329</v>
      </c>
      <c r="B413" s="10">
        <v>9787513070041</v>
      </c>
      <c r="C413" s="8" t="s">
        <v>6130</v>
      </c>
      <c r="D413" s="22" t="s">
        <v>267</v>
      </c>
      <c r="E413" s="9">
        <v>99</v>
      </c>
      <c r="F413" s="9">
        <v>16</v>
      </c>
      <c r="G413" s="9">
        <v>2020.07</v>
      </c>
    </row>
    <row r="414" spans="1:7" ht="45" customHeight="1">
      <c r="A414" s="15">
        <v>330</v>
      </c>
      <c r="B414" s="10">
        <v>9787513069106</v>
      </c>
      <c r="C414" s="8" t="s">
        <v>6131</v>
      </c>
      <c r="D414" s="22" t="s">
        <v>4868</v>
      </c>
      <c r="E414" s="9">
        <v>120</v>
      </c>
      <c r="F414" s="9">
        <v>16</v>
      </c>
      <c r="G414" s="9">
        <v>2020.07</v>
      </c>
    </row>
    <row r="415" spans="1:7" ht="45" customHeight="1">
      <c r="A415" s="15">
        <v>331</v>
      </c>
      <c r="B415" s="10">
        <v>9787513069090</v>
      </c>
      <c r="C415" s="8" t="s">
        <v>6132</v>
      </c>
      <c r="D415" s="22" t="s">
        <v>4868</v>
      </c>
      <c r="E415" s="9">
        <v>110</v>
      </c>
      <c r="F415" s="9">
        <v>16</v>
      </c>
      <c r="G415" s="9">
        <v>2020.07</v>
      </c>
    </row>
    <row r="416" spans="1:7" ht="45" customHeight="1">
      <c r="A416" s="15">
        <v>332</v>
      </c>
      <c r="B416" s="10">
        <v>9787513069250</v>
      </c>
      <c r="C416" s="8" t="s">
        <v>6133</v>
      </c>
      <c r="D416" s="22" t="s">
        <v>277</v>
      </c>
      <c r="E416" s="9">
        <v>96</v>
      </c>
      <c r="F416" s="9">
        <v>16</v>
      </c>
      <c r="G416" s="9">
        <v>2020.06</v>
      </c>
    </row>
    <row r="417" spans="1:7" ht="45" customHeight="1">
      <c r="A417" s="15">
        <v>333</v>
      </c>
      <c r="B417" s="10">
        <v>9787513069243</v>
      </c>
      <c r="C417" s="8" t="s">
        <v>6134</v>
      </c>
      <c r="D417" s="22" t="s">
        <v>277</v>
      </c>
      <c r="E417" s="9">
        <v>92</v>
      </c>
      <c r="F417" s="9">
        <v>16</v>
      </c>
      <c r="G417" s="9">
        <v>2020.06</v>
      </c>
    </row>
    <row r="418" spans="1:7" ht="45" customHeight="1">
      <c r="A418" s="15">
        <v>334</v>
      </c>
      <c r="B418" s="10">
        <v>9787513064224</v>
      </c>
      <c r="C418" s="8" t="s">
        <v>5523</v>
      </c>
      <c r="D418" s="155" t="s">
        <v>5522</v>
      </c>
      <c r="E418" s="9">
        <v>128</v>
      </c>
      <c r="F418" s="9">
        <v>16</v>
      </c>
      <c r="G418" s="9">
        <v>2020.01</v>
      </c>
    </row>
    <row r="419" spans="1:7" ht="45" customHeight="1">
      <c r="A419" s="15">
        <v>335</v>
      </c>
      <c r="B419" s="10">
        <v>9787513062015</v>
      </c>
      <c r="C419" s="8" t="s">
        <v>4974</v>
      </c>
      <c r="D419" s="22" t="s">
        <v>267</v>
      </c>
      <c r="E419" s="9">
        <v>168</v>
      </c>
      <c r="F419" s="9">
        <v>16</v>
      </c>
      <c r="G419" s="9">
        <v>2019.06</v>
      </c>
    </row>
    <row r="420" spans="1:7" ht="45" customHeight="1">
      <c r="A420" s="15">
        <v>336</v>
      </c>
      <c r="B420" s="10">
        <v>9787513063043</v>
      </c>
      <c r="C420" s="8" t="s">
        <v>4975</v>
      </c>
      <c r="D420" s="108" t="s">
        <v>4973</v>
      </c>
      <c r="E420" s="9">
        <v>40</v>
      </c>
      <c r="F420" s="9">
        <v>16</v>
      </c>
      <c r="G420" s="9">
        <v>2019.06</v>
      </c>
    </row>
    <row r="421" spans="1:7" ht="45" customHeight="1">
      <c r="A421" s="15">
        <v>337</v>
      </c>
      <c r="B421" s="10">
        <v>9787513062435</v>
      </c>
      <c r="C421" s="8" t="s">
        <v>4867</v>
      </c>
      <c r="D421" s="22" t="s">
        <v>4868</v>
      </c>
      <c r="E421" s="9">
        <v>96</v>
      </c>
      <c r="F421" s="9">
        <v>16</v>
      </c>
      <c r="G421" s="9">
        <v>2019.05</v>
      </c>
    </row>
    <row r="422" spans="1:7" ht="45" customHeight="1">
      <c r="A422" s="15">
        <v>338</v>
      </c>
      <c r="B422" s="10">
        <v>9787513062428</v>
      </c>
      <c r="C422" s="8" t="s">
        <v>4869</v>
      </c>
      <c r="D422" s="22" t="s">
        <v>4868</v>
      </c>
      <c r="E422" s="9">
        <v>98</v>
      </c>
      <c r="F422" s="9">
        <v>16</v>
      </c>
      <c r="G422" s="9">
        <v>2019.05</v>
      </c>
    </row>
    <row r="423" spans="1:7" ht="45" customHeight="1">
      <c r="A423" s="15">
        <v>339</v>
      </c>
      <c r="B423" s="10">
        <v>9787513055390</v>
      </c>
      <c r="C423" s="8" t="s">
        <v>266</v>
      </c>
      <c r="D423" s="22" t="s">
        <v>267</v>
      </c>
      <c r="E423" s="9">
        <v>150</v>
      </c>
      <c r="F423" s="9">
        <v>16</v>
      </c>
      <c r="G423" s="9">
        <v>2018.05</v>
      </c>
    </row>
    <row r="424" spans="1:7" ht="45" customHeight="1">
      <c r="A424" s="15">
        <v>340</v>
      </c>
      <c r="B424" s="10">
        <v>9787513055246</v>
      </c>
      <c r="C424" s="8" t="s">
        <v>268</v>
      </c>
      <c r="D424" s="22" t="s">
        <v>16</v>
      </c>
      <c r="E424" s="9">
        <v>30</v>
      </c>
      <c r="F424" s="9">
        <v>16</v>
      </c>
      <c r="G424" s="9">
        <v>2018.04</v>
      </c>
    </row>
    <row r="425" spans="1:7" ht="45" customHeight="1">
      <c r="A425" s="15">
        <v>341</v>
      </c>
      <c r="B425" s="10">
        <v>9787513049474</v>
      </c>
      <c r="C425" s="8" t="s">
        <v>269</v>
      </c>
      <c r="D425" s="8" t="s">
        <v>16</v>
      </c>
      <c r="E425" s="9">
        <v>30</v>
      </c>
      <c r="F425" s="9">
        <v>16</v>
      </c>
      <c r="G425" s="9">
        <v>2017.07</v>
      </c>
    </row>
    <row r="426" spans="1:7" ht="45" customHeight="1">
      <c r="A426" s="15">
        <v>342</v>
      </c>
      <c r="B426" s="10">
        <v>9787513042000</v>
      </c>
      <c r="C426" s="8" t="s">
        <v>270</v>
      </c>
      <c r="D426" s="8" t="s">
        <v>12</v>
      </c>
      <c r="E426" s="9">
        <v>30</v>
      </c>
      <c r="F426" s="9">
        <v>16</v>
      </c>
      <c r="G426" s="9">
        <v>2016.06</v>
      </c>
    </row>
    <row r="427" spans="1:7" ht="45" customHeight="1">
      <c r="A427" s="15">
        <v>343</v>
      </c>
      <c r="B427" s="10">
        <v>9787513049887</v>
      </c>
      <c r="C427" s="8" t="s">
        <v>271</v>
      </c>
      <c r="D427" s="8" t="s">
        <v>267</v>
      </c>
      <c r="E427" s="9">
        <v>80</v>
      </c>
      <c r="F427" s="9">
        <v>16</v>
      </c>
      <c r="G427" s="9">
        <v>2017.07</v>
      </c>
    </row>
    <row r="428" spans="1:7" ht="45" customHeight="1">
      <c r="A428" s="15">
        <v>344</v>
      </c>
      <c r="B428" s="10">
        <v>9787513068604</v>
      </c>
      <c r="C428" s="8" t="s">
        <v>6745</v>
      </c>
      <c r="D428" s="211" t="s">
        <v>6746</v>
      </c>
      <c r="E428" s="9">
        <v>150</v>
      </c>
      <c r="F428" s="9">
        <v>16</v>
      </c>
      <c r="G428" s="9">
        <v>2021.01</v>
      </c>
    </row>
    <row r="429" spans="1:7" ht="45" customHeight="1">
      <c r="A429" s="15">
        <v>345</v>
      </c>
      <c r="B429" s="10">
        <v>9787513055093</v>
      </c>
      <c r="C429" s="211" t="s">
        <v>6747</v>
      </c>
      <c r="D429" s="22" t="s">
        <v>272</v>
      </c>
      <c r="E429" s="9">
        <v>108</v>
      </c>
      <c r="F429" s="9">
        <v>16</v>
      </c>
      <c r="G429" s="9">
        <v>2018.04</v>
      </c>
    </row>
    <row r="430" spans="1:7" ht="45" customHeight="1">
      <c r="A430" s="15">
        <v>346</v>
      </c>
      <c r="B430" s="7">
        <v>9787513054751</v>
      </c>
      <c r="C430" s="8" t="s">
        <v>273</v>
      </c>
      <c r="D430" s="8" t="s">
        <v>274</v>
      </c>
      <c r="E430" s="9">
        <v>120</v>
      </c>
      <c r="F430" s="9">
        <v>16</v>
      </c>
      <c r="G430" s="9">
        <v>2018.04</v>
      </c>
    </row>
    <row r="431" spans="1:7" ht="45" customHeight="1">
      <c r="A431" s="15">
        <v>347</v>
      </c>
      <c r="B431" s="10">
        <v>9787513050340</v>
      </c>
      <c r="C431" s="8" t="s">
        <v>275</v>
      </c>
      <c r="D431" s="8" t="s">
        <v>16</v>
      </c>
      <c r="E431" s="9">
        <v>36</v>
      </c>
      <c r="F431" s="9">
        <v>16</v>
      </c>
      <c r="G431" s="9">
        <v>2017.07</v>
      </c>
    </row>
    <row r="432" spans="1:7" ht="45" customHeight="1">
      <c r="A432" s="15">
        <v>348</v>
      </c>
      <c r="B432" s="21">
        <v>9787513050616</v>
      </c>
      <c r="C432" s="22" t="s">
        <v>276</v>
      </c>
      <c r="D432" s="22" t="s">
        <v>277</v>
      </c>
      <c r="E432" s="9">
        <v>96</v>
      </c>
      <c r="F432" s="9">
        <v>16</v>
      </c>
      <c r="G432" s="9">
        <v>2017.08</v>
      </c>
    </row>
    <row r="433" spans="1:7" ht="45" customHeight="1">
      <c r="A433" s="15">
        <v>349</v>
      </c>
      <c r="B433" s="10">
        <v>9787513028295</v>
      </c>
      <c r="C433" s="16" t="s">
        <v>279</v>
      </c>
      <c r="D433" s="8" t="s">
        <v>280</v>
      </c>
      <c r="E433" s="9">
        <v>88</v>
      </c>
      <c r="F433" s="9">
        <v>16</v>
      </c>
      <c r="G433" s="9">
        <v>2014.08</v>
      </c>
    </row>
    <row r="434" spans="1:7" ht="45" customHeight="1">
      <c r="A434" s="15">
        <v>350</v>
      </c>
      <c r="B434" s="10">
        <v>9787513005586</v>
      </c>
      <c r="C434" s="8" t="s">
        <v>281</v>
      </c>
      <c r="D434" s="8" t="s">
        <v>282</v>
      </c>
      <c r="E434" s="9">
        <v>86</v>
      </c>
      <c r="F434" s="9">
        <v>16</v>
      </c>
      <c r="G434" s="9">
        <v>2013.04</v>
      </c>
    </row>
    <row r="435" spans="1:7" ht="45" customHeight="1">
      <c r="A435" s="15">
        <v>351</v>
      </c>
      <c r="B435" s="10">
        <v>9787513034111</v>
      </c>
      <c r="C435" s="8" t="s">
        <v>283</v>
      </c>
      <c r="D435" s="8" t="s">
        <v>284</v>
      </c>
      <c r="E435" s="9">
        <v>150</v>
      </c>
      <c r="F435" s="9">
        <v>16</v>
      </c>
      <c r="G435" s="9">
        <v>2015.04</v>
      </c>
    </row>
    <row r="436" spans="1:7" ht="45" customHeight="1">
      <c r="A436" s="15">
        <v>352</v>
      </c>
      <c r="B436" s="10">
        <v>9787513042918</v>
      </c>
      <c r="C436" s="8" t="s">
        <v>5069</v>
      </c>
      <c r="D436" s="8" t="s">
        <v>277</v>
      </c>
      <c r="E436" s="9">
        <v>186</v>
      </c>
      <c r="F436" s="9">
        <v>16</v>
      </c>
      <c r="G436" s="9">
        <v>2016.07</v>
      </c>
    </row>
    <row r="437" spans="1:7" ht="45" customHeight="1">
      <c r="A437" s="15">
        <v>353</v>
      </c>
      <c r="B437" s="10">
        <v>9787513051354</v>
      </c>
      <c r="C437" s="8" t="s">
        <v>5098</v>
      </c>
      <c r="D437" s="8" t="s">
        <v>5099</v>
      </c>
      <c r="E437" s="9">
        <v>48</v>
      </c>
      <c r="F437" s="9">
        <v>16</v>
      </c>
      <c r="G437" s="9">
        <v>2017.09</v>
      </c>
    </row>
    <row r="438" spans="1:7" ht="45" customHeight="1">
      <c r="A438" s="15">
        <v>354</v>
      </c>
      <c r="B438" s="10">
        <v>9787513034685</v>
      </c>
      <c r="C438" s="8" t="s">
        <v>5154</v>
      </c>
      <c r="D438" s="8" t="s">
        <v>5155</v>
      </c>
      <c r="E438" s="9">
        <v>128</v>
      </c>
      <c r="F438" s="9">
        <v>16</v>
      </c>
      <c r="G438" s="9">
        <v>2015.06</v>
      </c>
    </row>
    <row r="439" spans="1:7" ht="45" customHeight="1">
      <c r="A439" s="316" t="s">
        <v>6114</v>
      </c>
      <c r="B439" s="316"/>
      <c r="C439" s="316"/>
      <c r="D439" s="316"/>
      <c r="E439" s="316"/>
      <c r="F439" s="316"/>
      <c r="G439" s="316"/>
    </row>
    <row r="440" spans="1:7" ht="45" customHeight="1">
      <c r="A440" s="15">
        <v>355</v>
      </c>
      <c r="B440" s="10">
        <v>9787513076708</v>
      </c>
      <c r="C440" s="8" t="s">
        <v>7464</v>
      </c>
      <c r="D440" s="22" t="s">
        <v>7465</v>
      </c>
      <c r="E440" s="9">
        <v>68</v>
      </c>
      <c r="F440" s="9">
        <v>16</v>
      </c>
      <c r="G440" s="9">
        <v>2021.08</v>
      </c>
    </row>
    <row r="441" spans="1:7" ht="45" customHeight="1">
      <c r="A441" s="15">
        <v>356</v>
      </c>
      <c r="B441" s="10">
        <v>9787513069830</v>
      </c>
      <c r="C441" s="8" t="s">
        <v>6136</v>
      </c>
      <c r="D441" s="22" t="s">
        <v>267</v>
      </c>
      <c r="E441" s="9">
        <v>198</v>
      </c>
      <c r="F441" s="9">
        <v>16</v>
      </c>
      <c r="G441" s="9">
        <v>2020.07</v>
      </c>
    </row>
    <row r="442" spans="1:7" ht="45" customHeight="1">
      <c r="A442" s="15">
        <v>357</v>
      </c>
      <c r="B442" s="10">
        <v>9787513069946</v>
      </c>
      <c r="C442" s="8" t="s">
        <v>6115</v>
      </c>
      <c r="D442" s="22" t="s">
        <v>6135</v>
      </c>
      <c r="E442" s="9">
        <v>96</v>
      </c>
      <c r="F442" s="24">
        <v>16</v>
      </c>
      <c r="G442" s="9">
        <v>2020.07</v>
      </c>
    </row>
    <row r="443" spans="1:7" ht="45" customHeight="1">
      <c r="A443" s="15">
        <v>358</v>
      </c>
      <c r="B443" s="10">
        <v>9787513070232</v>
      </c>
      <c r="C443" s="8" t="s">
        <v>6116</v>
      </c>
      <c r="D443" s="22" t="s">
        <v>3564</v>
      </c>
      <c r="E443" s="9">
        <v>66</v>
      </c>
      <c r="F443" s="24">
        <v>16</v>
      </c>
      <c r="G443" s="9">
        <v>2020.07</v>
      </c>
    </row>
    <row r="444" spans="1:7" ht="45" customHeight="1">
      <c r="A444" s="15">
        <v>359</v>
      </c>
      <c r="B444" s="10">
        <v>9787513070294</v>
      </c>
      <c r="C444" s="8" t="s">
        <v>6117</v>
      </c>
      <c r="D444" s="22" t="s">
        <v>3564</v>
      </c>
      <c r="E444" s="9">
        <v>60</v>
      </c>
      <c r="F444" s="24">
        <v>16</v>
      </c>
      <c r="G444" s="9">
        <v>2020.07</v>
      </c>
    </row>
    <row r="445" spans="1:7" ht="45" customHeight="1">
      <c r="A445" s="15">
        <v>360</v>
      </c>
      <c r="B445" s="10">
        <v>9787513070225</v>
      </c>
      <c r="C445" s="8" t="s">
        <v>6118</v>
      </c>
      <c r="D445" s="22" t="s">
        <v>3564</v>
      </c>
      <c r="E445" s="9">
        <v>40</v>
      </c>
      <c r="F445" s="24">
        <v>16</v>
      </c>
      <c r="G445" s="9">
        <v>2020.07</v>
      </c>
    </row>
    <row r="446" spans="1:7" ht="45" customHeight="1">
      <c r="A446" s="316" t="s">
        <v>285</v>
      </c>
      <c r="B446" s="316"/>
      <c r="C446" s="316"/>
      <c r="D446" s="316"/>
      <c r="E446" s="316"/>
      <c r="F446" s="316"/>
      <c r="G446" s="316"/>
    </row>
    <row r="447" spans="1:7" ht="45" customHeight="1">
      <c r="A447" s="347" t="s">
        <v>286</v>
      </c>
      <c r="B447" s="347"/>
      <c r="C447" s="347"/>
      <c r="D447" s="347"/>
      <c r="E447" s="347"/>
      <c r="F447" s="347"/>
      <c r="G447" s="347"/>
    </row>
    <row r="448" spans="1:7" ht="45" customHeight="1">
      <c r="A448" s="6">
        <v>361</v>
      </c>
      <c r="B448" s="10">
        <v>9787513018630</v>
      </c>
      <c r="C448" s="8" t="s">
        <v>287</v>
      </c>
      <c r="D448" s="8" t="s">
        <v>288</v>
      </c>
      <c r="E448" s="13">
        <v>40</v>
      </c>
      <c r="F448" s="9">
        <v>16</v>
      </c>
      <c r="G448" s="11">
        <v>2013.06</v>
      </c>
    </row>
    <row r="449" spans="1:7" ht="45" customHeight="1">
      <c r="A449" s="6">
        <v>362</v>
      </c>
      <c r="B449" s="10">
        <v>9787513018678</v>
      </c>
      <c r="C449" s="8" t="s">
        <v>289</v>
      </c>
      <c r="D449" s="8" t="s">
        <v>290</v>
      </c>
      <c r="E449" s="13">
        <v>46</v>
      </c>
      <c r="F449" s="9">
        <v>16</v>
      </c>
      <c r="G449" s="11">
        <v>2013.05</v>
      </c>
    </row>
    <row r="450" spans="1:7" ht="45" customHeight="1">
      <c r="A450" s="243">
        <v>363</v>
      </c>
      <c r="B450" s="10">
        <v>9787513018647</v>
      </c>
      <c r="C450" s="8" t="s">
        <v>291</v>
      </c>
      <c r="D450" s="8" t="s">
        <v>292</v>
      </c>
      <c r="E450" s="13">
        <v>76</v>
      </c>
      <c r="F450" s="9">
        <v>16</v>
      </c>
      <c r="G450" s="11">
        <v>2013.05</v>
      </c>
    </row>
    <row r="451" spans="1:7" ht="45" customHeight="1">
      <c r="A451" s="243">
        <v>364</v>
      </c>
      <c r="B451" s="10">
        <v>9787513018661</v>
      </c>
      <c r="C451" s="8" t="s">
        <v>293</v>
      </c>
      <c r="D451" s="8" t="s">
        <v>294</v>
      </c>
      <c r="E451" s="13">
        <v>32</v>
      </c>
      <c r="F451" s="9">
        <v>16</v>
      </c>
      <c r="G451" s="11">
        <v>2013.04</v>
      </c>
    </row>
    <row r="452" spans="1:7" ht="45" customHeight="1">
      <c r="A452" s="243">
        <v>365</v>
      </c>
      <c r="B452" s="10">
        <v>9787513018623</v>
      </c>
      <c r="C452" s="8" t="s">
        <v>295</v>
      </c>
      <c r="D452" s="8" t="s">
        <v>296</v>
      </c>
      <c r="E452" s="13">
        <v>32</v>
      </c>
      <c r="F452" s="9">
        <v>16</v>
      </c>
      <c r="G452" s="11">
        <v>2013.03</v>
      </c>
    </row>
    <row r="453" spans="1:7" ht="45" customHeight="1">
      <c r="A453" s="243">
        <v>366</v>
      </c>
      <c r="B453" s="10">
        <v>9787513018616</v>
      </c>
      <c r="C453" s="8" t="s">
        <v>297</v>
      </c>
      <c r="D453" s="8" t="s">
        <v>284</v>
      </c>
      <c r="E453" s="13">
        <v>78</v>
      </c>
      <c r="F453" s="9">
        <v>16</v>
      </c>
      <c r="G453" s="11">
        <v>2013.03</v>
      </c>
    </row>
    <row r="454" spans="1:7" ht="45" customHeight="1">
      <c r="A454" s="243">
        <v>367</v>
      </c>
      <c r="B454" s="10">
        <v>9787513018708</v>
      </c>
      <c r="C454" s="8" t="s">
        <v>298</v>
      </c>
      <c r="D454" s="8" t="s">
        <v>278</v>
      </c>
      <c r="E454" s="13">
        <v>72</v>
      </c>
      <c r="F454" s="9">
        <v>16</v>
      </c>
      <c r="G454" s="11">
        <v>2013.03</v>
      </c>
    </row>
    <row r="455" spans="1:7" ht="45" customHeight="1">
      <c r="A455" s="243">
        <v>368</v>
      </c>
      <c r="B455" s="10">
        <v>9787513018692</v>
      </c>
      <c r="C455" s="8" t="s">
        <v>299</v>
      </c>
      <c r="D455" s="8" t="s">
        <v>300</v>
      </c>
      <c r="E455" s="13">
        <v>88</v>
      </c>
      <c r="F455" s="9">
        <v>16</v>
      </c>
      <c r="G455" s="11">
        <v>2013.03</v>
      </c>
    </row>
    <row r="456" spans="1:7" ht="45" customHeight="1">
      <c r="A456" s="317" t="s">
        <v>7457</v>
      </c>
      <c r="B456" s="317"/>
      <c r="C456" s="317"/>
      <c r="D456" s="317"/>
      <c r="E456" s="317"/>
      <c r="F456" s="317"/>
      <c r="G456" s="317"/>
    </row>
    <row r="457" spans="1:7" ht="45" customHeight="1">
      <c r="A457" s="17">
        <v>26</v>
      </c>
      <c r="B457" s="64">
        <v>9787513080361</v>
      </c>
      <c r="C457" s="22" t="s">
        <v>8091</v>
      </c>
      <c r="D457" s="8" t="s">
        <v>8092</v>
      </c>
      <c r="E457" s="26">
        <v>68</v>
      </c>
      <c r="F457" s="24">
        <v>16</v>
      </c>
      <c r="G457" s="151">
        <v>2022.01</v>
      </c>
    </row>
    <row r="458" spans="1:7" ht="45" customHeight="1">
      <c r="A458" s="17">
        <v>369</v>
      </c>
      <c r="B458" s="64">
        <v>9787513076173</v>
      </c>
      <c r="C458" s="22" t="s">
        <v>7455</v>
      </c>
      <c r="D458" s="8" t="s">
        <v>7456</v>
      </c>
      <c r="E458" s="26">
        <v>98</v>
      </c>
      <c r="F458" s="24">
        <v>16</v>
      </c>
      <c r="G458" s="151">
        <v>2021.08</v>
      </c>
    </row>
    <row r="459" spans="1:7" ht="45" customHeight="1">
      <c r="A459" s="17">
        <v>370</v>
      </c>
      <c r="B459" s="64">
        <v>9787513075510</v>
      </c>
      <c r="C459" s="22" t="s">
        <v>7387</v>
      </c>
      <c r="D459" s="8" t="s">
        <v>7388</v>
      </c>
      <c r="E459" s="26">
        <v>89</v>
      </c>
      <c r="F459" s="24">
        <v>16</v>
      </c>
      <c r="G459" s="151">
        <v>2021.06</v>
      </c>
    </row>
    <row r="460" spans="1:7" ht="45" customHeight="1">
      <c r="A460" s="17">
        <v>371</v>
      </c>
      <c r="B460" s="64">
        <v>9787513074940</v>
      </c>
      <c r="C460" s="22" t="s">
        <v>7194</v>
      </c>
      <c r="D460" s="8" t="s">
        <v>7195</v>
      </c>
      <c r="E460" s="26">
        <v>88</v>
      </c>
      <c r="F460" s="24">
        <v>16</v>
      </c>
      <c r="G460" s="151">
        <v>2021.05</v>
      </c>
    </row>
    <row r="461" spans="1:7" ht="45" customHeight="1">
      <c r="A461" s="17">
        <v>372</v>
      </c>
      <c r="B461" s="156">
        <v>9787513065580</v>
      </c>
      <c r="C461" s="157" t="s">
        <v>5858</v>
      </c>
      <c r="D461" s="165" t="s">
        <v>5859</v>
      </c>
      <c r="E461" s="158">
        <v>88</v>
      </c>
      <c r="F461" s="162">
        <v>16</v>
      </c>
      <c r="G461" s="163" t="s">
        <v>5536</v>
      </c>
    </row>
    <row r="462" spans="1:7" ht="45" customHeight="1">
      <c r="A462" s="17">
        <v>373</v>
      </c>
      <c r="B462" s="156">
        <v>9787513059305</v>
      </c>
      <c r="C462" s="157" t="s">
        <v>5550</v>
      </c>
      <c r="D462" s="165" t="s">
        <v>5551</v>
      </c>
      <c r="E462" s="158">
        <v>68</v>
      </c>
      <c r="F462" s="162">
        <v>16</v>
      </c>
      <c r="G462" s="163" t="s">
        <v>5541</v>
      </c>
    </row>
    <row r="463" spans="1:7" ht="45" customHeight="1">
      <c r="A463" s="17">
        <v>374</v>
      </c>
      <c r="B463" s="64">
        <v>9787513063982</v>
      </c>
      <c r="C463" s="22" t="s">
        <v>5346</v>
      </c>
      <c r="D463" s="8" t="s">
        <v>5347</v>
      </c>
      <c r="E463" s="26">
        <v>98</v>
      </c>
      <c r="F463" s="24">
        <v>16</v>
      </c>
      <c r="G463" s="151">
        <v>2019.09</v>
      </c>
    </row>
    <row r="464" spans="1:7" ht="45" customHeight="1">
      <c r="A464" s="17">
        <v>375</v>
      </c>
      <c r="B464" s="64">
        <v>9787513062527</v>
      </c>
      <c r="C464" s="111" t="s">
        <v>4982</v>
      </c>
      <c r="D464" s="8" t="s">
        <v>4983</v>
      </c>
      <c r="E464" s="26">
        <v>68</v>
      </c>
      <c r="F464" s="24">
        <v>16</v>
      </c>
      <c r="G464" s="9">
        <v>2019.06</v>
      </c>
    </row>
    <row r="465" spans="1:7" ht="45" customHeight="1">
      <c r="A465" s="17">
        <v>376</v>
      </c>
      <c r="B465" s="64">
        <v>9787513061308</v>
      </c>
      <c r="C465" s="22" t="s">
        <v>4793</v>
      </c>
      <c r="D465" s="97" t="s">
        <v>4794</v>
      </c>
      <c r="E465" s="26">
        <v>80</v>
      </c>
      <c r="F465" s="24">
        <v>16</v>
      </c>
      <c r="G465" s="9">
        <v>2019.04</v>
      </c>
    </row>
    <row r="466" spans="1:7" ht="45" customHeight="1">
      <c r="A466" s="17">
        <v>377</v>
      </c>
      <c r="B466" s="64">
        <v>9787513060073</v>
      </c>
      <c r="C466" s="22" t="s">
        <v>995</v>
      </c>
      <c r="D466" s="8" t="s">
        <v>996</v>
      </c>
      <c r="E466" s="26">
        <v>38</v>
      </c>
      <c r="F466" s="24">
        <v>32</v>
      </c>
      <c r="G466" s="9">
        <v>2019.01</v>
      </c>
    </row>
    <row r="467" spans="1:7" ht="45" customHeight="1">
      <c r="A467" s="17">
        <v>378</v>
      </c>
      <c r="B467" s="21">
        <v>9787513059084</v>
      </c>
      <c r="C467" s="52" t="s">
        <v>987</v>
      </c>
      <c r="D467" s="32" t="s">
        <v>960</v>
      </c>
      <c r="E467" s="26">
        <v>30</v>
      </c>
      <c r="F467" s="24">
        <v>32</v>
      </c>
      <c r="G467" s="9">
        <v>2019.01</v>
      </c>
    </row>
    <row r="468" spans="1:7" ht="45" customHeight="1">
      <c r="A468" s="17">
        <v>379</v>
      </c>
      <c r="B468" s="7">
        <v>9787513055031</v>
      </c>
      <c r="C468" s="8" t="s">
        <v>301</v>
      </c>
      <c r="D468" s="8" t="s">
        <v>302</v>
      </c>
      <c r="E468" s="9">
        <v>30</v>
      </c>
      <c r="F468" s="13">
        <v>32</v>
      </c>
      <c r="G468" s="11">
        <v>2018.04</v>
      </c>
    </row>
    <row r="469" spans="1:7" ht="45" customHeight="1">
      <c r="A469" s="17">
        <v>380</v>
      </c>
      <c r="B469" s="7">
        <v>9787513054973</v>
      </c>
      <c r="C469" s="8" t="s">
        <v>303</v>
      </c>
      <c r="D469" s="8" t="s">
        <v>304</v>
      </c>
      <c r="E469" s="9">
        <v>38</v>
      </c>
      <c r="F469" s="13">
        <v>32</v>
      </c>
      <c r="G469" s="11">
        <v>2018.04</v>
      </c>
    </row>
    <row r="470" spans="1:7" ht="47.25" customHeight="1">
      <c r="A470" s="17">
        <v>381</v>
      </c>
      <c r="B470" s="10">
        <v>9787513052832</v>
      </c>
      <c r="C470" s="8" t="s">
        <v>305</v>
      </c>
      <c r="D470" s="49" t="s">
        <v>26</v>
      </c>
      <c r="E470" s="9">
        <v>98</v>
      </c>
      <c r="F470" s="9">
        <v>16</v>
      </c>
      <c r="G470" s="11">
        <v>2018.01</v>
      </c>
    </row>
    <row r="471" spans="1:7" ht="47.25" customHeight="1">
      <c r="A471" s="17">
        <v>382</v>
      </c>
      <c r="B471" s="10">
        <v>9787513053242</v>
      </c>
      <c r="C471" s="8" t="s">
        <v>306</v>
      </c>
      <c r="D471" s="49" t="s">
        <v>307</v>
      </c>
      <c r="E471" s="9">
        <v>59</v>
      </c>
      <c r="F471" s="9">
        <v>16</v>
      </c>
      <c r="G471" s="11">
        <v>2017.12</v>
      </c>
    </row>
    <row r="472" spans="1:7" ht="45" customHeight="1">
      <c r="A472" s="17">
        <v>383</v>
      </c>
      <c r="B472" s="10">
        <v>9787513051279</v>
      </c>
      <c r="C472" s="8" t="s">
        <v>308</v>
      </c>
      <c r="D472" s="16" t="s">
        <v>309</v>
      </c>
      <c r="E472" s="13">
        <v>60</v>
      </c>
      <c r="F472" s="9">
        <v>16</v>
      </c>
      <c r="G472" s="11">
        <v>2017.09</v>
      </c>
    </row>
    <row r="473" spans="1:7" ht="47.25" customHeight="1">
      <c r="A473" s="17">
        <v>384</v>
      </c>
      <c r="B473" s="10">
        <v>9787513050937</v>
      </c>
      <c r="C473" s="8" t="s">
        <v>310</v>
      </c>
      <c r="D473" s="16" t="s">
        <v>309</v>
      </c>
      <c r="E473" s="9">
        <v>58</v>
      </c>
      <c r="F473" s="9">
        <v>16</v>
      </c>
      <c r="G473" s="11">
        <v>2017.09</v>
      </c>
    </row>
    <row r="474" spans="1:7" ht="45" customHeight="1">
      <c r="A474" s="17">
        <v>385</v>
      </c>
      <c r="B474" s="10">
        <v>9787513049993</v>
      </c>
      <c r="C474" s="8" t="s">
        <v>311</v>
      </c>
      <c r="D474" s="8" t="s">
        <v>312</v>
      </c>
      <c r="E474" s="13">
        <v>220</v>
      </c>
      <c r="F474" s="9">
        <v>16</v>
      </c>
      <c r="G474" s="11">
        <v>2017.09</v>
      </c>
    </row>
    <row r="475" spans="1:7" ht="45" customHeight="1">
      <c r="A475" s="17">
        <v>386</v>
      </c>
      <c r="B475" s="21">
        <v>9787513050845</v>
      </c>
      <c r="C475" s="22" t="s">
        <v>313</v>
      </c>
      <c r="D475" s="32" t="s">
        <v>314</v>
      </c>
      <c r="E475" s="23">
        <v>45</v>
      </c>
      <c r="F475" s="24">
        <v>16</v>
      </c>
      <c r="G475" s="11">
        <v>2017.09</v>
      </c>
    </row>
    <row r="476" spans="1:7" ht="45" customHeight="1">
      <c r="A476" s="17">
        <v>387</v>
      </c>
      <c r="B476" s="21">
        <v>9787513050746</v>
      </c>
      <c r="C476" s="22" t="s">
        <v>315</v>
      </c>
      <c r="D476" s="22" t="s">
        <v>316</v>
      </c>
      <c r="E476" s="23">
        <v>88</v>
      </c>
      <c r="F476" s="24">
        <v>16</v>
      </c>
      <c r="G476" s="11">
        <v>2017.09</v>
      </c>
    </row>
    <row r="477" spans="1:7" ht="48" customHeight="1">
      <c r="A477" s="17">
        <v>388</v>
      </c>
      <c r="B477" s="21">
        <v>9787513050517</v>
      </c>
      <c r="C477" s="22" t="s">
        <v>317</v>
      </c>
      <c r="D477" s="32" t="s">
        <v>318</v>
      </c>
      <c r="E477" s="23">
        <v>49</v>
      </c>
      <c r="F477" s="24">
        <v>16</v>
      </c>
      <c r="G477" s="11">
        <v>2017.08</v>
      </c>
    </row>
    <row r="478" spans="1:7" ht="45" customHeight="1">
      <c r="A478" s="17">
        <v>389</v>
      </c>
      <c r="B478" s="21">
        <v>9787513046107</v>
      </c>
      <c r="C478" s="22" t="s">
        <v>319</v>
      </c>
      <c r="D478" s="22" t="s">
        <v>320</v>
      </c>
      <c r="E478" s="23">
        <v>68</v>
      </c>
      <c r="F478" s="24">
        <v>16</v>
      </c>
      <c r="G478" s="11">
        <v>2017.08</v>
      </c>
    </row>
    <row r="479" spans="1:7" ht="45" customHeight="1">
      <c r="A479" s="17">
        <v>390</v>
      </c>
      <c r="B479" s="21">
        <v>9787513050494</v>
      </c>
      <c r="C479" s="22" t="s">
        <v>321</v>
      </c>
      <c r="D479" s="22" t="s">
        <v>57</v>
      </c>
      <c r="E479" s="23">
        <v>58</v>
      </c>
      <c r="F479" s="24">
        <v>16</v>
      </c>
      <c r="G479" s="11">
        <v>2017.08</v>
      </c>
    </row>
    <row r="480" spans="1:7" ht="45" customHeight="1">
      <c r="A480" s="17">
        <v>391</v>
      </c>
      <c r="B480" s="21">
        <v>9787513048613</v>
      </c>
      <c r="C480" s="22" t="s">
        <v>322</v>
      </c>
      <c r="D480" s="22" t="s">
        <v>323</v>
      </c>
      <c r="E480" s="23">
        <v>45</v>
      </c>
      <c r="F480" s="24">
        <v>16</v>
      </c>
      <c r="G480" s="11">
        <v>2017.07</v>
      </c>
    </row>
    <row r="481" spans="1:7" ht="45" customHeight="1">
      <c r="A481" s="17">
        <v>392</v>
      </c>
      <c r="B481" s="10">
        <v>9787513047005</v>
      </c>
      <c r="C481" s="8" t="s">
        <v>324</v>
      </c>
      <c r="D481" s="8" t="s">
        <v>325</v>
      </c>
      <c r="E481" s="9">
        <v>88</v>
      </c>
      <c r="F481" s="9">
        <v>16</v>
      </c>
      <c r="G481" s="11">
        <v>2016.12</v>
      </c>
    </row>
    <row r="482" spans="1:7" ht="45" customHeight="1">
      <c r="A482" s="17">
        <v>393</v>
      </c>
      <c r="B482" s="10">
        <v>9787513044462</v>
      </c>
      <c r="C482" s="8" t="s">
        <v>326</v>
      </c>
      <c r="D482" s="8" t="s">
        <v>57</v>
      </c>
      <c r="E482" s="13">
        <v>48</v>
      </c>
      <c r="F482" s="20">
        <v>16</v>
      </c>
      <c r="G482" s="11">
        <v>2016.09</v>
      </c>
    </row>
    <row r="483" spans="1:7" ht="45" customHeight="1">
      <c r="A483" s="17">
        <v>394</v>
      </c>
      <c r="B483" s="10">
        <v>9787513013956</v>
      </c>
      <c r="C483" s="8" t="s">
        <v>327</v>
      </c>
      <c r="D483" s="8" t="s">
        <v>328</v>
      </c>
      <c r="E483" s="9">
        <v>49</v>
      </c>
      <c r="F483" s="9">
        <v>16</v>
      </c>
      <c r="G483" s="11">
        <v>2016.01</v>
      </c>
    </row>
    <row r="484" spans="1:7" ht="45" customHeight="1">
      <c r="A484" s="17">
        <v>395</v>
      </c>
      <c r="B484" s="10">
        <v>9787513033251</v>
      </c>
      <c r="C484" s="8" t="s">
        <v>329</v>
      </c>
      <c r="D484" s="16" t="s">
        <v>53</v>
      </c>
      <c r="E484" s="9">
        <v>96</v>
      </c>
      <c r="F484" s="9">
        <v>16</v>
      </c>
      <c r="G484" s="11">
        <v>2015.04</v>
      </c>
    </row>
    <row r="485" spans="1:7" ht="45" customHeight="1">
      <c r="A485" s="17">
        <v>396</v>
      </c>
      <c r="B485" s="10">
        <v>9787513034616</v>
      </c>
      <c r="C485" s="8" t="s">
        <v>330</v>
      </c>
      <c r="D485" s="8" t="s">
        <v>331</v>
      </c>
      <c r="E485" s="9">
        <v>68</v>
      </c>
      <c r="F485" s="9">
        <v>16</v>
      </c>
      <c r="G485" s="11">
        <v>2015.04</v>
      </c>
    </row>
    <row r="486" spans="1:7" ht="45" customHeight="1">
      <c r="A486" s="17">
        <v>397</v>
      </c>
      <c r="B486" s="10">
        <v>9787513032759</v>
      </c>
      <c r="C486" s="8" t="s">
        <v>332</v>
      </c>
      <c r="D486" s="8" t="s">
        <v>307</v>
      </c>
      <c r="E486" s="9">
        <v>68</v>
      </c>
      <c r="F486" s="9">
        <v>16</v>
      </c>
      <c r="G486" s="11">
        <v>2015.03</v>
      </c>
    </row>
    <row r="487" spans="1:7" ht="45" customHeight="1">
      <c r="A487" s="17">
        <v>398</v>
      </c>
      <c r="B487" s="10">
        <v>9787513032742</v>
      </c>
      <c r="C487" s="8" t="s">
        <v>333</v>
      </c>
      <c r="D487" s="16" t="s">
        <v>53</v>
      </c>
      <c r="E487" s="9">
        <v>79</v>
      </c>
      <c r="F487" s="9">
        <v>16</v>
      </c>
      <c r="G487" s="11">
        <v>2015.02</v>
      </c>
    </row>
    <row r="488" spans="1:7" ht="48" customHeight="1">
      <c r="A488" s="17">
        <v>399</v>
      </c>
      <c r="B488" s="10">
        <v>9787513029759</v>
      </c>
      <c r="C488" s="8" t="s">
        <v>334</v>
      </c>
      <c r="D488" s="16" t="s">
        <v>309</v>
      </c>
      <c r="E488" s="9">
        <v>50</v>
      </c>
      <c r="F488" s="9">
        <v>16</v>
      </c>
      <c r="G488" s="11">
        <v>2015.01</v>
      </c>
    </row>
    <row r="489" spans="1:7" ht="45" customHeight="1">
      <c r="A489" s="17">
        <v>400</v>
      </c>
      <c r="B489" s="10">
        <v>9787513029865</v>
      </c>
      <c r="C489" s="8" t="s">
        <v>335</v>
      </c>
      <c r="D489" s="8" t="s">
        <v>336</v>
      </c>
      <c r="E489" s="9">
        <v>40</v>
      </c>
      <c r="F489" s="9">
        <v>16</v>
      </c>
      <c r="G489" s="11">
        <v>2015.01</v>
      </c>
    </row>
    <row r="490" spans="1:7" ht="45" customHeight="1">
      <c r="A490" s="17">
        <v>401</v>
      </c>
      <c r="B490" s="10">
        <v>9787513030229</v>
      </c>
      <c r="C490" s="8" t="s">
        <v>337</v>
      </c>
      <c r="D490" s="8" t="s">
        <v>16</v>
      </c>
      <c r="E490" s="9">
        <v>44</v>
      </c>
      <c r="F490" s="9">
        <v>16</v>
      </c>
      <c r="G490" s="11">
        <v>2014.11</v>
      </c>
    </row>
    <row r="491" spans="1:7" ht="45" customHeight="1">
      <c r="A491" s="17">
        <v>402</v>
      </c>
      <c r="B491" s="10">
        <v>9787513023726</v>
      </c>
      <c r="C491" s="8" t="s">
        <v>338</v>
      </c>
      <c r="D491" s="8" t="s">
        <v>16</v>
      </c>
      <c r="E491" s="9">
        <v>42</v>
      </c>
      <c r="F491" s="9">
        <v>16</v>
      </c>
      <c r="G491" s="11">
        <v>2013.11</v>
      </c>
    </row>
    <row r="492" spans="1:7" ht="45" customHeight="1">
      <c r="A492" s="17">
        <v>403</v>
      </c>
      <c r="B492" s="10">
        <v>9787513017244</v>
      </c>
      <c r="C492" s="8" t="s">
        <v>339</v>
      </c>
      <c r="D492" s="8" t="s">
        <v>340</v>
      </c>
      <c r="E492" s="13">
        <v>60</v>
      </c>
      <c r="F492" s="9">
        <v>16</v>
      </c>
      <c r="G492" s="11">
        <v>2013.02</v>
      </c>
    </row>
    <row r="493" spans="1:7" ht="45" customHeight="1">
      <c r="A493" s="316" t="s">
        <v>341</v>
      </c>
      <c r="B493" s="316"/>
      <c r="C493" s="316"/>
      <c r="D493" s="316"/>
      <c r="E493" s="316"/>
      <c r="F493" s="316"/>
      <c r="G493" s="316"/>
    </row>
    <row r="494" spans="1:7" ht="45" customHeight="1">
      <c r="A494" s="317" t="s">
        <v>342</v>
      </c>
      <c r="B494" s="317"/>
      <c r="C494" s="317"/>
      <c r="D494" s="317"/>
      <c r="E494" s="317"/>
      <c r="F494" s="317"/>
      <c r="G494" s="317"/>
    </row>
    <row r="495" spans="1:7" ht="45" customHeight="1">
      <c r="A495" s="6">
        <v>404</v>
      </c>
      <c r="B495" s="10">
        <v>9787513050050</v>
      </c>
      <c r="C495" s="8" t="s">
        <v>343</v>
      </c>
      <c r="D495" s="8" t="s">
        <v>344</v>
      </c>
      <c r="E495" s="13">
        <v>48</v>
      </c>
      <c r="F495" s="9">
        <v>16</v>
      </c>
      <c r="G495" s="11">
        <v>2017.07</v>
      </c>
    </row>
    <row r="496" spans="1:7" ht="45" customHeight="1">
      <c r="A496" s="6">
        <v>405</v>
      </c>
      <c r="B496" s="10">
        <v>9787513023801</v>
      </c>
      <c r="C496" s="8" t="s">
        <v>345</v>
      </c>
      <c r="D496" s="8" t="s">
        <v>346</v>
      </c>
      <c r="E496" s="13">
        <v>78</v>
      </c>
      <c r="F496" s="9">
        <v>16</v>
      </c>
      <c r="G496" s="11">
        <v>2013.1</v>
      </c>
    </row>
    <row r="497" spans="1:7" ht="45" customHeight="1">
      <c r="A497" s="243">
        <v>406</v>
      </c>
      <c r="B497" s="10">
        <v>9787513013543</v>
      </c>
      <c r="C497" s="8" t="s">
        <v>347</v>
      </c>
      <c r="D497" s="8" t="s">
        <v>348</v>
      </c>
      <c r="E497" s="13">
        <v>39</v>
      </c>
      <c r="F497" s="9">
        <v>16</v>
      </c>
      <c r="G497" s="11">
        <v>2012.07</v>
      </c>
    </row>
    <row r="498" spans="1:7" ht="45" customHeight="1">
      <c r="A498" s="243">
        <v>407</v>
      </c>
      <c r="B498" s="10">
        <v>9787513009355</v>
      </c>
      <c r="C498" s="8" t="s">
        <v>349</v>
      </c>
      <c r="D498" s="8" t="s">
        <v>350</v>
      </c>
      <c r="E498" s="13">
        <v>30</v>
      </c>
      <c r="F498" s="9">
        <v>16</v>
      </c>
      <c r="G498" s="11">
        <v>2012.02</v>
      </c>
    </row>
    <row r="499" spans="1:7" ht="45" customHeight="1">
      <c r="A499" s="243">
        <v>408</v>
      </c>
      <c r="B499" s="10">
        <v>9787802471009</v>
      </c>
      <c r="C499" s="8" t="s">
        <v>351</v>
      </c>
      <c r="D499" s="8" t="s">
        <v>352</v>
      </c>
      <c r="E499" s="13">
        <v>48</v>
      </c>
      <c r="F499" s="9">
        <v>16</v>
      </c>
      <c r="G499" s="11">
        <v>2011.01</v>
      </c>
    </row>
    <row r="500" spans="1:7" ht="45" customHeight="1">
      <c r="A500" s="243">
        <v>409</v>
      </c>
      <c r="B500" s="10">
        <v>9787802471023</v>
      </c>
      <c r="C500" s="8" t="s">
        <v>353</v>
      </c>
      <c r="D500" s="8" t="s">
        <v>354</v>
      </c>
      <c r="E500" s="13">
        <v>58</v>
      </c>
      <c r="F500" s="9">
        <v>16</v>
      </c>
      <c r="G500" s="11">
        <v>2011.01</v>
      </c>
    </row>
    <row r="501" spans="1:7" ht="45" customHeight="1">
      <c r="A501" s="243">
        <v>410</v>
      </c>
      <c r="B501" s="10">
        <v>9787802471030</v>
      </c>
      <c r="C501" s="8" t="s">
        <v>355</v>
      </c>
      <c r="D501" s="8" t="s">
        <v>356</v>
      </c>
      <c r="E501" s="13">
        <v>46</v>
      </c>
      <c r="F501" s="9">
        <v>16</v>
      </c>
      <c r="G501" s="11">
        <v>2011.01</v>
      </c>
    </row>
    <row r="502" spans="1:7" ht="45" customHeight="1">
      <c r="A502" s="243">
        <v>411</v>
      </c>
      <c r="B502" s="10">
        <v>9787802471016</v>
      </c>
      <c r="C502" s="8" t="s">
        <v>357</v>
      </c>
      <c r="D502" s="8" t="s">
        <v>358</v>
      </c>
      <c r="E502" s="13">
        <v>36</v>
      </c>
      <c r="F502" s="9">
        <v>16</v>
      </c>
      <c r="G502" s="11">
        <v>2011.01</v>
      </c>
    </row>
    <row r="503" spans="1:7" ht="45" customHeight="1">
      <c r="A503" s="317" t="s">
        <v>359</v>
      </c>
      <c r="B503" s="317"/>
      <c r="C503" s="317"/>
      <c r="D503" s="317"/>
      <c r="E503" s="317"/>
      <c r="F503" s="317"/>
      <c r="G503" s="317"/>
    </row>
    <row r="504" spans="1:7" ht="45" customHeight="1">
      <c r="A504" s="6">
        <v>412</v>
      </c>
      <c r="B504" s="10">
        <v>9787513041478</v>
      </c>
      <c r="C504" s="8" t="s">
        <v>360</v>
      </c>
      <c r="D504" s="8" t="s">
        <v>361</v>
      </c>
      <c r="E504" s="13">
        <v>60</v>
      </c>
      <c r="F504" s="9">
        <v>16</v>
      </c>
      <c r="G504" s="11">
        <v>2016.05</v>
      </c>
    </row>
    <row r="505" spans="1:7" ht="45" customHeight="1">
      <c r="A505" s="6">
        <v>413</v>
      </c>
      <c r="B505" s="10">
        <v>9787513038485</v>
      </c>
      <c r="C505" s="8" t="s">
        <v>362</v>
      </c>
      <c r="D505" s="8" t="s">
        <v>361</v>
      </c>
      <c r="E505" s="13">
        <v>60</v>
      </c>
      <c r="F505" s="9">
        <v>16</v>
      </c>
      <c r="G505" s="11">
        <v>2016.01</v>
      </c>
    </row>
    <row r="506" spans="1:7" ht="45" customHeight="1">
      <c r="A506" s="317" t="s">
        <v>363</v>
      </c>
      <c r="B506" s="317"/>
      <c r="C506" s="317"/>
      <c r="D506" s="317"/>
      <c r="E506" s="317"/>
      <c r="F506" s="317"/>
      <c r="G506" s="317"/>
    </row>
    <row r="507" spans="1:7" ht="45" customHeight="1">
      <c r="A507" s="6">
        <v>414</v>
      </c>
      <c r="B507" s="10">
        <v>9787513004138</v>
      </c>
      <c r="C507" s="8" t="s">
        <v>364</v>
      </c>
      <c r="D507" s="8" t="s">
        <v>365</v>
      </c>
      <c r="E507" s="13">
        <v>46</v>
      </c>
      <c r="F507" s="9">
        <v>16</v>
      </c>
      <c r="G507" s="11">
        <v>2011.07</v>
      </c>
    </row>
    <row r="508" spans="1:7" ht="45" customHeight="1">
      <c r="A508" s="6">
        <v>415</v>
      </c>
      <c r="B508" s="10">
        <v>9787513006347</v>
      </c>
      <c r="C508" s="8" t="s">
        <v>366</v>
      </c>
      <c r="D508" s="8" t="s">
        <v>367</v>
      </c>
      <c r="E508" s="13">
        <v>46</v>
      </c>
      <c r="F508" s="9">
        <v>16</v>
      </c>
      <c r="G508" s="11">
        <v>2011.07</v>
      </c>
    </row>
    <row r="509" spans="1:7" ht="45" customHeight="1">
      <c r="A509" s="243">
        <v>416</v>
      </c>
      <c r="B509" s="10">
        <v>9787513006330</v>
      </c>
      <c r="C509" s="8" t="s">
        <v>368</v>
      </c>
      <c r="D509" s="8" t="s">
        <v>369</v>
      </c>
      <c r="E509" s="13">
        <v>46</v>
      </c>
      <c r="F509" s="9">
        <v>16</v>
      </c>
      <c r="G509" s="11">
        <v>2013.04</v>
      </c>
    </row>
    <row r="510" spans="1:7" ht="45" customHeight="1">
      <c r="A510" s="243">
        <v>417</v>
      </c>
      <c r="B510" s="10">
        <v>9787513006569</v>
      </c>
      <c r="C510" s="8" t="s">
        <v>370</v>
      </c>
      <c r="D510" s="8" t="s">
        <v>371</v>
      </c>
      <c r="E510" s="13">
        <v>36</v>
      </c>
      <c r="F510" s="9">
        <v>16</v>
      </c>
      <c r="G510" s="11">
        <v>2011.07</v>
      </c>
    </row>
    <row r="511" spans="1:7" ht="45" customHeight="1">
      <c r="A511" s="317" t="s">
        <v>372</v>
      </c>
      <c r="B511" s="317"/>
      <c r="C511" s="317"/>
      <c r="D511" s="317"/>
      <c r="E511" s="317"/>
      <c r="F511" s="317"/>
      <c r="G511" s="317"/>
    </row>
    <row r="512" spans="1:7" ht="45" customHeight="1">
      <c r="A512" s="6">
        <v>418</v>
      </c>
      <c r="B512" s="10">
        <v>9787513044684</v>
      </c>
      <c r="C512" s="8" t="s">
        <v>373</v>
      </c>
      <c r="D512" s="8" t="s">
        <v>374</v>
      </c>
      <c r="E512" s="13">
        <v>50</v>
      </c>
      <c r="F512" s="9">
        <v>16</v>
      </c>
      <c r="G512" s="11">
        <v>2017.01</v>
      </c>
    </row>
    <row r="513" spans="1:7" ht="45" customHeight="1">
      <c r="A513" s="6">
        <v>419</v>
      </c>
      <c r="B513" s="10">
        <v>9787513027557</v>
      </c>
      <c r="C513" s="8" t="s">
        <v>375</v>
      </c>
      <c r="D513" s="8" t="s">
        <v>376</v>
      </c>
      <c r="E513" s="13">
        <v>58</v>
      </c>
      <c r="F513" s="9">
        <v>16</v>
      </c>
      <c r="G513" s="11">
        <v>2015.01</v>
      </c>
    </row>
    <row r="514" spans="1:7" ht="45" customHeight="1">
      <c r="A514" s="243">
        <v>420</v>
      </c>
      <c r="B514" s="10">
        <v>9787513025577</v>
      </c>
      <c r="C514" s="8" t="s">
        <v>377</v>
      </c>
      <c r="D514" s="8" t="s">
        <v>26</v>
      </c>
      <c r="E514" s="13">
        <v>18</v>
      </c>
      <c r="F514" s="9">
        <v>16</v>
      </c>
      <c r="G514" s="11">
        <v>2015.08</v>
      </c>
    </row>
    <row r="515" spans="1:7" ht="45" customHeight="1">
      <c r="A515" s="243">
        <v>421</v>
      </c>
      <c r="B515" s="10">
        <v>9787513024525</v>
      </c>
      <c r="C515" s="8" t="s">
        <v>378</v>
      </c>
      <c r="D515" s="12" t="s">
        <v>379</v>
      </c>
      <c r="E515" s="13">
        <v>60</v>
      </c>
      <c r="F515" s="9">
        <v>16</v>
      </c>
      <c r="G515" s="11">
        <v>2014.01</v>
      </c>
    </row>
    <row r="516" spans="1:7" ht="45" customHeight="1">
      <c r="A516" s="243">
        <v>422</v>
      </c>
      <c r="B516" s="33">
        <v>9787513021227</v>
      </c>
      <c r="C516" s="34" t="s">
        <v>380</v>
      </c>
      <c r="D516" s="34" t="s">
        <v>26</v>
      </c>
      <c r="E516" s="35">
        <v>46</v>
      </c>
      <c r="F516" s="36">
        <v>16</v>
      </c>
      <c r="G516" s="37">
        <v>2013.06</v>
      </c>
    </row>
    <row r="517" spans="1:7" ht="45" customHeight="1">
      <c r="A517" s="243">
        <v>423</v>
      </c>
      <c r="B517" s="10">
        <v>9787513018715</v>
      </c>
      <c r="C517" s="8" t="s">
        <v>381</v>
      </c>
      <c r="D517" s="8" t="s">
        <v>382</v>
      </c>
      <c r="E517" s="13">
        <v>59</v>
      </c>
      <c r="F517" s="9">
        <v>16</v>
      </c>
      <c r="G517" s="11">
        <v>2013.03</v>
      </c>
    </row>
    <row r="518" spans="1:7" ht="47.25" customHeight="1">
      <c r="A518" s="317" t="s">
        <v>7604</v>
      </c>
      <c r="B518" s="317"/>
      <c r="C518" s="317"/>
      <c r="D518" s="317"/>
      <c r="E518" s="317"/>
      <c r="F518" s="317"/>
      <c r="G518" s="317"/>
    </row>
    <row r="519" spans="1:7" ht="47.25" customHeight="1">
      <c r="A519" s="17">
        <v>31</v>
      </c>
      <c r="B519" s="21">
        <v>9787513080958</v>
      </c>
      <c r="C519" s="22" t="s">
        <v>8408</v>
      </c>
      <c r="D519" s="22" t="s">
        <v>8409</v>
      </c>
      <c r="E519" s="26">
        <v>48</v>
      </c>
      <c r="F519" s="24">
        <v>32</v>
      </c>
      <c r="G519" s="9">
        <v>2022.04</v>
      </c>
    </row>
    <row r="520" spans="1:7" ht="47.25" customHeight="1">
      <c r="A520" s="17">
        <v>30</v>
      </c>
      <c r="B520" s="21">
        <v>9787513077743</v>
      </c>
      <c r="C520" s="22" t="s">
        <v>8406</v>
      </c>
      <c r="D520" s="32" t="s">
        <v>8407</v>
      </c>
      <c r="E520" s="26">
        <v>88</v>
      </c>
      <c r="F520" s="24">
        <v>16</v>
      </c>
      <c r="G520" s="9">
        <v>2022.04</v>
      </c>
    </row>
    <row r="521" spans="1:7" ht="47.25" customHeight="1">
      <c r="A521" s="17">
        <v>37</v>
      </c>
      <c r="B521" s="21">
        <v>9787513080484</v>
      </c>
      <c r="C521" s="22" t="s">
        <v>8387</v>
      </c>
      <c r="D521" s="22" t="s">
        <v>8388</v>
      </c>
      <c r="E521" s="26">
        <v>78</v>
      </c>
      <c r="F521" s="24">
        <v>16</v>
      </c>
      <c r="G521" s="9">
        <v>2022.03</v>
      </c>
    </row>
    <row r="522" spans="1:7" ht="47.25" customHeight="1">
      <c r="A522" s="17">
        <v>69</v>
      </c>
      <c r="B522" s="21">
        <v>9787513077750</v>
      </c>
      <c r="C522" s="22" t="s">
        <v>7714</v>
      </c>
      <c r="D522" s="22" t="s">
        <v>6715</v>
      </c>
      <c r="E522" s="26">
        <v>88</v>
      </c>
      <c r="F522" s="24">
        <v>16</v>
      </c>
      <c r="G522" s="190" t="s">
        <v>7715</v>
      </c>
    </row>
    <row r="523" spans="1:7" ht="47.25" customHeight="1">
      <c r="A523" s="17">
        <v>76</v>
      </c>
      <c r="B523" s="21">
        <v>9787513077460</v>
      </c>
      <c r="C523" s="22" t="s">
        <v>7602</v>
      </c>
      <c r="D523" s="22" t="s">
        <v>7603</v>
      </c>
      <c r="E523" s="26">
        <v>78</v>
      </c>
      <c r="F523" s="24">
        <v>16</v>
      </c>
      <c r="G523" s="190" t="s">
        <v>7547</v>
      </c>
    </row>
    <row r="524" spans="1:7" ht="47.25" customHeight="1">
      <c r="A524" s="17">
        <v>424</v>
      </c>
      <c r="B524" s="21">
        <v>9787513074469</v>
      </c>
      <c r="C524" s="22" t="s">
        <v>7181</v>
      </c>
      <c r="D524" s="22" t="s">
        <v>6736</v>
      </c>
      <c r="E524" s="26">
        <v>78</v>
      </c>
      <c r="F524" s="24">
        <v>16</v>
      </c>
      <c r="G524" s="190">
        <v>2021.04</v>
      </c>
    </row>
    <row r="525" spans="1:7" ht="45" customHeight="1">
      <c r="A525" s="17">
        <v>425</v>
      </c>
      <c r="B525" s="10">
        <v>9787513074513</v>
      </c>
      <c r="C525" s="8" t="s">
        <v>7082</v>
      </c>
      <c r="D525" s="8" t="s">
        <v>7080</v>
      </c>
      <c r="E525" s="13">
        <v>98</v>
      </c>
      <c r="F525" s="9">
        <v>16</v>
      </c>
      <c r="G525" s="9">
        <v>2021.04</v>
      </c>
    </row>
    <row r="526" spans="1:7" ht="45" customHeight="1">
      <c r="A526" s="17">
        <v>426</v>
      </c>
      <c r="B526" s="10">
        <v>9787513074308</v>
      </c>
      <c r="C526" s="8" t="s">
        <v>7081</v>
      </c>
      <c r="D526" s="8" t="s">
        <v>7078</v>
      </c>
      <c r="E526" s="13">
        <v>128</v>
      </c>
      <c r="F526" s="9">
        <v>16</v>
      </c>
      <c r="G526" s="9">
        <v>2021.03</v>
      </c>
    </row>
    <row r="527" spans="1:7" ht="45" customHeight="1">
      <c r="A527" s="17">
        <v>427</v>
      </c>
      <c r="B527" s="10">
        <v>9787513073271</v>
      </c>
      <c r="C527" s="8" t="s">
        <v>7087</v>
      </c>
      <c r="D527" s="8" t="s">
        <v>7079</v>
      </c>
      <c r="E527" s="13">
        <v>68</v>
      </c>
      <c r="F527" s="9">
        <v>16</v>
      </c>
      <c r="G527" s="9">
        <v>2020.12</v>
      </c>
    </row>
    <row r="528" spans="1:7" ht="45" customHeight="1">
      <c r="A528" s="17">
        <v>428</v>
      </c>
      <c r="B528" s="10">
        <v>9787513072670</v>
      </c>
      <c r="C528" s="8" t="s">
        <v>6802</v>
      </c>
      <c r="D528" s="8" t="s">
        <v>105</v>
      </c>
      <c r="E528" s="13">
        <v>90</v>
      </c>
      <c r="F528" s="9">
        <v>16</v>
      </c>
      <c r="G528" s="9">
        <v>2020.01</v>
      </c>
    </row>
    <row r="529" spans="1:7" ht="45" customHeight="1">
      <c r="A529" s="17">
        <v>429</v>
      </c>
      <c r="B529" s="21">
        <v>9787513071369</v>
      </c>
      <c r="C529" s="207" t="s">
        <v>6730</v>
      </c>
      <c r="D529" s="22" t="s">
        <v>6731</v>
      </c>
      <c r="E529" s="26">
        <v>88</v>
      </c>
      <c r="F529" s="24">
        <v>16</v>
      </c>
      <c r="G529" s="11">
        <v>2020.11</v>
      </c>
    </row>
    <row r="530" spans="1:7" ht="45" customHeight="1">
      <c r="A530" s="17">
        <v>430</v>
      </c>
      <c r="B530" s="21">
        <v>9787513066983</v>
      </c>
      <c r="C530" s="22" t="s">
        <v>6727</v>
      </c>
      <c r="D530" s="22" t="s">
        <v>6728</v>
      </c>
      <c r="E530" s="26">
        <v>58</v>
      </c>
      <c r="F530" s="24">
        <v>16</v>
      </c>
      <c r="G530" s="11">
        <v>2020.09</v>
      </c>
    </row>
    <row r="531" spans="1:7" ht="47.25" customHeight="1">
      <c r="A531" s="17">
        <v>431</v>
      </c>
      <c r="B531" s="7">
        <v>9787513071987</v>
      </c>
      <c r="C531" s="8" t="s">
        <v>6514</v>
      </c>
      <c r="D531" s="8" t="s">
        <v>6283</v>
      </c>
      <c r="E531" s="23">
        <v>39</v>
      </c>
      <c r="F531" s="24">
        <v>32</v>
      </c>
      <c r="G531" s="9" t="s">
        <v>6513</v>
      </c>
    </row>
    <row r="532" spans="1:7" ht="47.25" customHeight="1">
      <c r="A532" s="17">
        <v>432</v>
      </c>
      <c r="B532" s="7">
        <v>9787513069434</v>
      </c>
      <c r="C532" s="8" t="s">
        <v>6464</v>
      </c>
      <c r="D532" s="8" t="s">
        <v>6465</v>
      </c>
      <c r="E532" s="23">
        <v>240</v>
      </c>
      <c r="F532" s="24">
        <v>16</v>
      </c>
      <c r="G532" s="9">
        <v>2020.06</v>
      </c>
    </row>
    <row r="533" spans="1:7" ht="47.25" customHeight="1">
      <c r="A533" s="17">
        <v>433</v>
      </c>
      <c r="B533" s="7">
        <v>9787513071130</v>
      </c>
      <c r="C533" s="8" t="s">
        <v>6466</v>
      </c>
      <c r="D533" s="8" t="s">
        <v>6467</v>
      </c>
      <c r="E533" s="23">
        <v>90</v>
      </c>
      <c r="F533" s="24">
        <v>16</v>
      </c>
      <c r="G533" s="9">
        <v>2020.09</v>
      </c>
    </row>
    <row r="534" spans="1:7" ht="47.25" customHeight="1">
      <c r="A534" s="17">
        <v>434</v>
      </c>
      <c r="B534" s="7">
        <v>9787513070416</v>
      </c>
      <c r="C534" s="8" t="s">
        <v>6468</v>
      </c>
      <c r="D534" s="8" t="s">
        <v>6469</v>
      </c>
      <c r="E534" s="23">
        <v>78</v>
      </c>
      <c r="F534" s="24">
        <v>16</v>
      </c>
      <c r="G534" s="9">
        <v>2020.06</v>
      </c>
    </row>
    <row r="535" spans="1:7" ht="47.25" customHeight="1">
      <c r="A535" s="17">
        <v>435</v>
      </c>
      <c r="B535" s="7">
        <v>9787513070706</v>
      </c>
      <c r="C535" s="8" t="s">
        <v>6470</v>
      </c>
      <c r="D535" s="8" t="s">
        <v>6471</v>
      </c>
      <c r="E535" s="23">
        <v>78</v>
      </c>
      <c r="F535" s="24">
        <v>16</v>
      </c>
      <c r="G535" s="9">
        <v>2020.09</v>
      </c>
    </row>
    <row r="536" spans="1:7" ht="47.25" customHeight="1">
      <c r="A536" s="17">
        <v>436</v>
      </c>
      <c r="B536" s="7">
        <v>9787513071468</v>
      </c>
      <c r="C536" s="8" t="s">
        <v>6472</v>
      </c>
      <c r="D536" s="197" t="s">
        <v>6473</v>
      </c>
      <c r="E536" s="23">
        <v>108</v>
      </c>
      <c r="F536" s="24">
        <v>16</v>
      </c>
      <c r="G536" s="9">
        <v>2020.09</v>
      </c>
    </row>
    <row r="537" spans="1:7" ht="47.25" customHeight="1">
      <c r="A537" s="17">
        <v>437</v>
      </c>
      <c r="B537" s="7">
        <v>9787513066341</v>
      </c>
      <c r="C537" s="8" t="s">
        <v>6282</v>
      </c>
      <c r="D537" s="8" t="s">
        <v>6283</v>
      </c>
      <c r="E537" s="23">
        <v>36</v>
      </c>
      <c r="F537" s="24">
        <v>32</v>
      </c>
      <c r="G537" s="9">
        <v>2020.01</v>
      </c>
    </row>
    <row r="538" spans="1:7" ht="47.25" customHeight="1">
      <c r="A538" s="17">
        <v>438</v>
      </c>
      <c r="B538" s="7">
        <v>9787513060882</v>
      </c>
      <c r="C538" s="8" t="s">
        <v>5926</v>
      </c>
      <c r="D538" s="8" t="s">
        <v>59</v>
      </c>
      <c r="E538" s="23">
        <v>88</v>
      </c>
      <c r="F538" s="24">
        <v>16</v>
      </c>
      <c r="G538" s="9">
        <v>2019.07</v>
      </c>
    </row>
    <row r="539" spans="1:7" ht="47.25" customHeight="1">
      <c r="A539" s="17">
        <v>439</v>
      </c>
      <c r="B539" s="7">
        <v>9787513066389</v>
      </c>
      <c r="C539" s="8" t="s">
        <v>5857</v>
      </c>
      <c r="D539" s="8" t="s">
        <v>5856</v>
      </c>
      <c r="E539" s="23">
        <v>40</v>
      </c>
      <c r="F539" s="24">
        <v>32</v>
      </c>
      <c r="G539" s="9">
        <v>2020.01</v>
      </c>
    </row>
    <row r="540" spans="1:7" ht="45" customHeight="1">
      <c r="A540" s="17">
        <v>440</v>
      </c>
      <c r="B540" s="21">
        <v>9787513071277</v>
      </c>
      <c r="C540" s="207" t="s">
        <v>6735</v>
      </c>
      <c r="D540" s="22" t="s">
        <v>6736</v>
      </c>
      <c r="E540" s="26">
        <v>78</v>
      </c>
      <c r="F540" s="24">
        <v>16</v>
      </c>
      <c r="G540" s="11">
        <v>2020.08</v>
      </c>
    </row>
    <row r="541" spans="1:7" ht="47.25" customHeight="1">
      <c r="A541" s="17">
        <v>441</v>
      </c>
      <c r="B541" s="7">
        <v>9787513065849</v>
      </c>
      <c r="C541" s="8" t="s">
        <v>5823</v>
      </c>
      <c r="D541" s="8" t="s">
        <v>607</v>
      </c>
      <c r="E541" s="23">
        <v>58</v>
      </c>
      <c r="F541" s="24">
        <v>16</v>
      </c>
      <c r="G541" s="9">
        <v>2019.11</v>
      </c>
    </row>
    <row r="542" spans="1:7" ht="47.25" customHeight="1">
      <c r="A542" s="17">
        <v>442</v>
      </c>
      <c r="B542" s="7">
        <v>9787513066549</v>
      </c>
      <c r="C542" s="8" t="s">
        <v>5821</v>
      </c>
      <c r="D542" s="8" t="s">
        <v>4791</v>
      </c>
      <c r="E542" s="23">
        <v>68</v>
      </c>
      <c r="F542" s="24">
        <v>16</v>
      </c>
      <c r="G542" s="9">
        <v>2020.02</v>
      </c>
    </row>
    <row r="543" spans="1:7" ht="45" customHeight="1">
      <c r="A543" s="17">
        <v>443</v>
      </c>
      <c r="B543" s="21">
        <v>9787513062657</v>
      </c>
      <c r="C543" s="22" t="s">
        <v>4926</v>
      </c>
      <c r="D543" s="22" t="s">
        <v>4922</v>
      </c>
      <c r="E543" s="26">
        <v>69</v>
      </c>
      <c r="F543" s="24">
        <v>16</v>
      </c>
      <c r="G543" s="11">
        <v>2019.06</v>
      </c>
    </row>
    <row r="544" spans="1:7" ht="45" customHeight="1">
      <c r="A544" s="17">
        <v>444</v>
      </c>
      <c r="B544" s="21">
        <v>9787513061537</v>
      </c>
      <c r="C544" s="22" t="s">
        <v>4923</v>
      </c>
      <c r="D544" s="22" t="s">
        <v>4919</v>
      </c>
      <c r="E544" s="26">
        <v>60</v>
      </c>
      <c r="F544" s="24">
        <v>16</v>
      </c>
      <c r="G544" s="11">
        <v>2019.04</v>
      </c>
    </row>
    <row r="545" spans="1:7" ht="45" customHeight="1">
      <c r="A545" s="17">
        <v>445</v>
      </c>
      <c r="B545" s="21">
        <v>9787513059343</v>
      </c>
      <c r="C545" s="22" t="s">
        <v>976</v>
      </c>
      <c r="D545" s="22" t="s">
        <v>946</v>
      </c>
      <c r="E545" s="26">
        <v>68</v>
      </c>
      <c r="F545" s="24">
        <v>16</v>
      </c>
      <c r="G545" s="11">
        <v>2019.01</v>
      </c>
    </row>
    <row r="546" spans="1:7" ht="47.25" customHeight="1">
      <c r="A546" s="17">
        <v>446</v>
      </c>
      <c r="B546" s="7">
        <v>9787513064439</v>
      </c>
      <c r="C546" s="8" t="s">
        <v>5822</v>
      </c>
      <c r="D546" s="8" t="s">
        <v>946</v>
      </c>
      <c r="E546" s="23">
        <v>59</v>
      </c>
      <c r="F546" s="24">
        <v>16</v>
      </c>
      <c r="G546" s="9">
        <v>2019.11</v>
      </c>
    </row>
    <row r="547" spans="1:7" ht="45" customHeight="1">
      <c r="A547" s="17">
        <v>447</v>
      </c>
      <c r="B547" s="21">
        <v>9787513063654</v>
      </c>
      <c r="C547" s="22" t="s">
        <v>5512</v>
      </c>
      <c r="D547" s="22" t="s">
        <v>437</v>
      </c>
      <c r="E547" s="26">
        <v>98</v>
      </c>
      <c r="F547" s="24">
        <v>16</v>
      </c>
      <c r="G547" s="11">
        <v>2019.09</v>
      </c>
    </row>
    <row r="548" spans="1:7" ht="47.25" customHeight="1">
      <c r="A548" s="17">
        <v>448</v>
      </c>
      <c r="B548" s="21">
        <v>9787513059930</v>
      </c>
      <c r="C548" s="52" t="s">
        <v>4820</v>
      </c>
      <c r="D548" s="102" t="s">
        <v>4819</v>
      </c>
      <c r="E548" s="26">
        <v>78</v>
      </c>
      <c r="F548" s="24">
        <v>16</v>
      </c>
      <c r="G548" s="9">
        <v>2018.12</v>
      </c>
    </row>
    <row r="549" spans="1:7" ht="47.25" customHeight="1">
      <c r="A549" s="17">
        <v>449</v>
      </c>
      <c r="B549" s="21">
        <v>9787513059237</v>
      </c>
      <c r="C549" s="52" t="s">
        <v>4725</v>
      </c>
      <c r="D549" s="22" t="s">
        <v>4724</v>
      </c>
      <c r="E549" s="26">
        <v>48</v>
      </c>
      <c r="F549" s="24">
        <v>16</v>
      </c>
      <c r="G549" s="9" t="s">
        <v>4716</v>
      </c>
    </row>
    <row r="550" spans="1:7" ht="47.25" customHeight="1">
      <c r="A550" s="17">
        <v>450</v>
      </c>
      <c r="B550" s="21">
        <v>9787513059534</v>
      </c>
      <c r="C550" s="52" t="s">
        <v>989</v>
      </c>
      <c r="D550" s="22" t="s">
        <v>948</v>
      </c>
      <c r="E550" s="26">
        <v>45</v>
      </c>
      <c r="F550" s="24">
        <v>16</v>
      </c>
      <c r="G550" s="9">
        <v>2018.11</v>
      </c>
    </row>
    <row r="551" spans="1:7" ht="47.25" customHeight="1">
      <c r="A551" s="17">
        <v>451</v>
      </c>
      <c r="B551" s="7">
        <v>9787513057820</v>
      </c>
      <c r="C551" s="8" t="s">
        <v>385</v>
      </c>
      <c r="D551" s="8" t="s">
        <v>386</v>
      </c>
      <c r="E551" s="9">
        <v>58</v>
      </c>
      <c r="F551" s="9">
        <v>16</v>
      </c>
      <c r="G551" s="9">
        <v>2018.09</v>
      </c>
    </row>
    <row r="552" spans="1:7" ht="47.25" customHeight="1">
      <c r="A552" s="17">
        <v>452</v>
      </c>
      <c r="B552" s="48">
        <v>9787513058070</v>
      </c>
      <c r="C552" s="38" t="s">
        <v>387</v>
      </c>
      <c r="D552" s="38" t="s">
        <v>388</v>
      </c>
      <c r="E552" s="31">
        <v>58</v>
      </c>
      <c r="F552" s="31">
        <v>16</v>
      </c>
      <c r="G552" s="31">
        <v>2018.08</v>
      </c>
    </row>
    <row r="553" spans="1:7" ht="47.25" customHeight="1">
      <c r="A553" s="17">
        <v>453</v>
      </c>
      <c r="B553" s="7">
        <v>9787513056458</v>
      </c>
      <c r="C553" s="8" t="s">
        <v>389</v>
      </c>
      <c r="D553" s="8" t="s">
        <v>390</v>
      </c>
      <c r="E553" s="9">
        <v>70</v>
      </c>
      <c r="F553" s="9">
        <v>16</v>
      </c>
      <c r="G553" s="9">
        <v>2018.08</v>
      </c>
    </row>
    <row r="554" spans="1:7" ht="47.25" customHeight="1">
      <c r="A554" s="17">
        <v>454</v>
      </c>
      <c r="B554" s="68">
        <v>9787513057455</v>
      </c>
      <c r="C554" s="47" t="s">
        <v>391</v>
      </c>
      <c r="D554" s="47" t="s">
        <v>392</v>
      </c>
      <c r="E554" s="69">
        <v>58</v>
      </c>
      <c r="F554" s="69">
        <v>16</v>
      </c>
      <c r="G554" s="9">
        <v>2018.08</v>
      </c>
    </row>
    <row r="555" spans="1:7" ht="47.25" customHeight="1">
      <c r="A555" s="17">
        <v>455</v>
      </c>
      <c r="B555" s="68">
        <v>9787513052856</v>
      </c>
      <c r="C555" s="47" t="s">
        <v>393</v>
      </c>
      <c r="D555" s="47" t="s">
        <v>86</v>
      </c>
      <c r="E555" s="69">
        <v>58</v>
      </c>
      <c r="F555" s="69">
        <v>16</v>
      </c>
      <c r="G555" s="9">
        <v>2018.08</v>
      </c>
    </row>
    <row r="556" spans="1:7" ht="47.25" customHeight="1">
      <c r="A556" s="17">
        <v>456</v>
      </c>
      <c r="B556" s="7">
        <v>9787513055727</v>
      </c>
      <c r="C556" s="8" t="s">
        <v>394</v>
      </c>
      <c r="D556" s="8" t="s">
        <v>395</v>
      </c>
      <c r="E556" s="9">
        <v>86</v>
      </c>
      <c r="F556" s="9">
        <v>16</v>
      </c>
      <c r="G556" s="9">
        <v>2018.06</v>
      </c>
    </row>
    <row r="557" spans="1:7" ht="45" customHeight="1">
      <c r="A557" s="17">
        <v>457</v>
      </c>
      <c r="B557" s="10">
        <v>9787513044417</v>
      </c>
      <c r="C557" s="8" t="s">
        <v>396</v>
      </c>
      <c r="D557" s="8" t="s">
        <v>397</v>
      </c>
      <c r="E557" s="9">
        <v>56</v>
      </c>
      <c r="F557" s="9">
        <v>16</v>
      </c>
      <c r="G557" s="9">
        <v>2016.09</v>
      </c>
    </row>
    <row r="558" spans="1:7" ht="45" customHeight="1">
      <c r="A558" s="17">
        <v>458</v>
      </c>
      <c r="B558" s="10">
        <v>9787513043465</v>
      </c>
      <c r="C558" s="8" t="s">
        <v>398</v>
      </c>
      <c r="D558" s="8" t="s">
        <v>399</v>
      </c>
      <c r="E558" s="9">
        <v>50</v>
      </c>
      <c r="F558" s="9">
        <v>16</v>
      </c>
      <c r="G558" s="9">
        <v>2016.08</v>
      </c>
    </row>
    <row r="559" spans="1:7" ht="45" customHeight="1">
      <c r="A559" s="17">
        <v>459</v>
      </c>
      <c r="B559" s="7">
        <v>9787513052894</v>
      </c>
      <c r="C559" s="8" t="s">
        <v>400</v>
      </c>
      <c r="D559" s="8" t="s">
        <v>401</v>
      </c>
      <c r="E559" s="9">
        <v>48</v>
      </c>
      <c r="F559" s="9">
        <v>16</v>
      </c>
      <c r="G559" s="9">
        <v>2018.03</v>
      </c>
    </row>
    <row r="560" spans="1:7" ht="45" customHeight="1">
      <c r="A560" s="17">
        <v>460</v>
      </c>
      <c r="B560" s="7">
        <v>9787513033510</v>
      </c>
      <c r="C560" s="8" t="s">
        <v>402</v>
      </c>
      <c r="D560" s="39" t="s">
        <v>942</v>
      </c>
      <c r="E560" s="9">
        <v>88</v>
      </c>
      <c r="F560" s="9">
        <v>16</v>
      </c>
      <c r="G560" s="9">
        <v>2018.01</v>
      </c>
    </row>
    <row r="561" spans="1:7" ht="47.25" customHeight="1">
      <c r="A561" s="17">
        <v>461</v>
      </c>
      <c r="B561" s="21">
        <v>9787513052856</v>
      </c>
      <c r="C561" s="8" t="s">
        <v>393</v>
      </c>
      <c r="D561" s="22" t="s">
        <v>86</v>
      </c>
      <c r="E561" s="23">
        <v>58</v>
      </c>
      <c r="F561" s="24">
        <v>16</v>
      </c>
      <c r="G561" s="9">
        <v>2017.11</v>
      </c>
    </row>
    <row r="562" spans="1:7" ht="45" customHeight="1">
      <c r="A562" s="17">
        <v>462</v>
      </c>
      <c r="B562" s="10">
        <v>9787513051651</v>
      </c>
      <c r="C562" s="8" t="s">
        <v>403</v>
      </c>
      <c r="D562" s="8" t="s">
        <v>384</v>
      </c>
      <c r="E562" s="9">
        <v>48</v>
      </c>
      <c r="F562" s="9">
        <v>16</v>
      </c>
      <c r="G562" s="9">
        <v>2017.09</v>
      </c>
    </row>
    <row r="563" spans="1:7" ht="45" customHeight="1">
      <c r="A563" s="17">
        <v>463</v>
      </c>
      <c r="B563" s="21">
        <v>9787513044547</v>
      </c>
      <c r="C563" s="22" t="s">
        <v>404</v>
      </c>
      <c r="D563" s="22" t="s">
        <v>405</v>
      </c>
      <c r="E563" s="23">
        <v>78</v>
      </c>
      <c r="F563" s="24">
        <v>16</v>
      </c>
      <c r="G563" s="9">
        <v>2017.08</v>
      </c>
    </row>
    <row r="564" spans="1:7" ht="45" customHeight="1">
      <c r="A564" s="17">
        <v>464</v>
      </c>
      <c r="B564" s="10">
        <v>9787513047784</v>
      </c>
      <c r="C564" s="8" t="s">
        <v>406</v>
      </c>
      <c r="D564" s="16" t="s">
        <v>407</v>
      </c>
      <c r="E564" s="9">
        <v>58</v>
      </c>
      <c r="F564" s="9">
        <v>16</v>
      </c>
      <c r="G564" s="9">
        <v>2017.04</v>
      </c>
    </row>
    <row r="565" spans="1:7" ht="45" customHeight="1">
      <c r="A565" s="17">
        <v>465</v>
      </c>
      <c r="B565" s="10">
        <v>9787513049030</v>
      </c>
      <c r="C565" s="10" t="s">
        <v>408</v>
      </c>
      <c r="D565" s="8" t="s">
        <v>409</v>
      </c>
      <c r="E565" s="9">
        <v>48</v>
      </c>
      <c r="F565" s="9">
        <v>16</v>
      </c>
      <c r="G565" s="9">
        <v>2017.05</v>
      </c>
    </row>
    <row r="566" spans="1:7" ht="45" customHeight="1">
      <c r="A566" s="17">
        <v>466</v>
      </c>
      <c r="B566" s="10">
        <v>9787513045247</v>
      </c>
      <c r="C566" s="10" t="s">
        <v>410</v>
      </c>
      <c r="D566" s="8" t="s">
        <v>411</v>
      </c>
      <c r="E566" s="9">
        <v>50</v>
      </c>
      <c r="F566" s="9">
        <v>16</v>
      </c>
      <c r="G566" s="9">
        <v>2017.04</v>
      </c>
    </row>
    <row r="567" spans="1:7" ht="45" customHeight="1">
      <c r="A567" s="17">
        <v>467</v>
      </c>
      <c r="B567" s="10">
        <v>9787513047777</v>
      </c>
      <c r="C567" s="8" t="s">
        <v>412</v>
      </c>
      <c r="D567" s="12" t="s">
        <v>413</v>
      </c>
      <c r="E567" s="9">
        <v>50</v>
      </c>
      <c r="F567" s="9">
        <v>16</v>
      </c>
      <c r="G567" s="9">
        <v>2017.04</v>
      </c>
    </row>
    <row r="568" spans="1:7" ht="45" customHeight="1">
      <c r="A568" s="17">
        <v>468</v>
      </c>
      <c r="B568" s="10">
        <v>9787513047838</v>
      </c>
      <c r="C568" s="8" t="s">
        <v>414</v>
      </c>
      <c r="D568" s="8" t="s">
        <v>415</v>
      </c>
      <c r="E568" s="9">
        <v>58</v>
      </c>
      <c r="F568" s="9">
        <v>16</v>
      </c>
      <c r="G568" s="9">
        <v>2017.03</v>
      </c>
    </row>
    <row r="569" spans="1:7" ht="45" customHeight="1">
      <c r="A569" s="17">
        <v>469</v>
      </c>
      <c r="B569" s="10">
        <v>9787513041607</v>
      </c>
      <c r="C569" s="8" t="s">
        <v>416</v>
      </c>
      <c r="D569" s="16" t="s">
        <v>417</v>
      </c>
      <c r="E569" s="9">
        <v>38</v>
      </c>
      <c r="F569" s="9">
        <v>16</v>
      </c>
      <c r="G569" s="9">
        <v>2016.09</v>
      </c>
    </row>
    <row r="570" spans="1:7" ht="45" customHeight="1">
      <c r="A570" s="17">
        <v>470</v>
      </c>
      <c r="B570" s="10">
        <v>9787513044653</v>
      </c>
      <c r="C570" s="8" t="s">
        <v>418</v>
      </c>
      <c r="D570" s="8" t="s">
        <v>419</v>
      </c>
      <c r="E570" s="9">
        <v>46</v>
      </c>
      <c r="F570" s="9">
        <v>16</v>
      </c>
      <c r="G570" s="9">
        <v>2016.08</v>
      </c>
    </row>
    <row r="571" spans="1:7" ht="45" customHeight="1">
      <c r="A571" s="17">
        <v>471</v>
      </c>
      <c r="B571" s="10">
        <v>9787513035712</v>
      </c>
      <c r="C571" s="8" t="s">
        <v>420</v>
      </c>
      <c r="D571" s="8" t="s">
        <v>421</v>
      </c>
      <c r="E571" s="9">
        <v>45</v>
      </c>
      <c r="F571" s="9">
        <v>16</v>
      </c>
      <c r="G571" s="9">
        <v>2016.03</v>
      </c>
    </row>
    <row r="572" spans="1:7" ht="45" customHeight="1">
      <c r="A572" s="17">
        <v>472</v>
      </c>
      <c r="B572" s="10">
        <v>9787513037099</v>
      </c>
      <c r="C572" s="8" t="s">
        <v>5039</v>
      </c>
      <c r="D572" s="46" t="s">
        <v>5040</v>
      </c>
      <c r="E572" s="9">
        <v>168</v>
      </c>
      <c r="F572" s="9">
        <v>16</v>
      </c>
      <c r="G572" s="9">
        <v>2015.09</v>
      </c>
    </row>
    <row r="573" spans="1:7" ht="45" customHeight="1">
      <c r="A573" s="17">
        <v>473</v>
      </c>
      <c r="B573" s="10">
        <v>9787513037310</v>
      </c>
      <c r="C573" s="8" t="s">
        <v>5038</v>
      </c>
      <c r="D573" s="8" t="s">
        <v>946</v>
      </c>
      <c r="E573" s="9">
        <v>66</v>
      </c>
      <c r="F573" s="9">
        <v>16</v>
      </c>
      <c r="G573" s="9">
        <v>2015.09</v>
      </c>
    </row>
    <row r="574" spans="1:7" ht="45" customHeight="1">
      <c r="A574" s="17">
        <v>474</v>
      </c>
      <c r="B574" s="10">
        <v>9787513036795</v>
      </c>
      <c r="C574" s="8" t="s">
        <v>424</v>
      </c>
      <c r="D574" s="16" t="s">
        <v>425</v>
      </c>
      <c r="E574" s="9">
        <v>98</v>
      </c>
      <c r="F574" s="9">
        <v>32</v>
      </c>
      <c r="G574" s="9">
        <v>2016.01</v>
      </c>
    </row>
    <row r="575" spans="1:7" ht="45" customHeight="1">
      <c r="A575" s="17">
        <v>475</v>
      </c>
      <c r="B575" s="10">
        <v>9787513036443</v>
      </c>
      <c r="C575" s="8" t="s">
        <v>426</v>
      </c>
      <c r="D575" s="8" t="s">
        <v>427</v>
      </c>
      <c r="E575" s="13">
        <v>48</v>
      </c>
      <c r="F575" s="9">
        <v>32</v>
      </c>
      <c r="G575" s="9">
        <v>2015.07</v>
      </c>
    </row>
    <row r="576" spans="1:7" ht="45" customHeight="1">
      <c r="A576" s="17">
        <v>476</v>
      </c>
      <c r="B576" s="10">
        <v>9787513029414</v>
      </c>
      <c r="C576" s="8" t="s">
        <v>428</v>
      </c>
      <c r="D576" s="8" t="s">
        <v>429</v>
      </c>
      <c r="E576" s="13">
        <v>78</v>
      </c>
      <c r="F576" s="9">
        <v>16</v>
      </c>
      <c r="G576" s="9">
        <v>2015.04</v>
      </c>
    </row>
    <row r="577" spans="1:7" ht="45" customHeight="1">
      <c r="A577" s="17">
        <v>477</v>
      </c>
      <c r="B577" s="10">
        <v>9787513030427</v>
      </c>
      <c r="C577" s="8" t="s">
        <v>430</v>
      </c>
      <c r="D577" s="8" t="s">
        <v>431</v>
      </c>
      <c r="E577" s="13">
        <v>52</v>
      </c>
      <c r="F577" s="9">
        <v>16</v>
      </c>
      <c r="G577" s="9">
        <v>2015.01</v>
      </c>
    </row>
    <row r="578" spans="1:7" ht="45" customHeight="1">
      <c r="A578" s="17">
        <v>478</v>
      </c>
      <c r="B578" s="10">
        <v>9787513032582</v>
      </c>
      <c r="C578" s="8" t="s">
        <v>432</v>
      </c>
      <c r="D578" s="8" t="s">
        <v>433</v>
      </c>
      <c r="E578" s="13">
        <v>50</v>
      </c>
      <c r="F578" s="9">
        <v>16</v>
      </c>
      <c r="G578" s="9">
        <v>2015.01</v>
      </c>
    </row>
    <row r="579" spans="1:7" ht="45" customHeight="1">
      <c r="A579" s="17">
        <v>479</v>
      </c>
      <c r="B579" s="10">
        <v>9787513024938</v>
      </c>
      <c r="C579" s="8" t="s">
        <v>434</v>
      </c>
      <c r="D579" s="8" t="s">
        <v>435</v>
      </c>
      <c r="E579" s="13">
        <v>168</v>
      </c>
      <c r="F579" s="9">
        <v>16</v>
      </c>
      <c r="G579" s="9">
        <v>2014.01</v>
      </c>
    </row>
    <row r="580" spans="1:7" ht="45" customHeight="1">
      <c r="A580" s="17">
        <v>480</v>
      </c>
      <c r="B580" s="10">
        <v>9787513026055</v>
      </c>
      <c r="C580" s="8" t="s">
        <v>436</v>
      </c>
      <c r="D580" s="8" t="s">
        <v>437</v>
      </c>
      <c r="E580" s="13">
        <v>45</v>
      </c>
      <c r="F580" s="9">
        <v>16</v>
      </c>
      <c r="G580" s="9">
        <v>2014.03</v>
      </c>
    </row>
    <row r="581" spans="1:7" ht="45" customHeight="1">
      <c r="A581" s="17">
        <v>481</v>
      </c>
      <c r="B581" s="10">
        <v>9787513025201</v>
      </c>
      <c r="C581" s="8" t="s">
        <v>438</v>
      </c>
      <c r="D581" s="8" t="s">
        <v>439</v>
      </c>
      <c r="E581" s="13">
        <v>45</v>
      </c>
      <c r="F581" s="9">
        <v>16</v>
      </c>
      <c r="G581" s="9">
        <v>2014.01</v>
      </c>
    </row>
    <row r="582" spans="1:7" ht="45" customHeight="1">
      <c r="A582" s="17">
        <v>482</v>
      </c>
      <c r="B582" s="10">
        <v>9787513014021</v>
      </c>
      <c r="C582" s="8" t="s">
        <v>440</v>
      </c>
      <c r="D582" s="8" t="s">
        <v>123</v>
      </c>
      <c r="E582" s="13">
        <v>46</v>
      </c>
      <c r="F582" s="9">
        <v>16</v>
      </c>
      <c r="G582" s="9">
        <v>2013.04</v>
      </c>
    </row>
    <row r="583" spans="1:7" ht="45" customHeight="1">
      <c r="A583" s="17">
        <v>483</v>
      </c>
      <c r="B583" s="10">
        <v>9787513016384</v>
      </c>
      <c r="C583" s="8" t="s">
        <v>6353</v>
      </c>
      <c r="D583" s="8" t="s">
        <v>123</v>
      </c>
      <c r="E583" s="13">
        <v>68</v>
      </c>
      <c r="F583" s="9">
        <v>16</v>
      </c>
      <c r="G583" s="9">
        <v>2013.01</v>
      </c>
    </row>
    <row r="584" spans="1:7" ht="45" customHeight="1">
      <c r="A584" s="317" t="s">
        <v>6608</v>
      </c>
      <c r="B584" s="317"/>
      <c r="C584" s="317"/>
      <c r="D584" s="317"/>
      <c r="E584" s="317"/>
      <c r="F584" s="317"/>
      <c r="G584" s="317"/>
    </row>
    <row r="585" spans="1:7" ht="47.25" customHeight="1">
      <c r="A585" s="17">
        <v>484</v>
      </c>
      <c r="B585" s="7">
        <v>9787513071451</v>
      </c>
      <c r="C585" s="201" t="s">
        <v>6612</v>
      </c>
      <c r="D585" s="8" t="s">
        <v>6610</v>
      </c>
      <c r="E585" s="23">
        <v>69</v>
      </c>
      <c r="F585" s="24">
        <v>16</v>
      </c>
      <c r="G585" s="9">
        <v>2020.09</v>
      </c>
    </row>
    <row r="586" spans="1:7" ht="47.25" customHeight="1">
      <c r="A586" s="17">
        <v>485</v>
      </c>
      <c r="B586" s="7">
        <v>9787513071161</v>
      </c>
      <c r="C586" s="201" t="s">
        <v>6613</v>
      </c>
      <c r="D586" s="8" t="s">
        <v>6611</v>
      </c>
      <c r="E586" s="23">
        <v>88</v>
      </c>
      <c r="F586" s="24">
        <v>16</v>
      </c>
      <c r="G586" s="9">
        <v>2020.09</v>
      </c>
    </row>
    <row r="587" spans="1:7" ht="47.25" customHeight="1">
      <c r="A587" s="17">
        <v>486</v>
      </c>
      <c r="B587" s="7">
        <v>9787513063197</v>
      </c>
      <c r="C587" s="201" t="s">
        <v>6609</v>
      </c>
      <c r="D587" s="8" t="s">
        <v>5297</v>
      </c>
      <c r="E587" s="23">
        <v>89</v>
      </c>
      <c r="F587" s="24">
        <v>16</v>
      </c>
      <c r="G587" s="9">
        <v>2019.06</v>
      </c>
    </row>
    <row r="588" spans="1:7" ht="45" customHeight="1">
      <c r="A588" s="17">
        <v>487</v>
      </c>
      <c r="B588" s="7">
        <v>9787513058223</v>
      </c>
      <c r="C588" s="8" t="s">
        <v>383</v>
      </c>
      <c r="D588" s="8" t="s">
        <v>384</v>
      </c>
      <c r="E588" s="23">
        <v>49</v>
      </c>
      <c r="F588" s="24">
        <v>16</v>
      </c>
      <c r="G588" s="9">
        <v>2018.09</v>
      </c>
    </row>
    <row r="589" spans="1:7" ht="45" customHeight="1">
      <c r="A589" s="317" t="s">
        <v>6945</v>
      </c>
      <c r="B589" s="317"/>
      <c r="C589" s="317"/>
      <c r="D589" s="317"/>
      <c r="E589" s="317"/>
      <c r="F589" s="317"/>
      <c r="G589" s="317"/>
    </row>
    <row r="590" spans="1:7" ht="47.25" customHeight="1">
      <c r="A590" s="17">
        <v>488</v>
      </c>
      <c r="B590" s="7">
        <v>9787513073219</v>
      </c>
      <c r="C590" s="8" t="s">
        <v>6946</v>
      </c>
      <c r="D590" s="16" t="s">
        <v>6154</v>
      </c>
      <c r="E590" s="23">
        <v>98</v>
      </c>
      <c r="F590" s="24">
        <v>16</v>
      </c>
      <c r="G590" s="9">
        <v>2020.01</v>
      </c>
    </row>
    <row r="591" spans="1:7" ht="47.25" customHeight="1">
      <c r="A591" s="17">
        <v>489</v>
      </c>
      <c r="B591" s="7">
        <v>9787513066617</v>
      </c>
      <c r="C591" s="8" t="s">
        <v>6153</v>
      </c>
      <c r="D591" s="16" t="s">
        <v>6154</v>
      </c>
      <c r="E591" s="23">
        <v>75</v>
      </c>
      <c r="F591" s="24">
        <v>16</v>
      </c>
      <c r="G591" s="9">
        <v>2020.04</v>
      </c>
    </row>
    <row r="592" spans="1:7" ht="47.25" customHeight="1">
      <c r="A592" s="17">
        <v>490</v>
      </c>
      <c r="B592" s="7">
        <v>9787513066600</v>
      </c>
      <c r="C592" s="8" t="s">
        <v>6155</v>
      </c>
      <c r="D592" s="16" t="s">
        <v>6154</v>
      </c>
      <c r="E592" s="23">
        <v>99</v>
      </c>
      <c r="F592" s="24">
        <v>16</v>
      </c>
      <c r="G592" s="9">
        <v>2019.12</v>
      </c>
    </row>
    <row r="593" spans="1:7" ht="45" customHeight="1">
      <c r="A593" s="317" t="s">
        <v>6345</v>
      </c>
      <c r="B593" s="317"/>
      <c r="C593" s="317"/>
      <c r="D593" s="317"/>
      <c r="E593" s="317"/>
      <c r="F593" s="317"/>
      <c r="G593" s="317"/>
    </row>
    <row r="594" spans="1:7" ht="45" customHeight="1">
      <c r="A594" s="17">
        <v>491</v>
      </c>
      <c r="B594" s="10">
        <v>9787513070607</v>
      </c>
      <c r="C594" s="8" t="s">
        <v>6348</v>
      </c>
      <c r="D594" s="8" t="s">
        <v>6346</v>
      </c>
      <c r="E594" s="13">
        <v>98</v>
      </c>
      <c r="F594" s="9">
        <v>16</v>
      </c>
      <c r="G594" s="9">
        <v>2020.08</v>
      </c>
    </row>
    <row r="595" spans="1:7" ht="45" customHeight="1">
      <c r="A595" s="17">
        <v>492</v>
      </c>
      <c r="B595" s="10">
        <v>9787513070591</v>
      </c>
      <c r="C595" s="8" t="s">
        <v>6349</v>
      </c>
      <c r="D595" s="8" t="s">
        <v>6347</v>
      </c>
      <c r="E595" s="13">
        <v>56</v>
      </c>
      <c r="F595" s="9">
        <v>16</v>
      </c>
      <c r="G595" s="9">
        <v>2020.08</v>
      </c>
    </row>
    <row r="596" spans="1:7" ht="45" customHeight="1">
      <c r="A596" s="17">
        <v>493</v>
      </c>
      <c r="B596" s="10">
        <v>9787513070577</v>
      </c>
      <c r="C596" s="8" t="s">
        <v>6350</v>
      </c>
      <c r="D596" s="8" t="s">
        <v>6347</v>
      </c>
      <c r="E596" s="13">
        <v>60</v>
      </c>
      <c r="F596" s="9">
        <v>16</v>
      </c>
      <c r="G596" s="9">
        <v>2020.08</v>
      </c>
    </row>
    <row r="597" spans="1:7" ht="45" customHeight="1">
      <c r="A597" s="17">
        <v>494</v>
      </c>
      <c r="B597" s="10">
        <v>9787513070560</v>
      </c>
      <c r="C597" s="8" t="s">
        <v>6351</v>
      </c>
      <c r="D597" s="8" t="s">
        <v>6347</v>
      </c>
      <c r="E597" s="13">
        <v>48</v>
      </c>
      <c r="F597" s="9">
        <v>16</v>
      </c>
      <c r="G597" s="9">
        <v>2020.08</v>
      </c>
    </row>
    <row r="598" spans="1:7" ht="45" customHeight="1">
      <c r="A598" s="17">
        <v>495</v>
      </c>
      <c r="B598" s="10">
        <v>9787513070584</v>
      </c>
      <c r="C598" s="8" t="s">
        <v>6352</v>
      </c>
      <c r="D598" s="8" t="s">
        <v>6346</v>
      </c>
      <c r="E598" s="13">
        <v>84</v>
      </c>
      <c r="F598" s="9">
        <v>16</v>
      </c>
      <c r="G598" s="9">
        <v>2020.08</v>
      </c>
    </row>
    <row r="599" spans="1:7" ht="45" customHeight="1">
      <c r="A599" s="317" t="s">
        <v>6354</v>
      </c>
      <c r="B599" s="317"/>
      <c r="C599" s="317"/>
      <c r="D599" s="317"/>
      <c r="E599" s="317"/>
      <c r="F599" s="317"/>
      <c r="G599" s="317"/>
    </row>
    <row r="600" spans="1:7" ht="45" customHeight="1">
      <c r="A600" s="17">
        <v>496</v>
      </c>
      <c r="B600" s="10">
        <v>9787513040716</v>
      </c>
      <c r="C600" s="8" t="s">
        <v>422</v>
      </c>
      <c r="D600" s="8" t="s">
        <v>423</v>
      </c>
      <c r="E600" s="9">
        <v>58</v>
      </c>
      <c r="F600" s="9">
        <v>16</v>
      </c>
      <c r="G600" s="9">
        <v>2016.03</v>
      </c>
    </row>
    <row r="601" spans="1:7" ht="45" customHeight="1">
      <c r="A601" s="17">
        <v>497</v>
      </c>
      <c r="B601" s="10">
        <v>9787513060295</v>
      </c>
      <c r="C601" s="8" t="s">
        <v>6083</v>
      </c>
      <c r="D601" s="8" t="s">
        <v>423</v>
      </c>
      <c r="E601" s="9">
        <v>69</v>
      </c>
      <c r="F601" s="9">
        <v>16</v>
      </c>
      <c r="G601" s="9">
        <v>2019.04</v>
      </c>
    </row>
    <row r="602" spans="1:7" ht="45" customHeight="1">
      <c r="A602" s="317" t="s">
        <v>7541</v>
      </c>
      <c r="B602" s="317"/>
      <c r="C602" s="317"/>
      <c r="D602" s="317"/>
      <c r="E602" s="317"/>
      <c r="F602" s="317"/>
      <c r="G602" s="317"/>
    </row>
    <row r="603" spans="1:7" ht="45" customHeight="1">
      <c r="A603" s="17">
        <v>498</v>
      </c>
      <c r="B603" s="21">
        <v>9787513075916</v>
      </c>
      <c r="C603" s="22" t="s">
        <v>7359</v>
      </c>
      <c r="D603" s="22" t="s">
        <v>7358</v>
      </c>
      <c r="E603" s="26">
        <v>80</v>
      </c>
      <c r="F603" s="24">
        <v>16</v>
      </c>
      <c r="G603" s="9">
        <v>2021.07</v>
      </c>
    </row>
    <row r="604" spans="1:7" ht="45" customHeight="1">
      <c r="A604" s="17">
        <v>502</v>
      </c>
      <c r="B604" s="21">
        <v>9787513039734</v>
      </c>
      <c r="C604" s="22" t="s">
        <v>967</v>
      </c>
      <c r="D604" s="22" t="s">
        <v>451</v>
      </c>
      <c r="E604" s="26">
        <v>119</v>
      </c>
      <c r="F604" s="24">
        <v>16</v>
      </c>
      <c r="G604" s="11">
        <v>2019.01</v>
      </c>
    </row>
    <row r="605" spans="1:7" ht="45" customHeight="1">
      <c r="A605" s="17">
        <v>503</v>
      </c>
      <c r="B605" s="10">
        <v>9787513048194</v>
      </c>
      <c r="C605" s="8" t="s">
        <v>441</v>
      </c>
      <c r="D605" s="16" t="s">
        <v>442</v>
      </c>
      <c r="E605" s="9">
        <v>88</v>
      </c>
      <c r="F605" s="9">
        <v>16</v>
      </c>
      <c r="G605" s="11">
        <v>2017.04</v>
      </c>
    </row>
    <row r="606" spans="1:7" ht="45" customHeight="1">
      <c r="A606" s="17">
        <v>504</v>
      </c>
      <c r="B606" s="10">
        <v>9787513047944</v>
      </c>
      <c r="C606" s="8" t="s">
        <v>443</v>
      </c>
      <c r="D606" s="8" t="s">
        <v>444</v>
      </c>
      <c r="E606" s="9">
        <v>98</v>
      </c>
      <c r="F606" s="9">
        <v>16</v>
      </c>
      <c r="G606" s="11">
        <v>2017.04</v>
      </c>
    </row>
    <row r="607" spans="1:7" ht="45" customHeight="1">
      <c r="A607" s="17">
        <v>505</v>
      </c>
      <c r="B607" s="10">
        <v>9787513042376</v>
      </c>
      <c r="C607" s="8" t="s">
        <v>445</v>
      </c>
      <c r="D607" s="8" t="s">
        <v>61</v>
      </c>
      <c r="E607" s="9">
        <v>88</v>
      </c>
      <c r="F607" s="9">
        <v>16</v>
      </c>
      <c r="G607" s="11">
        <v>2016.06</v>
      </c>
    </row>
    <row r="608" spans="1:7" ht="45" customHeight="1">
      <c r="A608" s="17">
        <v>506</v>
      </c>
      <c r="B608" s="10">
        <v>9787513031707</v>
      </c>
      <c r="C608" s="8" t="s">
        <v>446</v>
      </c>
      <c r="D608" s="8" t="s">
        <v>447</v>
      </c>
      <c r="E608" s="9">
        <v>36</v>
      </c>
      <c r="F608" s="9">
        <v>16</v>
      </c>
      <c r="G608" s="11">
        <v>2015.04</v>
      </c>
    </row>
    <row r="609" spans="1:7" ht="45" customHeight="1">
      <c r="A609" s="17">
        <v>507</v>
      </c>
      <c r="B609" s="10">
        <v>9787513002011</v>
      </c>
      <c r="C609" s="8" t="s">
        <v>448</v>
      </c>
      <c r="D609" s="8" t="s">
        <v>284</v>
      </c>
      <c r="E609" s="9">
        <v>65</v>
      </c>
      <c r="F609" s="9">
        <v>16</v>
      </c>
      <c r="G609" s="11">
        <v>2013.05</v>
      </c>
    </row>
    <row r="610" spans="1:7" ht="45" customHeight="1">
      <c r="A610" s="17">
        <v>508</v>
      </c>
      <c r="B610" s="10">
        <v>9787513009133</v>
      </c>
      <c r="C610" s="8" t="s">
        <v>449</v>
      </c>
      <c r="D610" s="8" t="s">
        <v>450</v>
      </c>
      <c r="E610" s="9">
        <v>130</v>
      </c>
      <c r="F610" s="9">
        <v>16</v>
      </c>
      <c r="G610" s="11">
        <v>2012.01</v>
      </c>
    </row>
    <row r="611" spans="1:7" ht="45" customHeight="1">
      <c r="A611" s="17">
        <v>509</v>
      </c>
      <c r="B611" s="10">
        <v>9787513001021</v>
      </c>
      <c r="C611" s="8" t="s">
        <v>7540</v>
      </c>
      <c r="D611" s="8" t="s">
        <v>452</v>
      </c>
      <c r="E611" s="9">
        <v>38</v>
      </c>
      <c r="F611" s="9">
        <v>32</v>
      </c>
      <c r="G611" s="11">
        <v>2010.1</v>
      </c>
    </row>
    <row r="612" spans="1:7" ht="45" customHeight="1">
      <c r="A612" s="317" t="s">
        <v>7537</v>
      </c>
      <c r="B612" s="317"/>
      <c r="C612" s="317"/>
      <c r="D612" s="317"/>
      <c r="E612" s="317"/>
      <c r="F612" s="317"/>
      <c r="G612" s="317"/>
    </row>
    <row r="613" spans="1:7" ht="45" customHeight="1">
      <c r="A613" s="17">
        <v>37</v>
      </c>
      <c r="B613" s="21">
        <v>9787513077729</v>
      </c>
      <c r="C613" s="22" t="s">
        <v>7539</v>
      </c>
      <c r="D613" s="22" t="s">
        <v>7538</v>
      </c>
      <c r="E613" s="26">
        <v>100</v>
      </c>
      <c r="F613" s="24">
        <v>16</v>
      </c>
      <c r="G613" s="11">
        <v>2021.1</v>
      </c>
    </row>
    <row r="614" spans="1:7" ht="45" customHeight="1">
      <c r="A614" s="17">
        <v>499</v>
      </c>
      <c r="B614" s="21">
        <v>9787513071826</v>
      </c>
      <c r="C614" s="22" t="s">
        <v>6754</v>
      </c>
      <c r="D614" s="22" t="s">
        <v>6752</v>
      </c>
      <c r="E614" s="26">
        <v>180</v>
      </c>
      <c r="F614" s="24">
        <v>16</v>
      </c>
      <c r="G614" s="11">
        <v>2021.1</v>
      </c>
    </row>
    <row r="615" spans="1:7" ht="45" customHeight="1">
      <c r="A615" s="17">
        <v>500</v>
      </c>
      <c r="B615" s="21">
        <v>9787513071246</v>
      </c>
      <c r="C615" s="22" t="s">
        <v>6720</v>
      </c>
      <c r="D615" s="22" t="s">
        <v>6719</v>
      </c>
      <c r="E615" s="26">
        <v>130</v>
      </c>
      <c r="F615" s="24">
        <v>16</v>
      </c>
      <c r="G615" s="11">
        <v>2020.09</v>
      </c>
    </row>
    <row r="616" spans="1:7" ht="45" customHeight="1">
      <c r="A616" s="17">
        <v>501</v>
      </c>
      <c r="B616" s="21">
        <v>9787513065276</v>
      </c>
      <c r="C616" s="22" t="s">
        <v>5718</v>
      </c>
      <c r="D616" s="22" t="s">
        <v>5717</v>
      </c>
      <c r="E616" s="26">
        <v>68</v>
      </c>
      <c r="F616" s="24">
        <v>16</v>
      </c>
      <c r="G616" s="11">
        <v>2020.01</v>
      </c>
    </row>
    <row r="617" spans="1:7" ht="45" customHeight="1">
      <c r="A617" s="317" t="s">
        <v>453</v>
      </c>
      <c r="B617" s="317"/>
      <c r="C617" s="317"/>
      <c r="D617" s="317"/>
      <c r="E617" s="317"/>
      <c r="F617" s="317"/>
      <c r="G617" s="317"/>
    </row>
    <row r="618" spans="1:7" ht="45" customHeight="1">
      <c r="A618" s="17">
        <v>510</v>
      </c>
      <c r="B618" s="10">
        <v>9787513044554</v>
      </c>
      <c r="C618" s="8" t="s">
        <v>454</v>
      </c>
      <c r="D618" s="16" t="s">
        <v>455</v>
      </c>
      <c r="E618" s="9">
        <v>42</v>
      </c>
      <c r="F618" s="9">
        <v>16</v>
      </c>
      <c r="G618" s="11">
        <v>2016.09</v>
      </c>
    </row>
    <row r="619" spans="1:7" ht="45" customHeight="1">
      <c r="A619" s="317" t="s">
        <v>456</v>
      </c>
      <c r="B619" s="317"/>
      <c r="C619" s="317"/>
      <c r="D619" s="317"/>
      <c r="E619" s="317"/>
      <c r="F619" s="317"/>
      <c r="G619" s="317"/>
    </row>
    <row r="620" spans="1:7" ht="45" customHeight="1">
      <c r="A620" s="6">
        <v>511</v>
      </c>
      <c r="B620" s="10">
        <v>9787513032728</v>
      </c>
      <c r="C620" s="8" t="s">
        <v>457</v>
      </c>
      <c r="D620" s="8" t="s">
        <v>50</v>
      </c>
      <c r="E620" s="9">
        <v>38</v>
      </c>
      <c r="F620" s="9">
        <v>16</v>
      </c>
      <c r="G620" s="11">
        <v>2015.01</v>
      </c>
    </row>
    <row r="621" spans="1:7" ht="45" customHeight="1">
      <c r="A621" s="6">
        <v>512</v>
      </c>
      <c r="B621" s="10">
        <v>9787513030434</v>
      </c>
      <c r="C621" s="8" t="s">
        <v>458</v>
      </c>
      <c r="D621" s="8" t="s">
        <v>50</v>
      </c>
      <c r="E621" s="9">
        <v>118</v>
      </c>
      <c r="F621" s="9">
        <v>16</v>
      </c>
      <c r="G621" s="11">
        <v>2015.01</v>
      </c>
    </row>
    <row r="622" spans="1:7" ht="48" customHeight="1">
      <c r="A622" s="243">
        <v>513</v>
      </c>
      <c r="B622" s="10">
        <v>9787513022965</v>
      </c>
      <c r="C622" s="8" t="s">
        <v>459</v>
      </c>
      <c r="D622" s="8" t="s">
        <v>50</v>
      </c>
      <c r="E622" s="9">
        <v>35</v>
      </c>
      <c r="F622" s="9">
        <v>16</v>
      </c>
      <c r="G622" s="11">
        <v>2014.01</v>
      </c>
    </row>
    <row r="623" spans="1:7" ht="48" customHeight="1">
      <c r="A623" s="243">
        <v>514</v>
      </c>
      <c r="B623" s="10">
        <v>9787513004107</v>
      </c>
      <c r="C623" s="8" t="s">
        <v>460</v>
      </c>
      <c r="D623" s="8" t="s">
        <v>50</v>
      </c>
      <c r="E623" s="9">
        <v>58</v>
      </c>
      <c r="F623" s="9">
        <v>16</v>
      </c>
      <c r="G623" s="11">
        <v>2013.1</v>
      </c>
    </row>
    <row r="624" spans="1:7" ht="48" customHeight="1">
      <c r="A624" s="243">
        <v>515</v>
      </c>
      <c r="B624" s="10">
        <v>9787513030410</v>
      </c>
      <c r="C624" s="8" t="s">
        <v>461</v>
      </c>
      <c r="D624" s="8" t="s">
        <v>68</v>
      </c>
      <c r="E624" s="9">
        <v>68</v>
      </c>
      <c r="F624" s="9">
        <v>16</v>
      </c>
      <c r="G624" s="11">
        <v>2015.01</v>
      </c>
    </row>
    <row r="625" spans="1:7" ht="48" customHeight="1">
      <c r="A625" s="243">
        <v>516</v>
      </c>
      <c r="B625" s="10">
        <v>9787513020213</v>
      </c>
      <c r="C625" s="8" t="s">
        <v>462</v>
      </c>
      <c r="D625" s="40" t="s">
        <v>463</v>
      </c>
      <c r="E625" s="9">
        <v>32</v>
      </c>
      <c r="F625" s="9">
        <v>16</v>
      </c>
      <c r="G625" s="11">
        <v>2013.05</v>
      </c>
    </row>
    <row r="626" spans="1:7" ht="45" customHeight="1">
      <c r="A626" s="316" t="s">
        <v>464</v>
      </c>
      <c r="B626" s="316"/>
      <c r="C626" s="316"/>
      <c r="D626" s="316"/>
      <c r="E626" s="316"/>
      <c r="F626" s="316"/>
      <c r="G626" s="316"/>
    </row>
    <row r="627" spans="1:7" ht="45" customHeight="1">
      <c r="A627" s="317" t="s">
        <v>7882</v>
      </c>
      <c r="B627" s="317"/>
      <c r="C627" s="317"/>
      <c r="D627" s="317"/>
      <c r="E627" s="317"/>
      <c r="F627" s="317"/>
      <c r="G627" s="317"/>
    </row>
    <row r="628" spans="1:7" ht="45" customHeight="1">
      <c r="A628" s="251">
        <v>48</v>
      </c>
      <c r="B628" s="7">
        <v>9787513076388</v>
      </c>
      <c r="C628" s="8" t="s">
        <v>7830</v>
      </c>
      <c r="D628" s="8" t="s">
        <v>7834</v>
      </c>
      <c r="E628" s="9">
        <v>25</v>
      </c>
      <c r="F628" s="9">
        <v>16</v>
      </c>
      <c r="G628" s="9">
        <v>2022.01</v>
      </c>
    </row>
    <row r="629" spans="1:7" ht="45" customHeight="1">
      <c r="A629" s="251">
        <v>49</v>
      </c>
      <c r="B629" s="7">
        <v>9787513076111</v>
      </c>
      <c r="C629" s="8" t="s">
        <v>7831</v>
      </c>
      <c r="D629" s="8" t="s">
        <v>7834</v>
      </c>
      <c r="E629" s="9">
        <v>25</v>
      </c>
      <c r="F629" s="9">
        <v>16</v>
      </c>
      <c r="G629" s="9">
        <v>2022.01</v>
      </c>
    </row>
    <row r="630" spans="1:7" ht="45" customHeight="1">
      <c r="A630" s="251">
        <v>50</v>
      </c>
      <c r="B630" s="7">
        <v>9787513077804</v>
      </c>
      <c r="C630" s="8" t="s">
        <v>7832</v>
      </c>
      <c r="D630" s="8" t="s">
        <v>7834</v>
      </c>
      <c r="E630" s="9">
        <v>25</v>
      </c>
      <c r="F630" s="9">
        <v>16</v>
      </c>
      <c r="G630" s="9">
        <v>2022.01</v>
      </c>
    </row>
    <row r="631" spans="1:7" ht="45" customHeight="1">
      <c r="A631" s="251">
        <v>51</v>
      </c>
      <c r="B631" s="7">
        <v>9787513077064</v>
      </c>
      <c r="C631" s="8" t="s">
        <v>7833</v>
      </c>
      <c r="D631" s="8" t="s">
        <v>7834</v>
      </c>
      <c r="E631" s="9">
        <v>25</v>
      </c>
      <c r="F631" s="9">
        <v>16</v>
      </c>
      <c r="G631" s="9">
        <v>2022.01</v>
      </c>
    </row>
    <row r="632" spans="1:7" ht="45" customHeight="1">
      <c r="A632" s="243">
        <v>521</v>
      </c>
      <c r="B632" s="7">
        <v>9787513057790</v>
      </c>
      <c r="C632" s="189" t="s">
        <v>6112</v>
      </c>
      <c r="D632" s="16" t="s">
        <v>502</v>
      </c>
      <c r="E632" s="9">
        <v>25</v>
      </c>
      <c r="F632" s="9">
        <v>16</v>
      </c>
      <c r="G632" s="9">
        <v>2018.08</v>
      </c>
    </row>
    <row r="633" spans="1:7" ht="46.5" customHeight="1">
      <c r="A633" s="317" t="s">
        <v>465</v>
      </c>
      <c r="B633" s="317"/>
      <c r="C633" s="317"/>
      <c r="D633" s="317"/>
      <c r="E633" s="317"/>
      <c r="F633" s="317"/>
      <c r="G633" s="317"/>
    </row>
    <row r="634" spans="1:7" ht="46.5" customHeight="1">
      <c r="A634" s="6">
        <v>522</v>
      </c>
      <c r="B634" s="10">
        <v>9787513025898</v>
      </c>
      <c r="C634" s="8" t="s">
        <v>466</v>
      </c>
      <c r="D634" s="8" t="s">
        <v>467</v>
      </c>
      <c r="E634" s="9">
        <v>58</v>
      </c>
      <c r="F634" s="9">
        <v>16</v>
      </c>
      <c r="G634" s="11">
        <v>2015.07</v>
      </c>
    </row>
    <row r="635" spans="1:7" ht="46.5" customHeight="1">
      <c r="A635" s="6">
        <v>523</v>
      </c>
      <c r="B635" s="10">
        <v>9787513024563</v>
      </c>
      <c r="C635" s="8" t="s">
        <v>468</v>
      </c>
      <c r="D635" s="8" t="s">
        <v>469</v>
      </c>
      <c r="E635" s="9">
        <v>42</v>
      </c>
      <c r="F635" s="9">
        <v>32</v>
      </c>
      <c r="G635" s="11">
        <v>2014.03</v>
      </c>
    </row>
    <row r="636" spans="1:7" ht="46.5" customHeight="1">
      <c r="A636" s="6">
        <v>524</v>
      </c>
      <c r="B636" s="10">
        <v>9787513022255</v>
      </c>
      <c r="C636" s="8" t="s">
        <v>470</v>
      </c>
      <c r="D636" s="8" t="s">
        <v>471</v>
      </c>
      <c r="E636" s="9">
        <v>78</v>
      </c>
      <c r="F636" s="9">
        <v>16</v>
      </c>
      <c r="G636" s="11">
        <v>2013.08</v>
      </c>
    </row>
    <row r="637" spans="1:7" ht="45" customHeight="1">
      <c r="A637" s="317" t="s">
        <v>472</v>
      </c>
      <c r="B637" s="317"/>
      <c r="C637" s="317"/>
      <c r="D637" s="317"/>
      <c r="E637" s="317"/>
      <c r="F637" s="317"/>
      <c r="G637" s="317"/>
    </row>
    <row r="638" spans="1:7" ht="45" customHeight="1">
      <c r="A638" s="6">
        <v>525</v>
      </c>
      <c r="B638" s="10">
        <v>9787513015790</v>
      </c>
      <c r="C638" s="8" t="s">
        <v>473</v>
      </c>
      <c r="D638" s="8" t="s">
        <v>474</v>
      </c>
      <c r="E638" s="9">
        <v>39</v>
      </c>
      <c r="F638" s="9">
        <v>16</v>
      </c>
      <c r="G638" s="11">
        <v>2013.01</v>
      </c>
    </row>
    <row r="639" spans="1:7" ht="45" customHeight="1">
      <c r="A639" s="317" t="s">
        <v>475</v>
      </c>
      <c r="B639" s="317"/>
      <c r="C639" s="317"/>
      <c r="D639" s="317"/>
      <c r="E639" s="317"/>
      <c r="F639" s="317"/>
      <c r="G639" s="317"/>
    </row>
    <row r="640" spans="1:7" ht="45" customHeight="1">
      <c r="A640" s="6">
        <v>526</v>
      </c>
      <c r="B640" s="10">
        <v>9787513010733</v>
      </c>
      <c r="C640" s="8" t="s">
        <v>476</v>
      </c>
      <c r="D640" s="8" t="s">
        <v>26</v>
      </c>
      <c r="E640" s="9">
        <v>88</v>
      </c>
      <c r="F640" s="9">
        <v>16</v>
      </c>
      <c r="G640" s="11">
        <v>2013.04</v>
      </c>
    </row>
    <row r="641" spans="1:7" ht="45" customHeight="1">
      <c r="A641" s="317" t="s">
        <v>8304</v>
      </c>
      <c r="B641" s="317"/>
      <c r="C641" s="317"/>
      <c r="D641" s="317"/>
      <c r="E641" s="317"/>
      <c r="F641" s="317"/>
      <c r="G641" s="317"/>
    </row>
    <row r="642" spans="1:7" ht="45" customHeight="1">
      <c r="A642" s="17">
        <v>28</v>
      </c>
      <c r="B642" s="21">
        <v>9787513081191</v>
      </c>
      <c r="C642" s="22" t="s">
        <v>8302</v>
      </c>
      <c r="D642" s="22" t="s">
        <v>8303</v>
      </c>
      <c r="E642" s="26">
        <v>88</v>
      </c>
      <c r="F642" s="24">
        <v>16</v>
      </c>
      <c r="G642" s="9">
        <v>2022.04</v>
      </c>
    </row>
    <row r="643" spans="1:7" ht="45" customHeight="1">
      <c r="A643" s="17">
        <v>112</v>
      </c>
      <c r="B643" s="21">
        <v>9787513079938</v>
      </c>
      <c r="C643" s="22" t="s">
        <v>8305</v>
      </c>
      <c r="D643" s="22" t="s">
        <v>7880</v>
      </c>
      <c r="E643" s="26">
        <v>66</v>
      </c>
      <c r="F643" s="24">
        <v>16</v>
      </c>
      <c r="G643" s="9">
        <v>2021.12</v>
      </c>
    </row>
    <row r="644" spans="1:7" ht="45" customHeight="1">
      <c r="A644" s="17">
        <v>527</v>
      </c>
      <c r="B644" s="21">
        <v>9787513062695</v>
      </c>
      <c r="C644" s="22" t="s">
        <v>7881</v>
      </c>
      <c r="D644" s="111" t="s">
        <v>4977</v>
      </c>
      <c r="E644" s="26">
        <v>98</v>
      </c>
      <c r="F644" s="24">
        <v>16</v>
      </c>
      <c r="G644" s="9">
        <v>2019.06</v>
      </c>
    </row>
    <row r="645" spans="1:7" ht="45" customHeight="1">
      <c r="A645" s="17">
        <v>528</v>
      </c>
      <c r="B645" s="21">
        <v>9787513032599</v>
      </c>
      <c r="C645" s="22" t="s">
        <v>959</v>
      </c>
      <c r="D645" s="22" t="s">
        <v>486</v>
      </c>
      <c r="E645" s="26">
        <v>72</v>
      </c>
      <c r="F645" s="24">
        <v>16</v>
      </c>
      <c r="G645" s="9">
        <v>2018.12</v>
      </c>
    </row>
    <row r="646" spans="1:7" ht="45" customHeight="1">
      <c r="A646" s="17">
        <v>529</v>
      </c>
      <c r="B646" s="21">
        <v>9787513045926</v>
      </c>
      <c r="C646" s="8" t="s">
        <v>477</v>
      </c>
      <c r="D646" s="22" t="s">
        <v>478</v>
      </c>
      <c r="E646" s="23">
        <v>88</v>
      </c>
      <c r="F646" s="24">
        <v>16</v>
      </c>
      <c r="G646" s="9">
        <v>2018.11</v>
      </c>
    </row>
    <row r="647" spans="1:7" ht="45" customHeight="1">
      <c r="A647" s="17">
        <v>530</v>
      </c>
      <c r="B647" s="7">
        <v>9787513051163</v>
      </c>
      <c r="C647" s="8" t="s">
        <v>479</v>
      </c>
      <c r="D647" s="8" t="s">
        <v>480</v>
      </c>
      <c r="E647" s="9">
        <v>88</v>
      </c>
      <c r="F647" s="13">
        <v>16</v>
      </c>
      <c r="G647" s="9" t="s">
        <v>29</v>
      </c>
    </row>
    <row r="648" spans="1:7" ht="45" customHeight="1">
      <c r="A648" s="17">
        <v>531</v>
      </c>
      <c r="B648" s="7">
        <v>9787513058025</v>
      </c>
      <c r="C648" s="8" t="s">
        <v>481</v>
      </c>
      <c r="D648" s="8" t="s">
        <v>482</v>
      </c>
      <c r="E648" s="9">
        <v>65</v>
      </c>
      <c r="F648" s="9">
        <v>16</v>
      </c>
      <c r="G648" s="9" t="s">
        <v>29</v>
      </c>
    </row>
    <row r="649" spans="1:7" ht="45" customHeight="1">
      <c r="A649" s="17">
        <v>532</v>
      </c>
      <c r="B649" s="7">
        <v>9787513052412</v>
      </c>
      <c r="C649" s="8" t="s">
        <v>483</v>
      </c>
      <c r="D649" s="8" t="s">
        <v>484</v>
      </c>
      <c r="E649" s="9">
        <v>98</v>
      </c>
      <c r="F649" s="9">
        <v>16</v>
      </c>
      <c r="G649" s="9">
        <v>2017.11</v>
      </c>
    </row>
    <row r="650" spans="1:7" ht="45" customHeight="1">
      <c r="A650" s="17">
        <v>533</v>
      </c>
      <c r="B650" s="7">
        <v>9787513053211</v>
      </c>
      <c r="C650" s="7" t="s">
        <v>485</v>
      </c>
      <c r="D650" s="7" t="s">
        <v>486</v>
      </c>
      <c r="E650" s="13">
        <v>50</v>
      </c>
      <c r="F650" s="9">
        <v>16</v>
      </c>
      <c r="G650" s="9">
        <v>2017.12</v>
      </c>
    </row>
    <row r="651" spans="1:7" ht="45" customHeight="1">
      <c r="A651" s="17">
        <v>534</v>
      </c>
      <c r="B651" s="7">
        <v>9787513050739</v>
      </c>
      <c r="C651" s="7" t="s">
        <v>487</v>
      </c>
      <c r="D651" s="41" t="s">
        <v>488</v>
      </c>
      <c r="E651" s="13">
        <v>58</v>
      </c>
      <c r="F651" s="9">
        <v>16</v>
      </c>
      <c r="G651" s="9">
        <v>2017.12</v>
      </c>
    </row>
    <row r="652" spans="1:7" ht="45" customHeight="1">
      <c r="A652" s="17">
        <v>535</v>
      </c>
      <c r="B652" s="7">
        <v>9787513050623</v>
      </c>
      <c r="C652" s="7" t="s">
        <v>489</v>
      </c>
      <c r="D652" s="7" t="s">
        <v>490</v>
      </c>
      <c r="E652" s="13">
        <v>55</v>
      </c>
      <c r="F652" s="9">
        <v>16</v>
      </c>
      <c r="G652" s="9">
        <v>2017.12</v>
      </c>
    </row>
    <row r="653" spans="1:7" ht="45" customHeight="1">
      <c r="A653" s="17">
        <v>536</v>
      </c>
      <c r="B653" s="7">
        <v>9787513051019</v>
      </c>
      <c r="C653" s="7" t="s">
        <v>491</v>
      </c>
      <c r="D653" s="7" t="s">
        <v>492</v>
      </c>
      <c r="E653" s="13">
        <v>60</v>
      </c>
      <c r="F653" s="9">
        <v>16</v>
      </c>
      <c r="G653" s="9">
        <v>2017.12</v>
      </c>
    </row>
    <row r="654" spans="1:7" ht="45" customHeight="1">
      <c r="A654" s="17">
        <v>537</v>
      </c>
      <c r="B654" s="7">
        <v>9787513051194</v>
      </c>
      <c r="C654" s="7" t="s">
        <v>493</v>
      </c>
      <c r="D654" s="7" t="s">
        <v>494</v>
      </c>
      <c r="E654" s="13">
        <v>60</v>
      </c>
      <c r="F654" s="9">
        <v>16</v>
      </c>
      <c r="G654" s="9">
        <v>2017.12</v>
      </c>
    </row>
    <row r="655" spans="1:7" ht="45" customHeight="1">
      <c r="A655" s="17">
        <v>538</v>
      </c>
      <c r="B655" s="7">
        <v>9787513043021</v>
      </c>
      <c r="C655" s="7" t="s">
        <v>495</v>
      </c>
      <c r="D655" s="7" t="s">
        <v>496</v>
      </c>
      <c r="E655" s="13">
        <v>45</v>
      </c>
      <c r="F655" s="9">
        <v>16</v>
      </c>
      <c r="G655" s="9">
        <v>2016.07</v>
      </c>
    </row>
    <row r="656" spans="1:7" ht="45" customHeight="1">
      <c r="A656" s="17">
        <v>539</v>
      </c>
      <c r="B656" s="10">
        <v>9787513045728</v>
      </c>
      <c r="C656" s="8" t="s">
        <v>497</v>
      </c>
      <c r="D656" s="8" t="s">
        <v>498</v>
      </c>
      <c r="E656" s="9">
        <v>68</v>
      </c>
      <c r="F656" s="9">
        <v>16</v>
      </c>
      <c r="G656" s="9">
        <v>2016.12</v>
      </c>
    </row>
    <row r="657" spans="1:7" ht="45" customHeight="1">
      <c r="A657" s="17">
        <v>540</v>
      </c>
      <c r="B657" s="10">
        <v>9787513032278</v>
      </c>
      <c r="C657" s="8" t="s">
        <v>499</v>
      </c>
      <c r="D657" s="8" t="s">
        <v>500</v>
      </c>
      <c r="E657" s="9">
        <v>65</v>
      </c>
      <c r="F657" s="9">
        <v>16</v>
      </c>
      <c r="G657" s="9">
        <v>2014.12</v>
      </c>
    </row>
    <row r="658" spans="1:7" ht="45" customHeight="1">
      <c r="A658" s="17">
        <v>541</v>
      </c>
      <c r="B658" s="10">
        <v>9787513028684</v>
      </c>
      <c r="C658" s="8" t="s">
        <v>501</v>
      </c>
      <c r="D658" s="8" t="s">
        <v>498</v>
      </c>
      <c r="E658" s="9">
        <v>60</v>
      </c>
      <c r="F658" s="9">
        <v>16</v>
      </c>
      <c r="G658" s="9">
        <v>2014.08</v>
      </c>
    </row>
    <row r="659" spans="1:7" ht="45" customHeight="1">
      <c r="A659" s="317" t="s">
        <v>6103</v>
      </c>
      <c r="B659" s="317"/>
      <c r="C659" s="317"/>
      <c r="D659" s="317"/>
      <c r="E659" s="317"/>
      <c r="F659" s="317"/>
      <c r="G659" s="317"/>
    </row>
    <row r="660" spans="1:7" ht="45" customHeight="1">
      <c r="A660" s="6">
        <v>542</v>
      </c>
      <c r="B660" s="7">
        <v>9787513067164</v>
      </c>
      <c r="C660" s="8" t="s">
        <v>6104</v>
      </c>
      <c r="D660" s="8" t="s">
        <v>6105</v>
      </c>
      <c r="E660" s="9">
        <v>18</v>
      </c>
      <c r="F660" s="9">
        <v>24</v>
      </c>
      <c r="G660" s="9">
        <v>2020.04</v>
      </c>
    </row>
    <row r="661" spans="1:7" ht="45" customHeight="1">
      <c r="A661" s="6">
        <v>543</v>
      </c>
      <c r="B661" s="7">
        <v>9787513067171</v>
      </c>
      <c r="C661" s="8" t="s">
        <v>6106</v>
      </c>
      <c r="D661" s="8" t="s">
        <v>6107</v>
      </c>
      <c r="E661" s="9">
        <v>18</v>
      </c>
      <c r="F661" s="9">
        <v>24</v>
      </c>
      <c r="G661" s="9">
        <v>2020.04</v>
      </c>
    </row>
    <row r="662" spans="1:7" ht="45" customHeight="1">
      <c r="A662" s="243">
        <v>544</v>
      </c>
      <c r="B662" s="7">
        <v>9787513067195</v>
      </c>
      <c r="C662" s="8" t="s">
        <v>6108</v>
      </c>
      <c r="D662" s="8" t="s">
        <v>6107</v>
      </c>
      <c r="E662" s="9">
        <v>18</v>
      </c>
      <c r="F662" s="9">
        <v>24</v>
      </c>
      <c r="G662" s="9">
        <v>2020.04</v>
      </c>
    </row>
    <row r="663" spans="1:7" ht="45" customHeight="1">
      <c r="A663" s="243">
        <v>545</v>
      </c>
      <c r="B663" s="7">
        <v>9787513067201</v>
      </c>
      <c r="C663" s="8" t="s">
        <v>6109</v>
      </c>
      <c r="D663" s="8" t="s">
        <v>6105</v>
      </c>
      <c r="E663" s="9">
        <v>18</v>
      </c>
      <c r="F663" s="9">
        <v>24</v>
      </c>
      <c r="G663" s="9">
        <v>2020.04</v>
      </c>
    </row>
    <row r="664" spans="1:7" ht="45" customHeight="1">
      <c r="A664" s="243">
        <v>546</v>
      </c>
      <c r="B664" s="7">
        <v>9787513067188</v>
      </c>
      <c r="C664" s="8" t="s">
        <v>6110</v>
      </c>
      <c r="D664" s="8" t="s">
        <v>6107</v>
      </c>
      <c r="E664" s="9">
        <v>18</v>
      </c>
      <c r="F664" s="9">
        <v>24</v>
      </c>
      <c r="G664" s="9">
        <v>2020.04</v>
      </c>
    </row>
    <row r="665" spans="1:7" ht="45" customHeight="1">
      <c r="A665" s="243">
        <v>547</v>
      </c>
      <c r="B665" s="7">
        <v>9787513067157</v>
      </c>
      <c r="C665" s="8" t="s">
        <v>6111</v>
      </c>
      <c r="D665" s="8" t="s">
        <v>6105</v>
      </c>
      <c r="E665" s="9">
        <v>24</v>
      </c>
      <c r="F665" s="9">
        <v>24</v>
      </c>
      <c r="G665" s="9">
        <v>2020.04</v>
      </c>
    </row>
    <row r="666" spans="1:7" ht="45" customHeight="1">
      <c r="A666" s="317" t="s">
        <v>7892</v>
      </c>
      <c r="B666" s="317"/>
      <c r="C666" s="317"/>
      <c r="D666" s="317"/>
      <c r="E666" s="317"/>
      <c r="F666" s="317"/>
      <c r="G666" s="317"/>
    </row>
    <row r="667" spans="1:7" ht="45" customHeight="1">
      <c r="A667" s="251">
        <v>104</v>
      </c>
      <c r="B667" s="7">
        <v>9787513078917</v>
      </c>
      <c r="C667" s="8" t="s">
        <v>7890</v>
      </c>
      <c r="D667" s="8" t="s">
        <v>7891</v>
      </c>
      <c r="E667" s="9">
        <v>59</v>
      </c>
      <c r="F667" s="9">
        <v>24</v>
      </c>
      <c r="G667" s="11">
        <v>2021.12</v>
      </c>
    </row>
    <row r="668" spans="1:7" ht="45" customHeight="1">
      <c r="A668" s="6">
        <v>548</v>
      </c>
      <c r="B668" s="7">
        <v>9787513073004</v>
      </c>
      <c r="C668" s="8" t="s">
        <v>6986</v>
      </c>
      <c r="D668" s="8" t="s">
        <v>504</v>
      </c>
      <c r="E668" s="9">
        <v>49</v>
      </c>
      <c r="F668" s="9">
        <v>24</v>
      </c>
      <c r="G668" s="11">
        <v>2021.03</v>
      </c>
    </row>
    <row r="669" spans="1:7" ht="45" customHeight="1">
      <c r="A669" s="6">
        <v>549</v>
      </c>
      <c r="B669" s="7">
        <v>9787513069533</v>
      </c>
      <c r="C669" s="8" t="s">
        <v>6151</v>
      </c>
      <c r="D669" s="8" t="s">
        <v>504</v>
      </c>
      <c r="E669" s="9">
        <v>49</v>
      </c>
      <c r="F669" s="9">
        <v>24</v>
      </c>
      <c r="G669" s="11">
        <v>2020.06</v>
      </c>
    </row>
    <row r="670" spans="1:7" ht="45" customHeight="1">
      <c r="A670" s="243">
        <v>550</v>
      </c>
      <c r="B670" s="7">
        <v>9787513062473</v>
      </c>
      <c r="C670" s="8" t="s">
        <v>4895</v>
      </c>
      <c r="D670" s="8" t="s">
        <v>504</v>
      </c>
      <c r="E670" s="9">
        <v>49</v>
      </c>
      <c r="F670" s="9">
        <v>24</v>
      </c>
      <c r="G670" s="11">
        <v>2019.06</v>
      </c>
    </row>
    <row r="671" spans="1:7" ht="45" customHeight="1">
      <c r="A671" s="243">
        <v>551</v>
      </c>
      <c r="B671" s="7">
        <v>9787513053235</v>
      </c>
      <c r="C671" s="8" t="s">
        <v>503</v>
      </c>
      <c r="D671" s="8" t="s">
        <v>504</v>
      </c>
      <c r="E671" s="9">
        <v>39</v>
      </c>
      <c r="F671" s="9">
        <v>24</v>
      </c>
      <c r="G671" s="11">
        <v>2018.04</v>
      </c>
    </row>
    <row r="672" spans="1:7" ht="45" customHeight="1">
      <c r="A672" s="251">
        <v>47</v>
      </c>
      <c r="B672" s="7">
        <v>9787513078290</v>
      </c>
      <c r="C672" s="8" t="s">
        <v>7917</v>
      </c>
      <c r="D672" s="8" t="s">
        <v>26</v>
      </c>
      <c r="E672" s="9">
        <v>28</v>
      </c>
      <c r="F672" s="9">
        <v>16</v>
      </c>
      <c r="G672" s="11">
        <v>2022.01</v>
      </c>
    </row>
    <row r="673" spans="1:7" ht="45" customHeight="1">
      <c r="A673" s="251">
        <v>3</v>
      </c>
      <c r="B673" s="7">
        <v>9787513075954</v>
      </c>
      <c r="C673" s="8" t="s">
        <v>7889</v>
      </c>
      <c r="D673" s="8" t="s">
        <v>7888</v>
      </c>
      <c r="E673" s="9">
        <v>60</v>
      </c>
      <c r="F673" s="9">
        <v>16</v>
      </c>
      <c r="G673" s="11" t="s">
        <v>7869</v>
      </c>
    </row>
    <row r="674" spans="1:7" ht="45" customHeight="1">
      <c r="A674" s="243">
        <v>552</v>
      </c>
      <c r="B674" s="7">
        <v>9787513070744</v>
      </c>
      <c r="C674" s="8" t="s">
        <v>6231</v>
      </c>
      <c r="D674" s="8" t="s">
        <v>6232</v>
      </c>
      <c r="E674" s="9">
        <v>30</v>
      </c>
      <c r="F674" s="9">
        <v>16</v>
      </c>
      <c r="G674" s="11">
        <v>2020.07</v>
      </c>
    </row>
    <row r="675" spans="1:7" ht="45" customHeight="1">
      <c r="A675" s="243">
        <v>553</v>
      </c>
      <c r="B675" s="168">
        <v>9787513064187</v>
      </c>
      <c r="C675" s="165" t="s">
        <v>5554</v>
      </c>
      <c r="D675" s="165" t="s">
        <v>5555</v>
      </c>
      <c r="E675" s="166">
        <v>30</v>
      </c>
      <c r="F675" s="166">
        <v>32</v>
      </c>
      <c r="G675" s="11">
        <v>2019.09</v>
      </c>
    </row>
    <row r="676" spans="1:7" ht="45" customHeight="1">
      <c r="A676" s="243">
        <v>554</v>
      </c>
      <c r="B676" s="7">
        <v>9787513062329</v>
      </c>
      <c r="C676" s="8" t="s">
        <v>5207</v>
      </c>
      <c r="D676" s="123" t="s">
        <v>5208</v>
      </c>
      <c r="E676" s="9">
        <v>28</v>
      </c>
      <c r="F676" s="9">
        <v>16</v>
      </c>
      <c r="G676" s="11">
        <v>2019.06</v>
      </c>
    </row>
    <row r="677" spans="1:7" ht="45" customHeight="1">
      <c r="A677" s="243">
        <v>556</v>
      </c>
      <c r="B677" s="10">
        <v>9787513028288</v>
      </c>
      <c r="C677" s="8" t="s">
        <v>505</v>
      </c>
      <c r="D677" s="8" t="s">
        <v>201</v>
      </c>
      <c r="E677" s="9">
        <v>17</v>
      </c>
      <c r="F677" s="9">
        <v>16</v>
      </c>
      <c r="G677" s="11">
        <v>2014.08</v>
      </c>
    </row>
    <row r="678" spans="1:7" ht="45" customHeight="1">
      <c r="A678" s="243">
        <v>557</v>
      </c>
      <c r="B678" s="10">
        <v>9787513028271</v>
      </c>
      <c r="C678" s="8" t="s">
        <v>506</v>
      </c>
      <c r="D678" s="8" t="s">
        <v>201</v>
      </c>
      <c r="E678" s="9">
        <v>18</v>
      </c>
      <c r="F678" s="9">
        <v>16</v>
      </c>
      <c r="G678" s="11">
        <v>2014.08</v>
      </c>
    </row>
    <row r="679" spans="1:7" ht="45" customHeight="1">
      <c r="A679" s="243">
        <v>558</v>
      </c>
      <c r="B679" s="10">
        <v>9787513028264</v>
      </c>
      <c r="C679" s="8" t="s">
        <v>507</v>
      </c>
      <c r="D679" s="8" t="s">
        <v>201</v>
      </c>
      <c r="E679" s="9">
        <v>17</v>
      </c>
      <c r="F679" s="9">
        <v>16</v>
      </c>
      <c r="G679" s="11">
        <v>2014.08</v>
      </c>
    </row>
    <row r="680" spans="1:7" ht="45" customHeight="1">
      <c r="A680" s="243">
        <v>559</v>
      </c>
      <c r="B680" s="10">
        <v>9787513019507</v>
      </c>
      <c r="C680" s="8" t="s">
        <v>508</v>
      </c>
      <c r="D680" s="8" t="s">
        <v>509</v>
      </c>
      <c r="E680" s="9">
        <v>18</v>
      </c>
      <c r="F680" s="9">
        <v>16</v>
      </c>
      <c r="G680" s="11">
        <v>2014.04</v>
      </c>
    </row>
    <row r="681" spans="1:7" ht="45" customHeight="1">
      <c r="A681" s="243">
        <v>560</v>
      </c>
      <c r="B681" s="10">
        <v>9787513019477</v>
      </c>
      <c r="C681" s="8" t="s">
        <v>510</v>
      </c>
      <c r="D681" s="8" t="s">
        <v>509</v>
      </c>
      <c r="E681" s="9">
        <v>15</v>
      </c>
      <c r="F681" s="9">
        <v>16</v>
      </c>
      <c r="G681" s="11">
        <v>2013.09</v>
      </c>
    </row>
    <row r="682" spans="1:7" ht="45" customHeight="1">
      <c r="A682" s="243">
        <v>561</v>
      </c>
      <c r="B682" s="10">
        <v>9787513019484</v>
      </c>
      <c r="C682" s="8" t="s">
        <v>511</v>
      </c>
      <c r="D682" s="8" t="s">
        <v>509</v>
      </c>
      <c r="E682" s="9">
        <v>15</v>
      </c>
      <c r="F682" s="9">
        <v>16</v>
      </c>
      <c r="G682" s="11">
        <v>2013.09</v>
      </c>
    </row>
    <row r="683" spans="1:7" ht="45" customHeight="1">
      <c r="A683" s="243">
        <v>562</v>
      </c>
      <c r="B683" s="10">
        <v>9787513019491</v>
      </c>
      <c r="C683" s="8" t="s">
        <v>512</v>
      </c>
      <c r="D683" s="8" t="s">
        <v>509</v>
      </c>
      <c r="E683" s="9">
        <v>15</v>
      </c>
      <c r="F683" s="9">
        <v>16</v>
      </c>
      <c r="G683" s="11">
        <v>2013.06</v>
      </c>
    </row>
    <row r="684" spans="1:7" ht="45" customHeight="1">
      <c r="A684" s="243">
        <v>563</v>
      </c>
      <c r="B684" s="10">
        <v>9787513025218</v>
      </c>
      <c r="C684" s="8" t="s">
        <v>513</v>
      </c>
      <c r="D684" s="8" t="s">
        <v>514</v>
      </c>
      <c r="E684" s="9">
        <v>25</v>
      </c>
      <c r="F684" s="9">
        <v>16</v>
      </c>
      <c r="G684" s="11">
        <v>2014.03</v>
      </c>
    </row>
    <row r="685" spans="1:7" ht="45" customHeight="1">
      <c r="A685" s="317" t="s">
        <v>515</v>
      </c>
      <c r="B685" s="317"/>
      <c r="C685" s="317"/>
      <c r="D685" s="317"/>
      <c r="E685" s="317"/>
      <c r="F685" s="317"/>
      <c r="G685" s="317"/>
    </row>
    <row r="686" spans="1:7" ht="45" customHeight="1">
      <c r="A686" s="15">
        <v>564</v>
      </c>
      <c r="B686" s="10">
        <v>9787513045704</v>
      </c>
      <c r="C686" s="8" t="s">
        <v>516</v>
      </c>
      <c r="D686" s="8" t="s">
        <v>517</v>
      </c>
      <c r="E686" s="9">
        <v>38</v>
      </c>
      <c r="F686" s="9">
        <v>16</v>
      </c>
      <c r="G686" s="9">
        <v>2016.11</v>
      </c>
    </row>
    <row r="687" spans="1:7" ht="45" customHeight="1">
      <c r="A687" s="15">
        <v>565</v>
      </c>
      <c r="B687" s="10">
        <v>9787513046657</v>
      </c>
      <c r="C687" s="8" t="s">
        <v>518</v>
      </c>
      <c r="D687" s="8" t="s">
        <v>519</v>
      </c>
      <c r="E687" s="9">
        <v>50</v>
      </c>
      <c r="F687" s="9">
        <v>16</v>
      </c>
      <c r="G687" s="9">
        <v>2016.12</v>
      </c>
    </row>
    <row r="688" spans="1:7" ht="45" customHeight="1">
      <c r="A688" s="319" t="s">
        <v>520</v>
      </c>
      <c r="B688" s="319"/>
      <c r="C688" s="319"/>
      <c r="D688" s="319"/>
      <c r="E688" s="319"/>
      <c r="F688" s="319"/>
      <c r="G688" s="319"/>
    </row>
    <row r="689" spans="1:7" ht="45" customHeight="1">
      <c r="A689" s="316" t="s">
        <v>521</v>
      </c>
      <c r="B689" s="316"/>
      <c r="C689" s="316"/>
      <c r="D689" s="316"/>
      <c r="E689" s="316"/>
      <c r="F689" s="316"/>
      <c r="G689" s="316"/>
    </row>
    <row r="690" spans="1:7" ht="45" customHeight="1">
      <c r="A690" s="317" t="s">
        <v>522</v>
      </c>
      <c r="B690" s="317"/>
      <c r="C690" s="317"/>
      <c r="D690" s="317"/>
      <c r="E690" s="317"/>
      <c r="F690" s="317"/>
      <c r="G690" s="317"/>
    </row>
    <row r="691" spans="1:7" ht="45" customHeight="1">
      <c r="A691" s="6">
        <v>566</v>
      </c>
      <c r="B691" s="10">
        <v>9787513030342</v>
      </c>
      <c r="C691" s="8" t="s">
        <v>523</v>
      </c>
      <c r="D691" s="8" t="s">
        <v>206</v>
      </c>
      <c r="E691" s="9">
        <v>30</v>
      </c>
      <c r="F691" s="9">
        <v>16</v>
      </c>
      <c r="G691" s="11">
        <v>2014.11</v>
      </c>
    </row>
    <row r="692" spans="1:7" ht="45" customHeight="1">
      <c r="A692" s="6">
        <v>567</v>
      </c>
      <c r="B692" s="10">
        <v>9787513023634</v>
      </c>
      <c r="C692" s="8" t="s">
        <v>524</v>
      </c>
      <c r="D692" s="8" t="s">
        <v>206</v>
      </c>
      <c r="E692" s="9">
        <v>90</v>
      </c>
      <c r="F692" s="9">
        <v>16</v>
      </c>
      <c r="G692" s="11">
        <v>2013.01</v>
      </c>
    </row>
    <row r="693" spans="1:7" ht="45" customHeight="1">
      <c r="A693" s="316" t="s">
        <v>8203</v>
      </c>
      <c r="B693" s="316"/>
      <c r="C693" s="316"/>
      <c r="D693" s="316"/>
      <c r="E693" s="316"/>
      <c r="F693" s="316"/>
      <c r="G693" s="316"/>
    </row>
    <row r="694" spans="1:7" ht="45" customHeight="1">
      <c r="A694" s="17">
        <v>23</v>
      </c>
      <c r="B694" s="64">
        <v>9787513080613</v>
      </c>
      <c r="C694" s="22" t="s">
        <v>8090</v>
      </c>
      <c r="D694" s="22" t="s">
        <v>8015</v>
      </c>
      <c r="E694" s="26">
        <v>108</v>
      </c>
      <c r="F694" s="24">
        <v>16</v>
      </c>
      <c r="G694" s="9">
        <v>2022.02</v>
      </c>
    </row>
    <row r="695" spans="1:7" ht="45" customHeight="1">
      <c r="A695" s="17">
        <v>2</v>
      </c>
      <c r="B695" s="64">
        <v>9787513077613</v>
      </c>
      <c r="C695" s="22" t="s">
        <v>8014</v>
      </c>
      <c r="D695" s="22" t="s">
        <v>8015</v>
      </c>
      <c r="E695" s="26">
        <v>98</v>
      </c>
      <c r="F695" s="24">
        <v>16</v>
      </c>
      <c r="G695" s="11" t="s">
        <v>8013</v>
      </c>
    </row>
    <row r="696" spans="1:7" ht="45" customHeight="1">
      <c r="A696" s="17">
        <v>568</v>
      </c>
      <c r="B696" s="64">
        <v>9787513072625</v>
      </c>
      <c r="C696" s="22" t="s">
        <v>6716</v>
      </c>
      <c r="D696" s="22" t="s">
        <v>6717</v>
      </c>
      <c r="E696" s="26">
        <v>136</v>
      </c>
      <c r="F696" s="24">
        <v>16</v>
      </c>
      <c r="G696" s="11">
        <v>2020.11</v>
      </c>
    </row>
    <row r="697" spans="1:7" ht="45" customHeight="1">
      <c r="A697" s="17">
        <v>569</v>
      </c>
      <c r="B697" s="68">
        <v>9787513069328</v>
      </c>
      <c r="C697" s="47" t="s">
        <v>6189</v>
      </c>
      <c r="D697" s="47" t="s">
        <v>6190</v>
      </c>
      <c r="E697" s="69">
        <v>98</v>
      </c>
      <c r="F697" s="69">
        <v>16</v>
      </c>
      <c r="G697" s="11">
        <v>2020.06</v>
      </c>
    </row>
    <row r="698" spans="1:7" ht="45" customHeight="1">
      <c r="A698" s="17">
        <v>570</v>
      </c>
      <c r="B698" s="68">
        <v>9787513067508</v>
      </c>
      <c r="C698" s="188" t="s">
        <v>5843</v>
      </c>
      <c r="D698" s="47" t="s">
        <v>5841</v>
      </c>
      <c r="E698" s="69">
        <v>298</v>
      </c>
      <c r="F698" s="69">
        <v>16</v>
      </c>
      <c r="G698" s="11">
        <v>2020.07</v>
      </c>
    </row>
    <row r="699" spans="1:7" ht="45" customHeight="1">
      <c r="A699" s="17">
        <v>571</v>
      </c>
      <c r="B699" s="68">
        <v>9787513045131</v>
      </c>
      <c r="C699" s="188" t="s">
        <v>5842</v>
      </c>
      <c r="D699" s="47" t="s">
        <v>5841</v>
      </c>
      <c r="E699" s="86">
        <v>198</v>
      </c>
      <c r="F699" s="86">
        <v>16</v>
      </c>
      <c r="G699" s="11">
        <v>2020.06</v>
      </c>
    </row>
    <row r="700" spans="1:7" ht="45" customHeight="1">
      <c r="A700" s="17">
        <v>5</v>
      </c>
      <c r="B700" s="64">
        <v>9787513078214</v>
      </c>
      <c r="C700" s="22" t="s">
        <v>7877</v>
      </c>
      <c r="D700" s="32" t="s">
        <v>7878</v>
      </c>
      <c r="E700" s="26">
        <v>118</v>
      </c>
      <c r="F700" s="24">
        <v>16</v>
      </c>
      <c r="G700" s="9">
        <v>2022.01</v>
      </c>
    </row>
    <row r="701" spans="1:7" ht="45" customHeight="1">
      <c r="A701" s="17">
        <v>572</v>
      </c>
      <c r="B701" s="64">
        <v>9787513069359</v>
      </c>
      <c r="C701" s="22" t="s">
        <v>6149</v>
      </c>
      <c r="D701" s="22" t="s">
        <v>6150</v>
      </c>
      <c r="E701" s="26">
        <v>98</v>
      </c>
      <c r="F701" s="24">
        <v>16</v>
      </c>
      <c r="G701" s="9">
        <v>2020.06</v>
      </c>
    </row>
    <row r="702" spans="1:7" ht="45" customHeight="1">
      <c r="A702" s="17">
        <v>573</v>
      </c>
      <c r="B702" s="7">
        <v>9787513061810</v>
      </c>
      <c r="C702" s="8" t="s">
        <v>4756</v>
      </c>
      <c r="D702" s="8" t="s">
        <v>526</v>
      </c>
      <c r="E702" s="9">
        <v>98</v>
      </c>
      <c r="F702" s="9">
        <v>16</v>
      </c>
      <c r="G702" s="86">
        <v>2019.04</v>
      </c>
    </row>
    <row r="703" spans="1:7" ht="45" customHeight="1">
      <c r="A703" s="17">
        <v>574</v>
      </c>
      <c r="B703" s="7">
        <v>9787513053129</v>
      </c>
      <c r="C703" s="8" t="s">
        <v>4755</v>
      </c>
      <c r="D703" s="8" t="s">
        <v>526</v>
      </c>
      <c r="E703" s="9">
        <v>78</v>
      </c>
      <c r="F703" s="9">
        <v>16</v>
      </c>
      <c r="G703" s="86">
        <v>2017.12</v>
      </c>
    </row>
    <row r="704" spans="1:7" ht="45" customHeight="1">
      <c r="A704" s="17">
        <v>575</v>
      </c>
      <c r="B704" s="68">
        <v>9787513064989</v>
      </c>
      <c r="C704" s="188" t="s">
        <v>5840</v>
      </c>
      <c r="D704" s="47" t="s">
        <v>5670</v>
      </c>
      <c r="E704" s="69">
        <v>280</v>
      </c>
      <c r="F704" s="69">
        <v>16</v>
      </c>
      <c r="G704" s="11">
        <v>2020.04</v>
      </c>
    </row>
    <row r="705" spans="1:7" ht="45" customHeight="1">
      <c r="A705" s="17">
        <v>576</v>
      </c>
      <c r="B705" s="68">
        <v>9787513064835</v>
      </c>
      <c r="C705" s="188" t="s">
        <v>5839</v>
      </c>
      <c r="D705" s="47" t="s">
        <v>5670</v>
      </c>
      <c r="E705" s="69">
        <v>380</v>
      </c>
      <c r="F705" s="69">
        <v>16</v>
      </c>
      <c r="G705" s="11">
        <v>2020.04</v>
      </c>
    </row>
    <row r="706" spans="1:7" ht="45" customHeight="1">
      <c r="A706" s="17">
        <v>577</v>
      </c>
      <c r="B706" s="68">
        <v>9787513061889</v>
      </c>
      <c r="C706" s="47" t="s">
        <v>4915</v>
      </c>
      <c r="D706" s="47" t="s">
        <v>4916</v>
      </c>
      <c r="E706" s="69">
        <v>88</v>
      </c>
      <c r="F706" s="69">
        <v>16</v>
      </c>
      <c r="G706" s="11">
        <v>2019.05</v>
      </c>
    </row>
    <row r="707" spans="1:7" ht="45" customHeight="1">
      <c r="A707" s="17">
        <v>578</v>
      </c>
      <c r="B707" s="68">
        <v>9787513059763</v>
      </c>
      <c r="C707" s="47" t="s">
        <v>525</v>
      </c>
      <c r="D707" s="47" t="s">
        <v>526</v>
      </c>
      <c r="E707" s="69">
        <v>88</v>
      </c>
      <c r="F707" s="69">
        <v>16</v>
      </c>
      <c r="G707" s="11">
        <v>2019.01</v>
      </c>
    </row>
    <row r="708" spans="1:7" ht="45" customHeight="1">
      <c r="A708" s="17">
        <v>579</v>
      </c>
      <c r="B708" s="7">
        <v>9787513058247</v>
      </c>
      <c r="C708" s="22" t="s">
        <v>527</v>
      </c>
      <c r="D708" s="42" t="s">
        <v>528</v>
      </c>
      <c r="E708" s="9">
        <v>20</v>
      </c>
      <c r="F708" s="23">
        <v>32</v>
      </c>
      <c r="G708" s="11">
        <v>2018.1</v>
      </c>
    </row>
    <row r="709" spans="1:7" ht="45" customHeight="1">
      <c r="A709" s="17">
        <v>580</v>
      </c>
      <c r="B709" s="68">
        <v>9787513056687</v>
      </c>
      <c r="C709" s="47" t="s">
        <v>529</v>
      </c>
      <c r="D709" s="47" t="s">
        <v>530</v>
      </c>
      <c r="E709" s="69">
        <v>65</v>
      </c>
      <c r="F709" s="69">
        <v>16</v>
      </c>
      <c r="G709" s="11">
        <v>2018.07</v>
      </c>
    </row>
    <row r="710" spans="1:7" ht="45" customHeight="1">
      <c r="A710" s="17">
        <v>17</v>
      </c>
      <c r="B710" s="10">
        <v>9787513080507</v>
      </c>
      <c r="C710" s="8" t="s">
        <v>8202</v>
      </c>
      <c r="D710" s="22" t="s">
        <v>532</v>
      </c>
      <c r="E710" s="9">
        <v>189</v>
      </c>
      <c r="F710" s="9">
        <v>16</v>
      </c>
      <c r="G710" s="11">
        <v>2022.02</v>
      </c>
    </row>
    <row r="711" spans="1:7" ht="45" customHeight="1">
      <c r="A711" s="17">
        <v>581</v>
      </c>
      <c r="B711" s="10">
        <v>9787513054744</v>
      </c>
      <c r="C711" s="8" t="s">
        <v>531</v>
      </c>
      <c r="D711" s="22" t="s">
        <v>532</v>
      </c>
      <c r="E711" s="9">
        <v>138</v>
      </c>
      <c r="F711" s="9">
        <v>16</v>
      </c>
      <c r="G711" s="11">
        <v>2018.04</v>
      </c>
    </row>
    <row r="712" spans="1:7" ht="45" customHeight="1">
      <c r="A712" s="17">
        <v>582</v>
      </c>
      <c r="B712" s="10">
        <v>9787513074933</v>
      </c>
      <c r="C712" s="10" t="s">
        <v>7151</v>
      </c>
      <c r="D712" s="12" t="s">
        <v>7152</v>
      </c>
      <c r="E712" s="9">
        <v>150</v>
      </c>
      <c r="F712" s="9">
        <v>16</v>
      </c>
      <c r="G712" s="11">
        <v>2021.05</v>
      </c>
    </row>
    <row r="713" spans="1:7" ht="45" customHeight="1">
      <c r="A713" s="17">
        <v>583</v>
      </c>
      <c r="B713" s="10">
        <v>9787513067744</v>
      </c>
      <c r="C713" s="183" t="s">
        <v>5676</v>
      </c>
      <c r="D713" s="182" t="s">
        <v>5677</v>
      </c>
      <c r="E713" s="9">
        <v>150</v>
      </c>
      <c r="F713" s="9">
        <v>16</v>
      </c>
      <c r="G713" s="11">
        <v>2020.03</v>
      </c>
    </row>
    <row r="714" spans="1:7" ht="45" customHeight="1">
      <c r="A714" s="17">
        <v>584</v>
      </c>
      <c r="B714" s="10">
        <v>9787513048828</v>
      </c>
      <c r="C714" s="183" t="s">
        <v>5675</v>
      </c>
      <c r="D714" s="8" t="s">
        <v>533</v>
      </c>
      <c r="E714" s="9">
        <v>99</v>
      </c>
      <c r="F714" s="9">
        <v>16</v>
      </c>
      <c r="G714" s="11">
        <v>2016.04</v>
      </c>
    </row>
    <row r="715" spans="1:7" ht="45" customHeight="1">
      <c r="A715" s="17">
        <v>585</v>
      </c>
      <c r="B715" s="10">
        <v>9787513034043</v>
      </c>
      <c r="C715" s="8" t="s">
        <v>534</v>
      </c>
      <c r="D715" s="8" t="s">
        <v>535</v>
      </c>
      <c r="E715" s="9">
        <v>50</v>
      </c>
      <c r="F715" s="9">
        <v>16</v>
      </c>
      <c r="G715" s="11">
        <v>2015.04</v>
      </c>
    </row>
    <row r="716" spans="1:7" ht="45.75" customHeight="1">
      <c r="A716" s="17">
        <v>586</v>
      </c>
      <c r="B716" s="10">
        <v>9787513032766</v>
      </c>
      <c r="C716" s="8" t="s">
        <v>536</v>
      </c>
      <c r="D716" s="8" t="s">
        <v>537</v>
      </c>
      <c r="E716" s="9">
        <v>98</v>
      </c>
      <c r="F716" s="9">
        <v>16</v>
      </c>
      <c r="G716" s="11">
        <v>2015.08</v>
      </c>
    </row>
    <row r="717" spans="1:7" ht="45.75" customHeight="1">
      <c r="A717" s="17">
        <v>587</v>
      </c>
      <c r="B717" s="10">
        <v>9787513036122</v>
      </c>
      <c r="C717" s="8" t="s">
        <v>538</v>
      </c>
      <c r="D717" s="8" t="s">
        <v>537</v>
      </c>
      <c r="E717" s="9">
        <v>58</v>
      </c>
      <c r="F717" s="9">
        <v>16</v>
      </c>
      <c r="G717" s="11">
        <v>2015.08</v>
      </c>
    </row>
    <row r="718" spans="1:7" ht="45" customHeight="1">
      <c r="A718" s="316" t="s">
        <v>539</v>
      </c>
      <c r="B718" s="316"/>
      <c r="C718" s="316"/>
      <c r="D718" s="316"/>
      <c r="E718" s="316"/>
      <c r="F718" s="316"/>
      <c r="G718" s="316"/>
    </row>
    <row r="719" spans="1:7" ht="45" customHeight="1">
      <c r="A719" s="15">
        <v>588</v>
      </c>
      <c r="B719" s="10">
        <v>9787513054737</v>
      </c>
      <c r="C719" s="8" t="s">
        <v>540</v>
      </c>
      <c r="D719" s="22" t="s">
        <v>541</v>
      </c>
      <c r="E719" s="9">
        <v>49</v>
      </c>
      <c r="F719" s="9">
        <v>16</v>
      </c>
      <c r="G719" s="9">
        <v>2018.05</v>
      </c>
    </row>
    <row r="720" spans="1:7" ht="45" customHeight="1">
      <c r="A720" s="15">
        <v>589</v>
      </c>
      <c r="B720" s="10">
        <v>9787513051606</v>
      </c>
      <c r="C720" s="8" t="s">
        <v>542</v>
      </c>
      <c r="D720" s="22" t="s">
        <v>541</v>
      </c>
      <c r="E720" s="9">
        <v>49</v>
      </c>
      <c r="F720" s="9">
        <v>16</v>
      </c>
      <c r="G720" s="9">
        <v>2018.01</v>
      </c>
    </row>
    <row r="721" spans="1:7" ht="45" customHeight="1">
      <c r="A721" s="15">
        <v>590</v>
      </c>
      <c r="B721" s="10">
        <v>9787513051057</v>
      </c>
      <c r="C721" s="8" t="s">
        <v>543</v>
      </c>
      <c r="D721" s="22" t="s">
        <v>541</v>
      </c>
      <c r="E721" s="9">
        <v>49</v>
      </c>
      <c r="F721" s="9">
        <v>16</v>
      </c>
      <c r="G721" s="9">
        <v>2017.08</v>
      </c>
    </row>
    <row r="722" spans="1:7" ht="45" customHeight="1">
      <c r="A722" s="15">
        <v>591</v>
      </c>
      <c r="B722" s="10">
        <v>9787513045490</v>
      </c>
      <c r="C722" s="8" t="s">
        <v>544</v>
      </c>
      <c r="D722" s="22" t="s">
        <v>541</v>
      </c>
      <c r="E722" s="9">
        <v>49</v>
      </c>
      <c r="F722" s="9">
        <v>16</v>
      </c>
      <c r="G722" s="9">
        <v>2017.01</v>
      </c>
    </row>
    <row r="723" spans="1:7" ht="45" customHeight="1">
      <c r="A723" s="15">
        <v>592</v>
      </c>
      <c r="B723" s="10">
        <v>9787513045506</v>
      </c>
      <c r="C723" s="8" t="s">
        <v>545</v>
      </c>
      <c r="D723" s="22" t="s">
        <v>541</v>
      </c>
      <c r="E723" s="9">
        <v>49</v>
      </c>
      <c r="F723" s="9">
        <v>16</v>
      </c>
      <c r="G723" s="9">
        <v>2017.01</v>
      </c>
    </row>
    <row r="724" spans="1:7" ht="45" customHeight="1">
      <c r="A724" s="316" t="s">
        <v>546</v>
      </c>
      <c r="B724" s="316"/>
      <c r="C724" s="316"/>
      <c r="D724" s="316"/>
      <c r="E724" s="316"/>
      <c r="F724" s="316"/>
      <c r="G724" s="316"/>
    </row>
    <row r="725" spans="1:7" ht="45" customHeight="1">
      <c r="A725" s="317" t="s">
        <v>8552</v>
      </c>
      <c r="B725" s="317"/>
      <c r="C725" s="317"/>
      <c r="D725" s="317"/>
      <c r="E725" s="317"/>
      <c r="F725" s="317"/>
      <c r="G725" s="317"/>
    </row>
    <row r="726" spans="1:7" ht="45" customHeight="1">
      <c r="A726" s="17">
        <v>21</v>
      </c>
      <c r="B726" s="64">
        <v>9787513080927</v>
      </c>
      <c r="C726" s="22" t="s">
        <v>8553</v>
      </c>
      <c r="D726" s="22" t="s">
        <v>8554</v>
      </c>
      <c r="E726" s="26">
        <v>66</v>
      </c>
      <c r="F726" s="24">
        <v>16</v>
      </c>
      <c r="G726" s="9">
        <v>2022.04</v>
      </c>
    </row>
    <row r="727" spans="1:7" ht="45" customHeight="1">
      <c r="A727" s="17">
        <v>22</v>
      </c>
      <c r="B727" s="64">
        <v>9787513081269</v>
      </c>
      <c r="C727" s="22" t="s">
        <v>8550</v>
      </c>
      <c r="D727" s="22" t="s">
        <v>8551</v>
      </c>
      <c r="E727" s="26">
        <v>90</v>
      </c>
      <c r="F727" s="24">
        <v>16</v>
      </c>
      <c r="G727" s="9">
        <v>2022.05</v>
      </c>
    </row>
    <row r="728" spans="1:7" ht="45" customHeight="1">
      <c r="A728" s="17">
        <v>30</v>
      </c>
      <c r="B728" s="64">
        <v>9787513081214</v>
      </c>
      <c r="C728" s="22" t="s">
        <v>8545</v>
      </c>
      <c r="D728" s="22" t="s">
        <v>8546</v>
      </c>
      <c r="E728" s="26">
        <v>46</v>
      </c>
      <c r="F728" s="24">
        <v>32</v>
      </c>
      <c r="G728" s="9">
        <v>2022.07</v>
      </c>
    </row>
    <row r="729" spans="1:7" ht="45" customHeight="1">
      <c r="A729" s="17">
        <v>15</v>
      </c>
      <c r="B729" s="64">
        <v>9787513078344</v>
      </c>
      <c r="C729" s="22" t="s">
        <v>8048</v>
      </c>
      <c r="D729" s="22" t="s">
        <v>8049</v>
      </c>
      <c r="E729" s="26">
        <v>68</v>
      </c>
      <c r="F729" s="24">
        <v>32</v>
      </c>
      <c r="G729" s="9">
        <v>2022.01</v>
      </c>
    </row>
    <row r="730" spans="1:7" ht="45" customHeight="1">
      <c r="A730" s="17">
        <v>21</v>
      </c>
      <c r="B730" s="64">
        <v>9787513078160</v>
      </c>
      <c r="C730" s="22" t="s">
        <v>8050</v>
      </c>
      <c r="D730" s="22" t="s">
        <v>8051</v>
      </c>
      <c r="E730" s="26">
        <v>118</v>
      </c>
      <c r="F730" s="24">
        <v>16</v>
      </c>
      <c r="G730" s="9">
        <v>2021.12</v>
      </c>
    </row>
    <row r="731" spans="1:7" ht="45" customHeight="1">
      <c r="A731" s="17">
        <v>36</v>
      </c>
      <c r="B731" s="64">
        <v>9787513077057</v>
      </c>
      <c r="C731" s="22" t="s">
        <v>7736</v>
      </c>
      <c r="D731" s="22" t="s">
        <v>7737</v>
      </c>
      <c r="E731" s="26">
        <v>120</v>
      </c>
      <c r="F731" s="24">
        <v>16</v>
      </c>
      <c r="G731" s="9">
        <v>2021.11</v>
      </c>
    </row>
    <row r="732" spans="1:7" ht="45" customHeight="1">
      <c r="A732" s="17">
        <v>593</v>
      </c>
      <c r="B732" s="64">
        <v>9787513075541</v>
      </c>
      <c r="C732" s="22" t="s">
        <v>7398</v>
      </c>
      <c r="D732" s="22" t="s">
        <v>7399</v>
      </c>
      <c r="E732" s="26">
        <v>55</v>
      </c>
      <c r="F732" s="24">
        <v>32</v>
      </c>
      <c r="G732" s="9">
        <v>2021.07</v>
      </c>
    </row>
    <row r="733" spans="1:7" ht="45" customHeight="1">
      <c r="A733" s="17">
        <v>594</v>
      </c>
      <c r="B733" s="64">
        <v>9787513075459</v>
      </c>
      <c r="C733" s="22" t="s">
        <v>7274</v>
      </c>
      <c r="D733" s="22" t="s">
        <v>7275</v>
      </c>
      <c r="E733" s="26">
        <v>58</v>
      </c>
      <c r="F733" s="24">
        <v>16</v>
      </c>
      <c r="G733" s="9">
        <v>2021.06</v>
      </c>
    </row>
    <row r="734" spans="1:7" ht="45" customHeight="1">
      <c r="A734" s="17">
        <v>595</v>
      </c>
      <c r="B734" s="64">
        <v>9787513074155</v>
      </c>
      <c r="C734" s="22" t="s">
        <v>7085</v>
      </c>
      <c r="D734" s="225" t="s">
        <v>7086</v>
      </c>
      <c r="E734" s="26">
        <v>88</v>
      </c>
      <c r="F734" s="24">
        <v>16</v>
      </c>
      <c r="G734" s="9">
        <v>2021.05</v>
      </c>
    </row>
    <row r="735" spans="1:7" ht="45" customHeight="1">
      <c r="A735" s="17">
        <v>596</v>
      </c>
      <c r="B735" s="64">
        <v>9787513074445</v>
      </c>
      <c r="C735" s="22" t="s">
        <v>7084</v>
      </c>
      <c r="D735" s="22" t="s">
        <v>7090</v>
      </c>
      <c r="E735" s="26">
        <v>96</v>
      </c>
      <c r="F735" s="24">
        <v>16</v>
      </c>
      <c r="G735" s="9">
        <v>2021.04</v>
      </c>
    </row>
    <row r="736" spans="1:7" ht="45" customHeight="1">
      <c r="A736" s="17">
        <v>597</v>
      </c>
      <c r="B736" s="64">
        <v>9787513073554</v>
      </c>
      <c r="C736" s="22" t="s">
        <v>7039</v>
      </c>
      <c r="D736" s="32" t="s">
        <v>7091</v>
      </c>
      <c r="E736" s="26">
        <v>80</v>
      </c>
      <c r="F736" s="24">
        <v>16</v>
      </c>
      <c r="G736" s="9">
        <v>2021.02</v>
      </c>
    </row>
    <row r="737" spans="1:7" ht="45" customHeight="1">
      <c r="A737" s="17">
        <v>598</v>
      </c>
      <c r="B737" s="64">
        <v>9787513073400</v>
      </c>
      <c r="C737" s="22" t="s">
        <v>7083</v>
      </c>
      <c r="D737" s="22" t="s">
        <v>7089</v>
      </c>
      <c r="E737" s="26">
        <v>28</v>
      </c>
      <c r="F737" s="24">
        <v>32</v>
      </c>
      <c r="G737" s="9">
        <v>2021.01</v>
      </c>
    </row>
    <row r="738" spans="1:7" ht="45" customHeight="1">
      <c r="A738" s="17">
        <v>599</v>
      </c>
      <c r="B738" s="64">
        <v>9787513072984</v>
      </c>
      <c r="C738" s="22" t="s">
        <v>7037</v>
      </c>
      <c r="D738" s="22" t="s">
        <v>7038</v>
      </c>
      <c r="E738" s="26">
        <v>86</v>
      </c>
      <c r="F738" s="24">
        <v>16</v>
      </c>
      <c r="G738" s="9">
        <v>2021.01</v>
      </c>
    </row>
    <row r="739" spans="1:7" ht="45" customHeight="1">
      <c r="A739" s="17">
        <v>600</v>
      </c>
      <c r="B739" s="64">
        <v>9787513072281</v>
      </c>
      <c r="C739" s="22" t="s">
        <v>6723</v>
      </c>
      <c r="D739" s="22" t="s">
        <v>6724</v>
      </c>
      <c r="E739" s="26">
        <v>120</v>
      </c>
      <c r="F739" s="24">
        <v>16</v>
      </c>
      <c r="G739" s="9">
        <v>2020.11</v>
      </c>
    </row>
    <row r="740" spans="1:7" ht="45" customHeight="1">
      <c r="A740" s="17">
        <v>601</v>
      </c>
      <c r="B740" s="64">
        <v>9787513072113</v>
      </c>
      <c r="C740" s="22" t="s">
        <v>6718</v>
      </c>
      <c r="D740" s="22" t="s">
        <v>5851</v>
      </c>
      <c r="E740" s="26">
        <v>108</v>
      </c>
      <c r="F740" s="24">
        <v>16</v>
      </c>
      <c r="G740" s="9">
        <v>2020.11</v>
      </c>
    </row>
    <row r="741" spans="1:7" ht="45" customHeight="1">
      <c r="A741" s="17">
        <v>602</v>
      </c>
      <c r="B741" s="64">
        <v>9787513068871</v>
      </c>
      <c r="C741" s="22" t="s">
        <v>6233</v>
      </c>
      <c r="D741" s="22" t="s">
        <v>6234</v>
      </c>
      <c r="E741" s="26">
        <v>98</v>
      </c>
      <c r="F741" s="24">
        <v>16</v>
      </c>
      <c r="G741" s="9">
        <v>2020.05</v>
      </c>
    </row>
    <row r="742" spans="1:7" ht="45" customHeight="1">
      <c r="A742" s="17">
        <v>603</v>
      </c>
      <c r="B742" s="64">
        <v>9787513067782</v>
      </c>
      <c r="C742" s="22" t="s">
        <v>5852</v>
      </c>
      <c r="D742" s="22" t="s">
        <v>5853</v>
      </c>
      <c r="E742" s="26">
        <v>58</v>
      </c>
      <c r="F742" s="24">
        <v>16</v>
      </c>
      <c r="G742" s="9">
        <v>2020.04</v>
      </c>
    </row>
    <row r="743" spans="1:7" ht="45" customHeight="1">
      <c r="A743" s="17">
        <v>604</v>
      </c>
      <c r="B743" s="64">
        <v>9787513068406</v>
      </c>
      <c r="C743" s="22" t="s">
        <v>5850</v>
      </c>
      <c r="D743" s="22" t="s">
        <v>5851</v>
      </c>
      <c r="E743" s="26">
        <v>80</v>
      </c>
      <c r="F743" s="24">
        <v>16</v>
      </c>
      <c r="G743" s="9">
        <v>2020.04</v>
      </c>
    </row>
    <row r="744" spans="1:7" ht="45" customHeight="1">
      <c r="A744" s="17">
        <v>605</v>
      </c>
      <c r="B744" s="64">
        <v>9787513067607</v>
      </c>
      <c r="C744" s="22" t="s">
        <v>6276</v>
      </c>
      <c r="D744" s="22" t="s">
        <v>6277</v>
      </c>
      <c r="E744" s="26">
        <v>96</v>
      </c>
      <c r="F744" s="24">
        <v>16</v>
      </c>
      <c r="G744" s="9">
        <v>2020.03</v>
      </c>
    </row>
    <row r="745" spans="1:7" ht="45" customHeight="1">
      <c r="A745" s="17">
        <v>606</v>
      </c>
      <c r="B745" s="64">
        <v>9787513065504</v>
      </c>
      <c r="C745" s="22" t="s">
        <v>5848</v>
      </c>
      <c r="D745" s="22" t="s">
        <v>5849</v>
      </c>
      <c r="E745" s="26">
        <v>80</v>
      </c>
      <c r="F745" s="24">
        <v>16</v>
      </c>
      <c r="G745" s="9">
        <v>2020.01</v>
      </c>
    </row>
    <row r="746" spans="1:7" ht="45" customHeight="1">
      <c r="A746" s="17">
        <v>607</v>
      </c>
      <c r="B746" s="64">
        <v>9787513066556</v>
      </c>
      <c r="C746" s="22" t="s">
        <v>5844</v>
      </c>
      <c r="D746" s="22" t="s">
        <v>5845</v>
      </c>
      <c r="E746" s="26">
        <v>42</v>
      </c>
      <c r="F746" s="24">
        <v>16</v>
      </c>
      <c r="G746" s="9">
        <v>2019.12</v>
      </c>
    </row>
    <row r="747" spans="1:7" ht="45" customHeight="1">
      <c r="A747" s="17">
        <v>608</v>
      </c>
      <c r="B747" s="64">
        <v>9787513067089</v>
      </c>
      <c r="C747" s="22" t="s">
        <v>5846</v>
      </c>
      <c r="D747" s="22" t="s">
        <v>5847</v>
      </c>
      <c r="E747" s="26">
        <v>60</v>
      </c>
      <c r="F747" s="24">
        <v>16</v>
      </c>
      <c r="G747" s="9">
        <v>2019.12</v>
      </c>
    </row>
    <row r="748" spans="1:7" ht="45" customHeight="1">
      <c r="A748" s="17">
        <v>609</v>
      </c>
      <c r="B748" s="64">
        <v>9787513065498</v>
      </c>
      <c r="C748" s="22" t="s">
        <v>5854</v>
      </c>
      <c r="D748" s="22" t="s">
        <v>5855</v>
      </c>
      <c r="E748" s="26">
        <v>86</v>
      </c>
      <c r="F748" s="24">
        <v>16</v>
      </c>
      <c r="G748" s="9">
        <v>2019.11</v>
      </c>
    </row>
    <row r="749" spans="1:7" ht="45" customHeight="1">
      <c r="A749" s="17">
        <v>610</v>
      </c>
      <c r="B749" s="64">
        <v>9787513065047</v>
      </c>
      <c r="C749" s="22" t="s">
        <v>5752</v>
      </c>
      <c r="D749" s="22" t="s">
        <v>5753</v>
      </c>
      <c r="E749" s="26">
        <v>78</v>
      </c>
      <c r="F749" s="24">
        <v>16</v>
      </c>
      <c r="G749" s="9">
        <v>2019.11</v>
      </c>
    </row>
    <row r="750" spans="1:7" ht="45" customHeight="1">
      <c r="A750" s="17">
        <v>611</v>
      </c>
      <c r="B750" s="64">
        <v>9787513074568</v>
      </c>
      <c r="C750" s="22" t="s">
        <v>6987</v>
      </c>
      <c r="D750" s="22" t="s">
        <v>6988</v>
      </c>
      <c r="E750" s="26">
        <v>68</v>
      </c>
      <c r="F750" s="24">
        <v>16</v>
      </c>
      <c r="G750" s="9">
        <v>2021.04</v>
      </c>
    </row>
    <row r="751" spans="1:7" ht="45" customHeight="1">
      <c r="A751" s="17">
        <v>612</v>
      </c>
      <c r="B751" s="64">
        <v>9787513051705</v>
      </c>
      <c r="C751" s="22" t="s">
        <v>5348</v>
      </c>
      <c r="D751" s="22" t="s">
        <v>5349</v>
      </c>
      <c r="E751" s="26">
        <v>80</v>
      </c>
      <c r="F751" s="24">
        <v>16</v>
      </c>
      <c r="G751" s="9">
        <v>2019.08</v>
      </c>
    </row>
    <row r="752" spans="1:7" ht="45" customHeight="1">
      <c r="A752" s="17">
        <v>613</v>
      </c>
      <c r="B752" s="64">
        <v>9787513062947</v>
      </c>
      <c r="C752" s="22" t="s">
        <v>5233</v>
      </c>
      <c r="D752" s="22" t="s">
        <v>5234</v>
      </c>
      <c r="E752" s="26">
        <v>68</v>
      </c>
      <c r="F752" s="24">
        <v>16</v>
      </c>
      <c r="G752" s="9">
        <v>2019.06</v>
      </c>
    </row>
    <row r="753" spans="1:7" ht="45" customHeight="1">
      <c r="A753" s="17">
        <v>614</v>
      </c>
      <c r="B753" s="64">
        <v>9787513063050</v>
      </c>
      <c r="C753" s="22" t="s">
        <v>5235</v>
      </c>
      <c r="D753" s="22" t="s">
        <v>5236</v>
      </c>
      <c r="E753" s="26">
        <v>79</v>
      </c>
      <c r="F753" s="24">
        <v>16</v>
      </c>
      <c r="G753" s="9">
        <v>2019.06</v>
      </c>
    </row>
    <row r="754" spans="1:7" ht="45" customHeight="1">
      <c r="A754" s="17">
        <v>615</v>
      </c>
      <c r="B754" s="64">
        <v>9787513062053</v>
      </c>
      <c r="C754" s="22" t="s">
        <v>5514</v>
      </c>
      <c r="D754" s="22" t="s">
        <v>5515</v>
      </c>
      <c r="E754" s="26">
        <v>68</v>
      </c>
      <c r="F754" s="24">
        <v>16</v>
      </c>
      <c r="G754" s="9">
        <v>2019.05</v>
      </c>
    </row>
    <row r="755" spans="1:7" ht="45" customHeight="1">
      <c r="A755" s="17">
        <v>616</v>
      </c>
      <c r="B755" s="98">
        <v>9787513061629</v>
      </c>
      <c r="C755" s="95" t="s">
        <v>4830</v>
      </c>
      <c r="D755" s="95" t="s">
        <v>4831</v>
      </c>
      <c r="E755" s="99">
        <v>78</v>
      </c>
      <c r="F755" s="100">
        <v>16</v>
      </c>
      <c r="G755" s="96">
        <v>2019.04</v>
      </c>
    </row>
    <row r="756" spans="1:7" ht="45" customHeight="1">
      <c r="A756" s="17">
        <v>617</v>
      </c>
      <c r="B756" s="98">
        <v>9787513061872</v>
      </c>
      <c r="C756" s="95" t="s">
        <v>4827</v>
      </c>
      <c r="D756" s="95" t="s">
        <v>4828</v>
      </c>
      <c r="E756" s="99">
        <v>98</v>
      </c>
      <c r="F756" s="100">
        <v>16</v>
      </c>
      <c r="G756" s="96">
        <v>2019.04</v>
      </c>
    </row>
    <row r="757" spans="1:7" ht="47.25" customHeight="1">
      <c r="A757" s="17">
        <v>618</v>
      </c>
      <c r="B757" s="21">
        <v>9787513061865</v>
      </c>
      <c r="C757" s="95" t="s">
        <v>4792</v>
      </c>
      <c r="D757" s="22" t="s">
        <v>4791</v>
      </c>
      <c r="E757" s="26">
        <v>58</v>
      </c>
      <c r="F757" s="24">
        <v>16</v>
      </c>
      <c r="G757" s="96">
        <v>2019.04</v>
      </c>
    </row>
    <row r="758" spans="1:7" ht="45" customHeight="1">
      <c r="A758" s="17">
        <v>619</v>
      </c>
      <c r="B758" s="21">
        <v>9787513060776</v>
      </c>
      <c r="C758" s="22" t="s">
        <v>6084</v>
      </c>
      <c r="D758" s="51" t="s">
        <v>1009</v>
      </c>
      <c r="E758" s="23">
        <v>78</v>
      </c>
      <c r="F758" s="23">
        <v>16</v>
      </c>
      <c r="G758" s="86">
        <v>2019.02</v>
      </c>
    </row>
    <row r="759" spans="1:7" ht="45" customHeight="1">
      <c r="A759" s="17">
        <v>620</v>
      </c>
      <c r="B759" s="21">
        <v>9787513059954</v>
      </c>
      <c r="C759" s="22" t="s">
        <v>1007</v>
      </c>
      <c r="D759" s="32" t="s">
        <v>1008</v>
      </c>
      <c r="E759" s="23">
        <v>69</v>
      </c>
      <c r="F759" s="23">
        <v>16</v>
      </c>
      <c r="G759" s="86">
        <v>2019.01</v>
      </c>
    </row>
    <row r="760" spans="1:7" ht="45" customHeight="1">
      <c r="A760" s="17">
        <v>621</v>
      </c>
      <c r="B760" s="21">
        <v>9787513060028</v>
      </c>
      <c r="C760" s="22" t="s">
        <v>1010</v>
      </c>
      <c r="D760" s="51" t="s">
        <v>1004</v>
      </c>
      <c r="E760" s="23">
        <v>88</v>
      </c>
      <c r="F760" s="23">
        <v>16</v>
      </c>
      <c r="G760" s="86">
        <v>2019.01</v>
      </c>
    </row>
    <row r="761" spans="1:7" ht="45" customHeight="1">
      <c r="A761" s="17">
        <v>622</v>
      </c>
      <c r="B761" s="21">
        <v>9787513059091</v>
      </c>
      <c r="C761" s="22" t="s">
        <v>982</v>
      </c>
      <c r="D761" s="22" t="s">
        <v>961</v>
      </c>
      <c r="E761" s="26">
        <v>49</v>
      </c>
      <c r="F761" s="24">
        <v>16</v>
      </c>
      <c r="G761" s="86">
        <v>2018.11</v>
      </c>
    </row>
    <row r="762" spans="1:7" ht="45" customHeight="1">
      <c r="A762" s="17">
        <v>623</v>
      </c>
      <c r="B762" s="21">
        <v>9787513054911</v>
      </c>
      <c r="C762" s="8" t="s">
        <v>547</v>
      </c>
      <c r="D762" s="32" t="s">
        <v>548</v>
      </c>
      <c r="E762" s="23">
        <v>75</v>
      </c>
      <c r="F762" s="23">
        <v>16</v>
      </c>
      <c r="G762" s="86">
        <v>2018.06</v>
      </c>
    </row>
    <row r="763" spans="1:7" ht="45" customHeight="1">
      <c r="A763" s="17">
        <v>624</v>
      </c>
      <c r="B763" s="21">
        <v>9787513059633</v>
      </c>
      <c r="C763" s="8" t="s">
        <v>549</v>
      </c>
      <c r="D763" s="22" t="s">
        <v>550</v>
      </c>
      <c r="E763" s="23">
        <v>68</v>
      </c>
      <c r="F763" s="24">
        <v>16</v>
      </c>
      <c r="G763" s="86">
        <v>2018.11</v>
      </c>
    </row>
    <row r="764" spans="1:7" ht="45" customHeight="1">
      <c r="A764" s="17">
        <v>625</v>
      </c>
      <c r="B764" s="21">
        <v>9787513052924</v>
      </c>
      <c r="C764" s="47" t="s">
        <v>551</v>
      </c>
      <c r="D764" s="22" t="s">
        <v>323</v>
      </c>
      <c r="E764" s="23">
        <v>98</v>
      </c>
      <c r="F764" s="24">
        <v>16</v>
      </c>
      <c r="G764" s="86">
        <v>2018.09</v>
      </c>
    </row>
    <row r="765" spans="1:7" ht="45" customHeight="1">
      <c r="A765" s="17">
        <v>626</v>
      </c>
      <c r="B765" s="68">
        <v>9787513040952</v>
      </c>
      <c r="C765" s="47" t="s">
        <v>552</v>
      </c>
      <c r="D765" s="47" t="s">
        <v>553</v>
      </c>
      <c r="E765" s="69">
        <v>68</v>
      </c>
      <c r="F765" s="69">
        <v>16</v>
      </c>
      <c r="G765" s="69">
        <v>2018.08</v>
      </c>
    </row>
    <row r="766" spans="1:7" ht="45" customHeight="1">
      <c r="A766" s="17">
        <v>627</v>
      </c>
      <c r="B766" s="7">
        <v>9787513052474</v>
      </c>
      <c r="C766" s="8" t="s">
        <v>554</v>
      </c>
      <c r="D766" s="16" t="s">
        <v>245</v>
      </c>
      <c r="E766" s="9">
        <v>58</v>
      </c>
      <c r="F766" s="13">
        <v>16</v>
      </c>
      <c r="G766" s="9">
        <v>2018.02</v>
      </c>
    </row>
    <row r="767" spans="1:7" ht="45" customHeight="1">
      <c r="A767" s="17">
        <v>628</v>
      </c>
      <c r="B767" s="7">
        <v>9787513056465</v>
      </c>
      <c r="C767" s="8" t="s">
        <v>555</v>
      </c>
      <c r="D767" s="8" t="s">
        <v>556</v>
      </c>
      <c r="E767" s="9">
        <v>78</v>
      </c>
      <c r="F767" s="9">
        <v>16</v>
      </c>
      <c r="G767" s="9">
        <v>2018.06</v>
      </c>
    </row>
    <row r="768" spans="1:7" ht="45" customHeight="1">
      <c r="A768" s="17">
        <v>629</v>
      </c>
      <c r="B768" s="7">
        <v>9787513054256</v>
      </c>
      <c r="C768" s="8" t="s">
        <v>557</v>
      </c>
      <c r="D768" s="16" t="s">
        <v>558</v>
      </c>
      <c r="E768" s="9">
        <v>120</v>
      </c>
      <c r="F768" s="9">
        <v>16</v>
      </c>
      <c r="G768" s="9">
        <v>2018.03</v>
      </c>
    </row>
    <row r="769" spans="1:7" ht="45" customHeight="1">
      <c r="A769" s="17">
        <v>630</v>
      </c>
      <c r="B769" s="10">
        <v>9787513030830</v>
      </c>
      <c r="C769" s="8" t="s">
        <v>559</v>
      </c>
      <c r="D769" s="22" t="s">
        <v>560</v>
      </c>
      <c r="E769" s="9">
        <v>78</v>
      </c>
      <c r="F769" s="9">
        <v>16</v>
      </c>
      <c r="G769" s="9">
        <v>2018.01</v>
      </c>
    </row>
    <row r="770" spans="1:7" ht="45" customHeight="1">
      <c r="A770" s="17">
        <v>631</v>
      </c>
      <c r="B770" s="7">
        <v>9787513052382</v>
      </c>
      <c r="C770" s="8" t="s">
        <v>561</v>
      </c>
      <c r="D770" s="12" t="s">
        <v>562</v>
      </c>
      <c r="E770" s="9">
        <v>45</v>
      </c>
      <c r="F770" s="9">
        <v>16</v>
      </c>
      <c r="G770" s="9">
        <v>2018.01</v>
      </c>
    </row>
    <row r="771" spans="1:7" ht="45" customHeight="1">
      <c r="A771" s="17">
        <v>632</v>
      </c>
      <c r="B771" s="7">
        <v>9787513052863</v>
      </c>
      <c r="C771" s="8" t="s">
        <v>563</v>
      </c>
      <c r="D771" s="8" t="s">
        <v>564</v>
      </c>
      <c r="E771" s="9">
        <v>59</v>
      </c>
      <c r="F771" s="9">
        <v>16</v>
      </c>
      <c r="G771" s="9">
        <v>2018.01</v>
      </c>
    </row>
    <row r="772" spans="1:7" ht="45" customHeight="1">
      <c r="A772" s="17">
        <v>633</v>
      </c>
      <c r="B772" s="7">
        <v>9787513053426</v>
      </c>
      <c r="C772" s="8" t="s">
        <v>565</v>
      </c>
      <c r="D772" s="8" t="s">
        <v>566</v>
      </c>
      <c r="E772" s="9">
        <v>78</v>
      </c>
      <c r="F772" s="9">
        <v>16</v>
      </c>
      <c r="G772" s="9">
        <v>2018.01</v>
      </c>
    </row>
    <row r="773" spans="1:7" ht="45" customHeight="1">
      <c r="A773" s="17">
        <v>634</v>
      </c>
      <c r="B773" s="7">
        <v>9787513052610</v>
      </c>
      <c r="C773" s="8" t="s">
        <v>567</v>
      </c>
      <c r="D773" s="12" t="s">
        <v>568</v>
      </c>
      <c r="E773" s="9">
        <v>56</v>
      </c>
      <c r="F773" s="9">
        <v>16</v>
      </c>
      <c r="G773" s="9">
        <v>2018.01</v>
      </c>
    </row>
    <row r="774" spans="1:7" ht="45" customHeight="1">
      <c r="A774" s="17">
        <v>635</v>
      </c>
      <c r="B774" s="10">
        <v>9787513053549</v>
      </c>
      <c r="C774" s="8" t="s">
        <v>569</v>
      </c>
      <c r="D774" s="8" t="s">
        <v>570</v>
      </c>
      <c r="E774" s="9">
        <v>58</v>
      </c>
      <c r="F774" s="9">
        <v>16</v>
      </c>
      <c r="G774" s="9">
        <v>2018.01</v>
      </c>
    </row>
    <row r="775" spans="1:7" ht="45" customHeight="1">
      <c r="A775" s="17">
        <v>636</v>
      </c>
      <c r="B775" s="7">
        <v>9787513076494</v>
      </c>
      <c r="C775" s="8" t="s">
        <v>7420</v>
      </c>
      <c r="D775" s="8" t="s">
        <v>574</v>
      </c>
      <c r="E775" s="9">
        <v>128</v>
      </c>
      <c r="F775" s="9">
        <v>16</v>
      </c>
      <c r="G775" s="9">
        <v>2021.09</v>
      </c>
    </row>
    <row r="776" spans="1:7" ht="45" customHeight="1">
      <c r="A776" s="17">
        <v>637</v>
      </c>
      <c r="B776" s="7">
        <v>9787513055772</v>
      </c>
      <c r="C776" s="8" t="s">
        <v>573</v>
      </c>
      <c r="D776" s="8" t="s">
        <v>574</v>
      </c>
      <c r="E776" s="9">
        <v>86</v>
      </c>
      <c r="F776" s="9">
        <v>16</v>
      </c>
      <c r="G776" s="9">
        <v>2018.06</v>
      </c>
    </row>
    <row r="777" spans="1:7" ht="45" customHeight="1">
      <c r="A777" s="17">
        <v>638</v>
      </c>
      <c r="B777" s="21">
        <v>9787513049122</v>
      </c>
      <c r="C777" s="22" t="s">
        <v>575</v>
      </c>
      <c r="D777" s="22" t="s">
        <v>574</v>
      </c>
      <c r="E777" s="23">
        <v>70</v>
      </c>
      <c r="F777" s="24">
        <v>16</v>
      </c>
      <c r="G777" s="9">
        <v>2017.08</v>
      </c>
    </row>
    <row r="778" spans="1:7" ht="45" customHeight="1">
      <c r="A778" s="17">
        <v>639</v>
      </c>
      <c r="B778" s="10">
        <v>9787513045742</v>
      </c>
      <c r="C778" s="8" t="s">
        <v>576</v>
      </c>
      <c r="D778" s="8" t="s">
        <v>577</v>
      </c>
      <c r="E778" s="9">
        <v>58</v>
      </c>
      <c r="F778" s="9">
        <v>16</v>
      </c>
      <c r="G778" s="9">
        <v>2017.01</v>
      </c>
    </row>
    <row r="779" spans="1:7" ht="45" customHeight="1">
      <c r="A779" s="17">
        <v>640</v>
      </c>
      <c r="B779" s="10">
        <v>9787513039543</v>
      </c>
      <c r="C779" s="8" t="s">
        <v>578</v>
      </c>
      <c r="D779" s="8" t="s">
        <v>579</v>
      </c>
      <c r="E779" s="9">
        <v>96</v>
      </c>
      <c r="F779" s="9">
        <v>16</v>
      </c>
      <c r="G779" s="9">
        <v>2017.01</v>
      </c>
    </row>
    <row r="780" spans="1:7" ht="45" customHeight="1">
      <c r="A780" s="17">
        <v>641</v>
      </c>
      <c r="B780" s="10">
        <v>9787513045391</v>
      </c>
      <c r="C780" s="8" t="s">
        <v>580</v>
      </c>
      <c r="D780" s="8" t="s">
        <v>581</v>
      </c>
      <c r="E780" s="9">
        <v>58</v>
      </c>
      <c r="F780" s="9">
        <v>16</v>
      </c>
      <c r="G780" s="11" t="s">
        <v>582</v>
      </c>
    </row>
    <row r="781" spans="1:7" ht="45" customHeight="1">
      <c r="A781" s="17">
        <v>642</v>
      </c>
      <c r="B781" s="10">
        <v>9787513050098</v>
      </c>
      <c r="C781" s="8" t="s">
        <v>583</v>
      </c>
      <c r="D781" s="8" t="s">
        <v>57</v>
      </c>
      <c r="E781" s="9">
        <v>45</v>
      </c>
      <c r="F781" s="9">
        <v>16</v>
      </c>
      <c r="G781" s="9">
        <v>2017.07</v>
      </c>
    </row>
    <row r="782" spans="1:7" ht="45" customHeight="1">
      <c r="A782" s="17">
        <v>643</v>
      </c>
      <c r="B782" s="10">
        <v>9787513051545</v>
      </c>
      <c r="C782" s="8" t="s">
        <v>571</v>
      </c>
      <c r="D782" s="8" t="s">
        <v>572</v>
      </c>
      <c r="E782" s="9">
        <v>54</v>
      </c>
      <c r="F782" s="9">
        <v>16</v>
      </c>
      <c r="G782" s="9">
        <v>2017.09</v>
      </c>
    </row>
    <row r="783" spans="1:7" ht="45" customHeight="1">
      <c r="A783" s="17">
        <v>644</v>
      </c>
      <c r="B783" s="10">
        <v>9787513040273</v>
      </c>
      <c r="C783" s="8" t="s">
        <v>584</v>
      </c>
      <c r="D783" s="8" t="s">
        <v>585</v>
      </c>
      <c r="E783" s="9">
        <v>78</v>
      </c>
      <c r="F783" s="9">
        <v>16</v>
      </c>
      <c r="G783" s="9">
        <v>2016.04</v>
      </c>
    </row>
    <row r="784" spans="1:7" ht="45" customHeight="1">
      <c r="A784" s="17">
        <v>645</v>
      </c>
      <c r="B784" s="10">
        <v>9787513041362</v>
      </c>
      <c r="C784" s="8" t="s">
        <v>586</v>
      </c>
      <c r="D784" s="8" t="s">
        <v>587</v>
      </c>
      <c r="E784" s="9">
        <v>56</v>
      </c>
      <c r="F784" s="9">
        <v>16</v>
      </c>
      <c r="G784" s="9">
        <v>2016.04</v>
      </c>
    </row>
    <row r="785" spans="1:7" ht="45" customHeight="1">
      <c r="A785" s="17">
        <v>646</v>
      </c>
      <c r="B785" s="10">
        <v>9787513031400</v>
      </c>
      <c r="C785" s="8" t="s">
        <v>588</v>
      </c>
      <c r="D785" s="8" t="s">
        <v>589</v>
      </c>
      <c r="E785" s="9">
        <v>88</v>
      </c>
      <c r="F785" s="9">
        <v>16</v>
      </c>
      <c r="G785" s="9">
        <v>2015.01</v>
      </c>
    </row>
    <row r="786" spans="1:7" ht="45" customHeight="1">
      <c r="A786" s="17">
        <v>647</v>
      </c>
      <c r="B786" s="10">
        <v>9787513029001</v>
      </c>
      <c r="C786" s="8" t="s">
        <v>590</v>
      </c>
      <c r="D786" s="16" t="s">
        <v>591</v>
      </c>
      <c r="E786" s="9">
        <v>78</v>
      </c>
      <c r="F786" s="9">
        <v>16</v>
      </c>
      <c r="G786" s="9">
        <v>2014.09</v>
      </c>
    </row>
    <row r="787" spans="1:7" ht="45" customHeight="1">
      <c r="A787" s="319" t="s">
        <v>592</v>
      </c>
      <c r="B787" s="319"/>
      <c r="C787" s="319"/>
      <c r="D787" s="319"/>
      <c r="E787" s="319"/>
      <c r="F787" s="319"/>
      <c r="G787" s="319"/>
    </row>
    <row r="788" spans="1:7" ht="45" customHeight="1">
      <c r="A788" s="316" t="s">
        <v>593</v>
      </c>
      <c r="B788" s="316"/>
      <c r="C788" s="316"/>
      <c r="D788" s="316"/>
      <c r="E788" s="316"/>
      <c r="F788" s="316"/>
      <c r="G788" s="316"/>
    </row>
    <row r="789" spans="1:7" ht="45" customHeight="1">
      <c r="A789" s="6">
        <v>648</v>
      </c>
      <c r="B789" s="7">
        <v>9787513047333</v>
      </c>
      <c r="C789" s="22" t="s">
        <v>594</v>
      </c>
      <c r="D789" s="43" t="s">
        <v>595</v>
      </c>
      <c r="E789" s="9">
        <v>1270</v>
      </c>
      <c r="F789" s="23">
        <v>32</v>
      </c>
      <c r="G789" s="9">
        <v>2017.01</v>
      </c>
    </row>
    <row r="790" spans="1:7" ht="45" customHeight="1">
      <c r="A790" s="6">
        <v>649</v>
      </c>
      <c r="B790" s="7">
        <v>9787513046411</v>
      </c>
      <c r="C790" s="22" t="s">
        <v>596</v>
      </c>
      <c r="D790" s="323" t="s">
        <v>595</v>
      </c>
      <c r="E790" s="9">
        <v>150</v>
      </c>
      <c r="F790" s="23">
        <v>32</v>
      </c>
      <c r="G790" s="9">
        <v>2017.01</v>
      </c>
    </row>
    <row r="791" spans="1:7" ht="45" customHeight="1">
      <c r="A791" s="243">
        <v>650</v>
      </c>
      <c r="B791" s="7">
        <v>9787513045827</v>
      </c>
      <c r="C791" s="22" t="s">
        <v>597</v>
      </c>
      <c r="D791" s="324"/>
      <c r="E791" s="9">
        <v>140</v>
      </c>
      <c r="F791" s="23">
        <v>32</v>
      </c>
      <c r="G791" s="9">
        <v>2017.01</v>
      </c>
    </row>
    <row r="792" spans="1:7" ht="45" customHeight="1">
      <c r="A792" s="243">
        <v>651</v>
      </c>
      <c r="B792" s="7">
        <v>9787513046268</v>
      </c>
      <c r="C792" s="22" t="s">
        <v>598</v>
      </c>
      <c r="D792" s="324"/>
      <c r="E792" s="9">
        <v>360</v>
      </c>
      <c r="F792" s="23">
        <v>32</v>
      </c>
      <c r="G792" s="9">
        <v>2017.01</v>
      </c>
    </row>
    <row r="793" spans="1:7" ht="45" customHeight="1">
      <c r="A793" s="243">
        <v>652</v>
      </c>
      <c r="B793" s="7">
        <v>9787513033800</v>
      </c>
      <c r="C793" s="22" t="s">
        <v>599</v>
      </c>
      <c r="D793" s="324"/>
      <c r="E793" s="9">
        <v>190</v>
      </c>
      <c r="F793" s="23">
        <v>32</v>
      </c>
      <c r="G793" s="9">
        <v>2017.01</v>
      </c>
    </row>
    <row r="794" spans="1:7" ht="45" customHeight="1">
      <c r="A794" s="243">
        <v>653</v>
      </c>
      <c r="B794" s="7">
        <v>9787513046565</v>
      </c>
      <c r="C794" s="22" t="s">
        <v>600</v>
      </c>
      <c r="D794" s="324"/>
      <c r="E794" s="9">
        <v>270</v>
      </c>
      <c r="F794" s="23">
        <v>32</v>
      </c>
      <c r="G794" s="9">
        <v>2017.01</v>
      </c>
    </row>
    <row r="795" spans="1:7" ht="45" customHeight="1">
      <c r="A795" s="243">
        <v>654</v>
      </c>
      <c r="B795" s="7">
        <v>9787513046725</v>
      </c>
      <c r="C795" s="22" t="s">
        <v>601</v>
      </c>
      <c r="D795" s="325"/>
      <c r="E795" s="9">
        <v>160</v>
      </c>
      <c r="F795" s="23">
        <v>32</v>
      </c>
      <c r="G795" s="9">
        <v>2017.01</v>
      </c>
    </row>
    <row r="796" spans="1:7" ht="45" customHeight="1">
      <c r="A796" s="316" t="s">
        <v>7490</v>
      </c>
      <c r="B796" s="316"/>
      <c r="C796" s="316"/>
      <c r="D796" s="316"/>
      <c r="E796" s="316"/>
      <c r="F796" s="316"/>
      <c r="G796" s="316"/>
    </row>
    <row r="797" spans="1:7" ht="45" customHeight="1">
      <c r="A797" s="17">
        <v>20</v>
      </c>
      <c r="B797" s="21">
        <v>9787513077538</v>
      </c>
      <c r="C797" s="22" t="s">
        <v>8538</v>
      </c>
      <c r="D797" s="22" t="s">
        <v>8539</v>
      </c>
      <c r="E797" s="26">
        <v>98</v>
      </c>
      <c r="F797" s="24">
        <v>16</v>
      </c>
      <c r="G797" s="9">
        <v>2022.06</v>
      </c>
    </row>
    <row r="798" spans="1:7" ht="45" customHeight="1">
      <c r="A798" s="17">
        <v>27</v>
      </c>
      <c r="B798" s="21">
        <v>9787513080279</v>
      </c>
      <c r="C798" s="22" t="s">
        <v>8536</v>
      </c>
      <c r="D798" s="22" t="s">
        <v>8537</v>
      </c>
      <c r="E798" s="26">
        <v>88</v>
      </c>
      <c r="F798" s="24">
        <v>16</v>
      </c>
      <c r="G798" s="9">
        <v>2022.06</v>
      </c>
    </row>
    <row r="799" spans="1:7" ht="45" customHeight="1">
      <c r="A799" s="17">
        <v>32</v>
      </c>
      <c r="B799" s="21">
        <v>9787513080934</v>
      </c>
      <c r="C799" s="22" t="s">
        <v>8540</v>
      </c>
      <c r="D799" s="22" t="s">
        <v>8417</v>
      </c>
      <c r="E799" s="26">
        <v>99</v>
      </c>
      <c r="F799" s="24">
        <v>16</v>
      </c>
      <c r="G799" s="9">
        <v>2022.04</v>
      </c>
    </row>
    <row r="800" spans="1:7" ht="45" customHeight="1">
      <c r="A800" s="17">
        <v>38</v>
      </c>
      <c r="B800" s="21">
        <v>9787513080774</v>
      </c>
      <c r="C800" s="22" t="s">
        <v>8418</v>
      </c>
      <c r="D800" s="22" t="s">
        <v>8419</v>
      </c>
      <c r="E800" s="26">
        <v>128</v>
      </c>
      <c r="F800" s="24">
        <v>16</v>
      </c>
      <c r="G800" s="9">
        <v>2022.03</v>
      </c>
    </row>
    <row r="801" spans="1:7" ht="45" customHeight="1">
      <c r="A801" s="17">
        <v>29</v>
      </c>
      <c r="B801" s="21">
        <v>9787513080996</v>
      </c>
      <c r="C801" s="32" t="s">
        <v>8414</v>
      </c>
      <c r="D801" s="22" t="s">
        <v>8415</v>
      </c>
      <c r="E801" s="26">
        <v>89</v>
      </c>
      <c r="F801" s="24">
        <v>16</v>
      </c>
      <c r="G801" s="9">
        <v>2022.04</v>
      </c>
    </row>
    <row r="802" spans="1:7" ht="45" customHeight="1">
      <c r="A802" s="17">
        <v>34</v>
      </c>
      <c r="B802" s="21">
        <v>9787513081030</v>
      </c>
      <c r="C802" s="22" t="s">
        <v>8416</v>
      </c>
      <c r="D802" s="22" t="s">
        <v>7358</v>
      </c>
      <c r="E802" s="26">
        <v>88</v>
      </c>
      <c r="F802" s="24">
        <v>16</v>
      </c>
      <c r="G802" s="9">
        <v>2022.04</v>
      </c>
    </row>
    <row r="803" spans="1:7" ht="45" customHeight="1">
      <c r="A803" s="17">
        <v>25</v>
      </c>
      <c r="B803" s="21">
        <v>9787513077538</v>
      </c>
      <c r="C803" s="22" t="s">
        <v>8258</v>
      </c>
      <c r="D803" s="22" t="s">
        <v>8259</v>
      </c>
      <c r="E803" s="26">
        <v>98</v>
      </c>
      <c r="F803" s="24">
        <v>16</v>
      </c>
      <c r="G803" s="9">
        <v>2022.03</v>
      </c>
    </row>
    <row r="804" spans="1:7" ht="45" customHeight="1">
      <c r="A804" s="17">
        <v>20</v>
      </c>
      <c r="B804" s="21">
        <v>9787513079969</v>
      </c>
      <c r="C804" s="22" t="s">
        <v>8260</v>
      </c>
      <c r="D804" s="22" t="s">
        <v>8261</v>
      </c>
      <c r="E804" s="26">
        <v>88</v>
      </c>
      <c r="F804" s="24">
        <v>16</v>
      </c>
      <c r="G804" s="9">
        <v>2021.12</v>
      </c>
    </row>
    <row r="805" spans="1:7" ht="45" customHeight="1">
      <c r="A805" s="17">
        <v>30</v>
      </c>
      <c r="B805" s="21">
        <v>9787513079761</v>
      </c>
      <c r="C805" s="22" t="s">
        <v>8262</v>
      </c>
      <c r="D805" s="22" t="s">
        <v>8093</v>
      </c>
      <c r="E805" s="26">
        <v>48</v>
      </c>
      <c r="F805" s="24">
        <v>16</v>
      </c>
      <c r="G805" s="9">
        <v>2021.11</v>
      </c>
    </row>
    <row r="806" spans="1:7" ht="45" customHeight="1">
      <c r="A806" s="17">
        <v>22</v>
      </c>
      <c r="B806" s="21">
        <v>9787513077842</v>
      </c>
      <c r="C806" s="22" t="s">
        <v>8052</v>
      </c>
      <c r="D806" s="22" t="s">
        <v>8055</v>
      </c>
      <c r="E806" s="26">
        <v>98</v>
      </c>
      <c r="F806" s="24">
        <v>16</v>
      </c>
      <c r="G806" s="9">
        <v>2021.11</v>
      </c>
    </row>
    <row r="807" spans="1:7" ht="45" customHeight="1">
      <c r="A807" s="17">
        <v>113</v>
      </c>
      <c r="B807" s="21">
        <v>9787513079716</v>
      </c>
      <c r="C807" s="22" t="s">
        <v>8053</v>
      </c>
      <c r="D807" s="22" t="s">
        <v>8054</v>
      </c>
      <c r="E807" s="26">
        <v>28</v>
      </c>
      <c r="F807" s="24">
        <v>32</v>
      </c>
      <c r="G807" s="9">
        <v>2022.01</v>
      </c>
    </row>
    <row r="808" spans="1:7" ht="45" customHeight="1">
      <c r="A808" s="17">
        <v>28</v>
      </c>
      <c r="B808" s="21">
        <v>9787513077446</v>
      </c>
      <c r="C808" s="22" t="s">
        <v>8056</v>
      </c>
      <c r="D808" s="32" t="s">
        <v>8042</v>
      </c>
      <c r="E808" s="26">
        <v>68</v>
      </c>
      <c r="F808" s="24">
        <v>16</v>
      </c>
      <c r="G808" s="9" t="s">
        <v>8041</v>
      </c>
    </row>
    <row r="809" spans="1:7" ht="45" customHeight="1">
      <c r="A809" s="17">
        <v>32</v>
      </c>
      <c r="B809" s="21">
        <v>9787513074605</v>
      </c>
      <c r="C809" s="22" t="s">
        <v>8043</v>
      </c>
      <c r="D809" s="22" t="s">
        <v>8046</v>
      </c>
      <c r="E809" s="26">
        <v>88</v>
      </c>
      <c r="F809" s="24">
        <v>16</v>
      </c>
      <c r="G809" s="9">
        <v>2021.11</v>
      </c>
    </row>
    <row r="810" spans="1:7" ht="45" customHeight="1">
      <c r="A810" s="17">
        <v>33</v>
      </c>
      <c r="B810" s="21">
        <v>9787513078139</v>
      </c>
      <c r="C810" s="22" t="s">
        <v>8044</v>
      </c>
      <c r="D810" s="22" t="s">
        <v>8045</v>
      </c>
      <c r="E810" s="26">
        <v>120</v>
      </c>
      <c r="F810" s="24">
        <v>16</v>
      </c>
      <c r="G810" s="9">
        <v>2022.01</v>
      </c>
    </row>
    <row r="811" spans="1:7" ht="45" customHeight="1">
      <c r="A811" s="17">
        <v>40</v>
      </c>
      <c r="B811" s="21">
        <v>9787513078122</v>
      </c>
      <c r="C811" s="22" t="s">
        <v>8047</v>
      </c>
      <c r="D811" s="22" t="s">
        <v>7819</v>
      </c>
      <c r="E811" s="26">
        <v>88</v>
      </c>
      <c r="F811" s="24">
        <v>16</v>
      </c>
      <c r="G811" s="9">
        <v>2021.11</v>
      </c>
    </row>
    <row r="812" spans="1:7" ht="45" customHeight="1">
      <c r="A812" s="17">
        <v>24</v>
      </c>
      <c r="B812" s="21">
        <v>9787513077439</v>
      </c>
      <c r="C812" s="22" t="s">
        <v>7820</v>
      </c>
      <c r="D812" s="22" t="s">
        <v>7821</v>
      </c>
      <c r="E812" s="26">
        <v>78</v>
      </c>
      <c r="F812" s="24">
        <v>32</v>
      </c>
      <c r="G812" s="9">
        <v>2021.11</v>
      </c>
    </row>
    <row r="813" spans="1:7" ht="45" customHeight="1">
      <c r="A813" s="17">
        <v>47</v>
      </c>
      <c r="B813" s="21">
        <v>9787513077811</v>
      </c>
      <c r="C813" s="22" t="s">
        <v>7822</v>
      </c>
      <c r="D813" s="32" t="s">
        <v>7823</v>
      </c>
      <c r="E813" s="26">
        <v>96</v>
      </c>
      <c r="F813" s="24">
        <v>16</v>
      </c>
      <c r="G813" s="9">
        <v>2021.11</v>
      </c>
    </row>
    <row r="814" spans="1:7" ht="45" customHeight="1">
      <c r="A814" s="17">
        <v>48</v>
      </c>
      <c r="B814" s="21">
        <v>9787513077569</v>
      </c>
      <c r="C814" s="22" t="s">
        <v>7824</v>
      </c>
      <c r="D814" s="22" t="s">
        <v>7825</v>
      </c>
      <c r="E814" s="26">
        <v>68</v>
      </c>
      <c r="F814" s="24">
        <v>16</v>
      </c>
      <c r="G814" s="9">
        <v>2021.08</v>
      </c>
    </row>
    <row r="815" spans="1:7" ht="45" customHeight="1">
      <c r="A815" s="17">
        <v>61</v>
      </c>
      <c r="B815" s="21">
        <v>9787513077934</v>
      </c>
      <c r="C815" s="22" t="s">
        <v>7826</v>
      </c>
      <c r="D815" s="22" t="s">
        <v>7827</v>
      </c>
      <c r="E815" s="26">
        <v>96</v>
      </c>
      <c r="F815" s="24">
        <v>16</v>
      </c>
      <c r="G815" s="9">
        <v>2021.12</v>
      </c>
    </row>
    <row r="816" spans="1:7" ht="45" customHeight="1">
      <c r="A816" s="17">
        <v>62</v>
      </c>
      <c r="B816" s="21">
        <v>9787513077903</v>
      </c>
      <c r="C816" s="22" t="s">
        <v>7828</v>
      </c>
      <c r="D816" s="22" t="s">
        <v>7829</v>
      </c>
      <c r="E816" s="26">
        <v>69.8</v>
      </c>
      <c r="F816" s="24">
        <v>16</v>
      </c>
      <c r="G816" s="9">
        <v>2021.11</v>
      </c>
    </row>
    <row r="817" spans="1:7" ht="45" customHeight="1">
      <c r="A817" s="17">
        <v>22</v>
      </c>
      <c r="B817" s="21">
        <v>9787513077873</v>
      </c>
      <c r="C817" s="22" t="s">
        <v>7813</v>
      </c>
      <c r="D817" s="22" t="s">
        <v>7814</v>
      </c>
      <c r="E817" s="26">
        <v>68</v>
      </c>
      <c r="F817" s="24">
        <v>16</v>
      </c>
      <c r="G817" s="190" t="s">
        <v>7791</v>
      </c>
    </row>
    <row r="818" spans="1:7" ht="45" customHeight="1">
      <c r="A818" s="17">
        <v>49</v>
      </c>
      <c r="B818" s="21">
        <v>9787513077828</v>
      </c>
      <c r="C818" s="22" t="s">
        <v>7815</v>
      </c>
      <c r="D818" s="22" t="s">
        <v>7816</v>
      </c>
      <c r="E818" s="26">
        <v>80</v>
      </c>
      <c r="F818" s="24">
        <v>16</v>
      </c>
      <c r="G818" s="9">
        <v>2021.11</v>
      </c>
    </row>
    <row r="819" spans="1:7" ht="45" customHeight="1">
      <c r="A819" s="17">
        <v>23</v>
      </c>
      <c r="B819" s="21">
        <v>9787513077774</v>
      </c>
      <c r="C819" s="22" t="s">
        <v>7817</v>
      </c>
      <c r="D819" s="22" t="s">
        <v>7818</v>
      </c>
      <c r="E819" s="26">
        <v>88</v>
      </c>
      <c r="F819" s="24">
        <v>16</v>
      </c>
      <c r="G819" s="9">
        <v>2022.01</v>
      </c>
    </row>
    <row r="820" spans="1:7" ht="45" customHeight="1">
      <c r="A820" s="17">
        <v>26</v>
      </c>
      <c r="B820" s="21">
        <v>9787513076463</v>
      </c>
      <c r="C820" s="22" t="s">
        <v>7723</v>
      </c>
      <c r="D820" s="22" t="s">
        <v>7729</v>
      </c>
      <c r="E820" s="26">
        <v>52</v>
      </c>
      <c r="F820" s="24">
        <v>16</v>
      </c>
      <c r="G820" s="9">
        <v>2021.09</v>
      </c>
    </row>
    <row r="821" spans="1:7" ht="45" customHeight="1">
      <c r="A821" s="17">
        <v>27</v>
      </c>
      <c r="B821" s="21">
        <v>9787513076852</v>
      </c>
      <c r="C821" s="22" t="s">
        <v>7724</v>
      </c>
      <c r="D821" s="22" t="s">
        <v>7725</v>
      </c>
      <c r="E821" s="26">
        <v>89</v>
      </c>
      <c r="F821" s="24">
        <v>16</v>
      </c>
      <c r="G821" s="9">
        <v>2021.08</v>
      </c>
    </row>
    <row r="822" spans="1:7" ht="45" customHeight="1">
      <c r="A822" s="17">
        <v>49</v>
      </c>
      <c r="B822" s="21">
        <v>9787513075787</v>
      </c>
      <c r="C822" s="22" t="s">
        <v>7726</v>
      </c>
      <c r="D822" s="22" t="s">
        <v>7730</v>
      </c>
      <c r="E822" s="26">
        <v>88</v>
      </c>
      <c r="F822" s="24">
        <v>16</v>
      </c>
      <c r="G822" s="9">
        <v>2021.07</v>
      </c>
    </row>
    <row r="823" spans="1:7" ht="45" customHeight="1">
      <c r="A823" s="17">
        <v>11</v>
      </c>
      <c r="B823" s="21">
        <v>9787513076333</v>
      </c>
      <c r="C823" s="22" t="s">
        <v>7727</v>
      </c>
      <c r="D823" s="22" t="s">
        <v>7728</v>
      </c>
      <c r="E823" s="26">
        <v>96</v>
      </c>
      <c r="F823" s="24">
        <v>16</v>
      </c>
      <c r="G823" s="9">
        <v>2021.08</v>
      </c>
    </row>
    <row r="824" spans="1:7" ht="45" customHeight="1">
      <c r="A824" s="17">
        <v>655</v>
      </c>
      <c r="B824" s="21">
        <v>9787513076623</v>
      </c>
      <c r="C824" s="22" t="s">
        <v>7731</v>
      </c>
      <c r="D824" s="22" t="s">
        <v>7722</v>
      </c>
      <c r="E824" s="26">
        <v>98</v>
      </c>
      <c r="F824" s="24">
        <v>16</v>
      </c>
      <c r="G824" s="190">
        <v>2021.08</v>
      </c>
    </row>
    <row r="825" spans="1:7" ht="45" customHeight="1">
      <c r="A825" s="17">
        <v>656</v>
      </c>
      <c r="B825" s="21">
        <v>9787513076418</v>
      </c>
      <c r="C825" s="22" t="s">
        <v>7481</v>
      </c>
      <c r="D825" s="22" t="s">
        <v>7487</v>
      </c>
      <c r="E825" s="26">
        <v>48</v>
      </c>
      <c r="F825" s="24">
        <v>32</v>
      </c>
      <c r="G825" s="190">
        <v>2021.08</v>
      </c>
    </row>
    <row r="826" spans="1:7" ht="45" customHeight="1">
      <c r="A826" s="17">
        <v>657</v>
      </c>
      <c r="B826" s="21">
        <v>9787513076319</v>
      </c>
      <c r="C826" s="22" t="s">
        <v>7482</v>
      </c>
      <c r="D826" s="22" t="s">
        <v>7488</v>
      </c>
      <c r="E826" s="26">
        <v>98</v>
      </c>
      <c r="F826" s="24">
        <v>16</v>
      </c>
      <c r="G826" s="190">
        <v>2021.08</v>
      </c>
    </row>
    <row r="827" spans="1:7" ht="45" customHeight="1">
      <c r="A827" s="17">
        <v>658</v>
      </c>
      <c r="B827" s="21">
        <v>9787513076432</v>
      </c>
      <c r="C827" s="22" t="s">
        <v>7483</v>
      </c>
      <c r="D827" s="22" t="s">
        <v>7480</v>
      </c>
      <c r="E827" s="26">
        <v>79</v>
      </c>
      <c r="F827" s="24">
        <v>16</v>
      </c>
      <c r="G827" s="190">
        <v>2021.09</v>
      </c>
    </row>
    <row r="828" spans="1:7" ht="45" customHeight="1">
      <c r="A828" s="17">
        <v>659</v>
      </c>
      <c r="B828" s="21">
        <v>9787513074179</v>
      </c>
      <c r="C828" s="51" t="s">
        <v>7486</v>
      </c>
      <c r="D828" s="22" t="s">
        <v>7489</v>
      </c>
      <c r="E828" s="26">
        <v>79</v>
      </c>
      <c r="F828" s="24">
        <v>16</v>
      </c>
      <c r="G828" s="190">
        <v>2021.01</v>
      </c>
    </row>
    <row r="829" spans="1:7" ht="45" customHeight="1">
      <c r="A829" s="17">
        <v>660</v>
      </c>
      <c r="B829" s="21">
        <v>9787513076203</v>
      </c>
      <c r="C829" s="22" t="s">
        <v>7484</v>
      </c>
      <c r="D829" s="32" t="s">
        <v>7485</v>
      </c>
      <c r="E829" s="26">
        <v>120</v>
      </c>
      <c r="F829" s="24">
        <v>16</v>
      </c>
      <c r="G829" s="190">
        <v>2021.08</v>
      </c>
    </row>
    <row r="830" spans="1:7" ht="45" customHeight="1">
      <c r="A830" s="17">
        <v>661</v>
      </c>
      <c r="B830" s="21">
        <v>9787513074957</v>
      </c>
      <c r="C830" s="22" t="s">
        <v>7225</v>
      </c>
      <c r="D830" s="32" t="s">
        <v>7226</v>
      </c>
      <c r="E830" s="26">
        <v>98</v>
      </c>
      <c r="F830" s="24">
        <v>16</v>
      </c>
      <c r="G830" s="190">
        <v>2021.05</v>
      </c>
    </row>
    <row r="831" spans="1:7" ht="45" customHeight="1">
      <c r="A831" s="17">
        <v>662</v>
      </c>
      <c r="B831" s="21">
        <v>9787513073233</v>
      </c>
      <c r="C831" s="22" t="s">
        <v>7491</v>
      </c>
      <c r="D831" s="22" t="s">
        <v>6867</v>
      </c>
      <c r="E831" s="26">
        <v>78</v>
      </c>
      <c r="F831" s="24">
        <v>16</v>
      </c>
      <c r="G831" s="9">
        <v>2021.01</v>
      </c>
    </row>
    <row r="832" spans="1:7" ht="45" customHeight="1">
      <c r="A832" s="17">
        <v>663</v>
      </c>
      <c r="B832" s="21">
        <v>9787513070393</v>
      </c>
      <c r="C832" s="22" t="s">
        <v>6866</v>
      </c>
      <c r="D832" s="22" t="s">
        <v>6868</v>
      </c>
      <c r="E832" s="26">
        <v>69</v>
      </c>
      <c r="F832" s="24">
        <v>16</v>
      </c>
      <c r="G832" s="9">
        <v>2021.01</v>
      </c>
    </row>
    <row r="833" spans="1:7" ht="45" customHeight="1">
      <c r="A833" s="17">
        <v>664</v>
      </c>
      <c r="B833" s="21">
        <v>9787513072052</v>
      </c>
      <c r="C833" s="207" t="s">
        <v>6913</v>
      </c>
      <c r="D833" s="207" t="s">
        <v>6914</v>
      </c>
      <c r="E833" s="26">
        <v>108</v>
      </c>
      <c r="F833" s="24">
        <v>16</v>
      </c>
      <c r="G833" s="9">
        <v>2020.12</v>
      </c>
    </row>
    <row r="834" spans="1:7" ht="45" customHeight="1">
      <c r="A834" s="17">
        <v>665</v>
      </c>
      <c r="B834" s="21">
        <v>9787513072311</v>
      </c>
      <c r="C834" s="207" t="s">
        <v>6515</v>
      </c>
      <c r="D834" s="207" t="s">
        <v>6737</v>
      </c>
      <c r="E834" s="26">
        <v>88</v>
      </c>
      <c r="F834" s="24">
        <v>16</v>
      </c>
      <c r="G834" s="11">
        <v>2020.11</v>
      </c>
    </row>
    <row r="835" spans="1:7" ht="45" customHeight="1">
      <c r="A835" s="17">
        <v>666</v>
      </c>
      <c r="B835" s="21">
        <v>9787513071437</v>
      </c>
      <c r="C835" s="22" t="s">
        <v>6516</v>
      </c>
      <c r="D835" s="22" t="s">
        <v>5234</v>
      </c>
      <c r="E835" s="26">
        <v>68</v>
      </c>
      <c r="F835" s="24">
        <v>16</v>
      </c>
      <c r="G835" s="190">
        <v>2020.1</v>
      </c>
    </row>
    <row r="836" spans="1:7" ht="45" customHeight="1">
      <c r="A836" s="17">
        <v>667</v>
      </c>
      <c r="B836" s="21">
        <v>9787513070522</v>
      </c>
      <c r="C836" s="22" t="s">
        <v>6296</v>
      </c>
      <c r="D836" s="22" t="s">
        <v>6297</v>
      </c>
      <c r="E836" s="26">
        <v>48</v>
      </c>
      <c r="F836" s="24">
        <v>32</v>
      </c>
      <c r="G836" s="11">
        <v>2020.08</v>
      </c>
    </row>
    <row r="837" spans="1:7" ht="45" customHeight="1">
      <c r="A837" s="17">
        <v>668</v>
      </c>
      <c r="B837" s="21">
        <v>9787513068321</v>
      </c>
      <c r="C837" s="22" t="s">
        <v>6301</v>
      </c>
      <c r="D837" s="22" t="s">
        <v>6302</v>
      </c>
      <c r="E837" s="26">
        <v>68</v>
      </c>
      <c r="F837" s="24">
        <v>16</v>
      </c>
      <c r="G837" s="11">
        <v>2020.07</v>
      </c>
    </row>
    <row r="838" spans="1:7" ht="45" customHeight="1">
      <c r="A838" s="17">
        <v>669</v>
      </c>
      <c r="B838" s="21">
        <v>9787513068574</v>
      </c>
      <c r="C838" s="22" t="s">
        <v>6291</v>
      </c>
      <c r="D838" s="22" t="s">
        <v>6290</v>
      </c>
      <c r="E838" s="26">
        <v>65</v>
      </c>
      <c r="F838" s="24">
        <v>16</v>
      </c>
      <c r="G838" s="11">
        <v>2020.06</v>
      </c>
    </row>
    <row r="839" spans="1:7" ht="45" customHeight="1">
      <c r="A839" s="17">
        <v>670</v>
      </c>
      <c r="B839" s="21">
        <v>9787513063746</v>
      </c>
      <c r="C839" s="22" t="s">
        <v>5282</v>
      </c>
      <c r="D839" s="22" t="s">
        <v>612</v>
      </c>
      <c r="E839" s="23">
        <v>120</v>
      </c>
      <c r="F839" s="24">
        <v>16</v>
      </c>
      <c r="G839" s="11">
        <v>2019.08</v>
      </c>
    </row>
    <row r="840" spans="1:7" ht="45" customHeight="1">
      <c r="A840" s="17">
        <v>671</v>
      </c>
      <c r="B840" s="21">
        <v>9787513021555</v>
      </c>
      <c r="C840" s="22" t="s">
        <v>5350</v>
      </c>
      <c r="D840" s="22" t="s">
        <v>5351</v>
      </c>
      <c r="E840" s="26">
        <v>76</v>
      </c>
      <c r="F840" s="24">
        <v>16</v>
      </c>
      <c r="G840" s="11">
        <v>2019.07</v>
      </c>
    </row>
    <row r="841" spans="1:7" ht="45" customHeight="1">
      <c r="A841" s="17">
        <v>672</v>
      </c>
      <c r="B841" s="21">
        <v>9787513061995</v>
      </c>
      <c r="C841" s="22" t="s">
        <v>5352</v>
      </c>
      <c r="D841" s="22" t="s">
        <v>5353</v>
      </c>
      <c r="E841" s="26">
        <v>58</v>
      </c>
      <c r="F841" s="24">
        <v>16</v>
      </c>
      <c r="G841" s="11">
        <v>2019.07</v>
      </c>
    </row>
    <row r="842" spans="1:7" ht="45" customHeight="1">
      <c r="A842" s="17">
        <v>673</v>
      </c>
      <c r="B842" s="21">
        <v>9787513063128</v>
      </c>
      <c r="C842" s="22" t="s">
        <v>6292</v>
      </c>
      <c r="D842" s="22" t="s">
        <v>1053</v>
      </c>
      <c r="E842" s="26">
        <v>58</v>
      </c>
      <c r="F842" s="24">
        <v>16</v>
      </c>
      <c r="G842" s="9">
        <v>2019.06</v>
      </c>
    </row>
    <row r="843" spans="1:7" ht="45" customHeight="1">
      <c r="A843" s="17">
        <v>674</v>
      </c>
      <c r="B843" s="21">
        <v>9787513062152</v>
      </c>
      <c r="C843" s="22" t="s">
        <v>4925</v>
      </c>
      <c r="D843" s="22" t="s">
        <v>4921</v>
      </c>
      <c r="E843" s="26">
        <v>66</v>
      </c>
      <c r="F843" s="24">
        <v>16</v>
      </c>
      <c r="G843" s="11">
        <v>2019.06</v>
      </c>
    </row>
    <row r="844" spans="1:7" ht="45" customHeight="1">
      <c r="A844" s="17">
        <v>675</v>
      </c>
      <c r="B844" s="7">
        <v>9787513056076</v>
      </c>
      <c r="C844" s="22" t="s">
        <v>984</v>
      </c>
      <c r="D844" s="42" t="s">
        <v>602</v>
      </c>
      <c r="E844" s="9">
        <v>54</v>
      </c>
      <c r="F844" s="23">
        <v>16</v>
      </c>
      <c r="G844" s="11">
        <v>2018.06</v>
      </c>
    </row>
    <row r="845" spans="1:7" ht="45" customHeight="1">
      <c r="A845" s="17">
        <v>676</v>
      </c>
      <c r="B845" s="7">
        <v>9787513035606</v>
      </c>
      <c r="C845" s="22" t="s">
        <v>985</v>
      </c>
      <c r="D845" s="42" t="s">
        <v>603</v>
      </c>
      <c r="E845" s="9">
        <v>266</v>
      </c>
      <c r="F845" s="23">
        <v>16</v>
      </c>
      <c r="G845" s="11">
        <v>2018.04</v>
      </c>
    </row>
    <row r="846" spans="1:7" ht="45" customHeight="1">
      <c r="A846" s="17">
        <v>677</v>
      </c>
      <c r="B846" s="7">
        <v>9787513053976</v>
      </c>
      <c r="C846" s="22" t="s">
        <v>604</v>
      </c>
      <c r="D846" s="42" t="s">
        <v>605</v>
      </c>
      <c r="E846" s="9">
        <v>16</v>
      </c>
      <c r="F846" s="23">
        <v>89</v>
      </c>
      <c r="G846" s="11">
        <v>2018.04</v>
      </c>
    </row>
    <row r="847" spans="1:7" ht="45" customHeight="1">
      <c r="A847" s="17">
        <v>678</v>
      </c>
      <c r="B847" s="7">
        <v>9787513054515</v>
      </c>
      <c r="C847" s="22" t="s">
        <v>606</v>
      </c>
      <c r="D847" s="42" t="s">
        <v>607</v>
      </c>
      <c r="E847" s="9">
        <v>48</v>
      </c>
      <c r="F847" s="23">
        <v>16</v>
      </c>
      <c r="G847" s="11">
        <v>2018.03</v>
      </c>
    </row>
    <row r="848" spans="1:7" ht="45" customHeight="1">
      <c r="A848" s="17">
        <v>679</v>
      </c>
      <c r="B848" s="7">
        <v>9787513044769</v>
      </c>
      <c r="C848" s="22" t="s">
        <v>608</v>
      </c>
      <c r="D848" s="42" t="s">
        <v>184</v>
      </c>
      <c r="E848" s="9">
        <v>60</v>
      </c>
      <c r="F848" s="23">
        <v>16</v>
      </c>
      <c r="G848" s="11">
        <v>2018.01</v>
      </c>
    </row>
    <row r="849" spans="1:7" ht="45" customHeight="1">
      <c r="A849" s="17">
        <v>680</v>
      </c>
      <c r="B849" s="7">
        <v>9787513044578</v>
      </c>
      <c r="C849" s="22" t="s">
        <v>609</v>
      </c>
      <c r="D849" s="42" t="s">
        <v>610</v>
      </c>
      <c r="E849" s="9">
        <v>36</v>
      </c>
      <c r="F849" s="23">
        <v>16</v>
      </c>
      <c r="G849" s="11">
        <v>2017.1</v>
      </c>
    </row>
    <row r="850" spans="1:7" ht="45" customHeight="1">
      <c r="A850" s="17">
        <v>681</v>
      </c>
      <c r="B850" s="7">
        <v>9787513050852</v>
      </c>
      <c r="C850" s="22" t="s">
        <v>611</v>
      </c>
      <c r="D850" s="42" t="s">
        <v>612</v>
      </c>
      <c r="E850" s="9">
        <v>98</v>
      </c>
      <c r="F850" s="23">
        <v>16</v>
      </c>
      <c r="G850" s="11">
        <v>2017.09</v>
      </c>
    </row>
    <row r="851" spans="1:7" ht="45" customHeight="1">
      <c r="A851" s="17">
        <v>682</v>
      </c>
      <c r="B851" s="7">
        <v>9787513050548</v>
      </c>
      <c r="C851" s="22" t="s">
        <v>613</v>
      </c>
      <c r="D851" s="42" t="s">
        <v>614</v>
      </c>
      <c r="E851" s="9">
        <v>58</v>
      </c>
      <c r="F851" s="23">
        <v>16</v>
      </c>
      <c r="G851" s="11">
        <v>2017.09</v>
      </c>
    </row>
    <row r="852" spans="1:7" ht="45" customHeight="1">
      <c r="A852" s="17">
        <v>683</v>
      </c>
      <c r="B852" s="7">
        <v>9787513048576</v>
      </c>
      <c r="C852" s="22" t="s">
        <v>615</v>
      </c>
      <c r="D852" s="42" t="s">
        <v>616</v>
      </c>
      <c r="E852" s="9">
        <v>30</v>
      </c>
      <c r="F852" s="23">
        <v>32</v>
      </c>
      <c r="G852" s="11">
        <v>2017.04</v>
      </c>
    </row>
    <row r="853" spans="1:7" ht="45" customHeight="1">
      <c r="A853" s="17">
        <v>684</v>
      </c>
      <c r="B853" s="7">
        <v>9787513047241</v>
      </c>
      <c r="C853" s="22" t="s">
        <v>617</v>
      </c>
      <c r="D853" s="42" t="s">
        <v>618</v>
      </c>
      <c r="E853" s="9">
        <v>48</v>
      </c>
      <c r="F853" s="23">
        <v>16</v>
      </c>
      <c r="G853" s="11">
        <v>2017.03</v>
      </c>
    </row>
    <row r="854" spans="1:7" ht="45" customHeight="1">
      <c r="A854" s="17">
        <v>685</v>
      </c>
      <c r="B854" s="7">
        <v>9787513047524</v>
      </c>
      <c r="C854" s="22" t="s">
        <v>619</v>
      </c>
      <c r="D854" s="42" t="s">
        <v>620</v>
      </c>
      <c r="E854" s="9">
        <v>60</v>
      </c>
      <c r="F854" s="23">
        <v>16</v>
      </c>
      <c r="G854" s="11">
        <v>2017.02</v>
      </c>
    </row>
    <row r="855" spans="1:7" ht="45" customHeight="1">
      <c r="A855" s="17">
        <v>686</v>
      </c>
      <c r="B855" s="7">
        <v>9787513046602</v>
      </c>
      <c r="C855" s="22" t="s">
        <v>621</v>
      </c>
      <c r="D855" s="42" t="s">
        <v>622</v>
      </c>
      <c r="E855" s="9">
        <v>30</v>
      </c>
      <c r="F855" s="23">
        <v>16</v>
      </c>
      <c r="G855" s="11">
        <v>2017.01</v>
      </c>
    </row>
    <row r="856" spans="1:7" ht="45" customHeight="1">
      <c r="A856" s="17">
        <v>687</v>
      </c>
      <c r="B856" s="7">
        <v>9787513046732</v>
      </c>
      <c r="C856" s="22" t="s">
        <v>623</v>
      </c>
      <c r="D856" s="42" t="s">
        <v>624</v>
      </c>
      <c r="E856" s="9">
        <v>60</v>
      </c>
      <c r="F856" s="23">
        <v>16</v>
      </c>
      <c r="G856" s="11">
        <v>2017.01</v>
      </c>
    </row>
    <row r="857" spans="1:7" ht="45" customHeight="1">
      <c r="A857" s="17">
        <v>688</v>
      </c>
      <c r="B857" s="7">
        <v>9787513045360</v>
      </c>
      <c r="C857" s="22" t="s">
        <v>625</v>
      </c>
      <c r="D857" s="42" t="s">
        <v>626</v>
      </c>
      <c r="E857" s="9">
        <v>38</v>
      </c>
      <c r="F857" s="23">
        <v>16</v>
      </c>
      <c r="G857" s="11" t="s">
        <v>582</v>
      </c>
    </row>
    <row r="858" spans="1:7" ht="45" customHeight="1">
      <c r="A858" s="17">
        <v>689</v>
      </c>
      <c r="B858" s="7">
        <v>9787513044714</v>
      </c>
      <c r="C858" s="22" t="s">
        <v>627</v>
      </c>
      <c r="D858" s="42" t="s">
        <v>628</v>
      </c>
      <c r="E858" s="9">
        <v>48</v>
      </c>
      <c r="F858" s="23">
        <v>16</v>
      </c>
      <c r="G858" s="11">
        <v>2016.09</v>
      </c>
    </row>
    <row r="859" spans="1:7" ht="45" customHeight="1">
      <c r="A859" s="17">
        <v>690</v>
      </c>
      <c r="B859" s="7">
        <v>9787513044325</v>
      </c>
      <c r="C859" s="22" t="s">
        <v>629</v>
      </c>
      <c r="D859" s="42" t="s">
        <v>630</v>
      </c>
      <c r="E859" s="9">
        <v>45</v>
      </c>
      <c r="F859" s="23">
        <v>16</v>
      </c>
      <c r="G859" s="11">
        <v>2016.09</v>
      </c>
    </row>
    <row r="860" spans="1:7" ht="45" customHeight="1">
      <c r="A860" s="17">
        <v>691</v>
      </c>
      <c r="B860" s="7">
        <v>9787513045094</v>
      </c>
      <c r="C860" s="22" t="s">
        <v>631</v>
      </c>
      <c r="D860" s="42" t="s">
        <v>632</v>
      </c>
      <c r="E860" s="9">
        <v>48</v>
      </c>
      <c r="F860" s="23">
        <v>16</v>
      </c>
      <c r="G860" s="11">
        <v>2016.09</v>
      </c>
    </row>
    <row r="861" spans="1:7" ht="45" customHeight="1">
      <c r="A861" s="17">
        <v>692</v>
      </c>
      <c r="B861" s="7">
        <v>9787513044523</v>
      </c>
      <c r="C861" s="22" t="s">
        <v>633</v>
      </c>
      <c r="D861" s="42" t="s">
        <v>634</v>
      </c>
      <c r="E861" s="9">
        <v>58</v>
      </c>
      <c r="F861" s="23">
        <v>16</v>
      </c>
      <c r="G861" s="11">
        <v>2016.09</v>
      </c>
    </row>
    <row r="862" spans="1:7" ht="45" customHeight="1">
      <c r="A862" s="17">
        <v>693</v>
      </c>
      <c r="B862" s="7">
        <v>9787513043304</v>
      </c>
      <c r="C862" s="22" t="s">
        <v>635</v>
      </c>
      <c r="D862" s="44" t="s">
        <v>636</v>
      </c>
      <c r="E862" s="9">
        <v>45</v>
      </c>
      <c r="F862" s="23">
        <v>32</v>
      </c>
      <c r="G862" s="11">
        <v>2016.07</v>
      </c>
    </row>
    <row r="863" spans="1:7" ht="45" customHeight="1">
      <c r="A863" s="17">
        <v>694</v>
      </c>
      <c r="B863" s="7">
        <v>9787513042178</v>
      </c>
      <c r="C863" s="22" t="s">
        <v>637</v>
      </c>
      <c r="D863" s="42" t="s">
        <v>638</v>
      </c>
      <c r="E863" s="9">
        <v>48</v>
      </c>
      <c r="F863" s="23">
        <v>16</v>
      </c>
      <c r="G863" s="11">
        <v>2016.05</v>
      </c>
    </row>
    <row r="864" spans="1:7" ht="45" customHeight="1">
      <c r="A864" s="17">
        <v>695</v>
      </c>
      <c r="B864" s="7">
        <v>9787513041546</v>
      </c>
      <c r="C864" s="22" t="s">
        <v>639</v>
      </c>
      <c r="D864" s="42" t="s">
        <v>640</v>
      </c>
      <c r="E864" s="9">
        <v>46</v>
      </c>
      <c r="F864" s="23">
        <v>16</v>
      </c>
      <c r="G864" s="11">
        <v>2016.05</v>
      </c>
    </row>
    <row r="865" spans="1:7" ht="45" customHeight="1">
      <c r="A865" s="17">
        <v>696</v>
      </c>
      <c r="B865" s="7">
        <v>9787513041713</v>
      </c>
      <c r="C865" s="32" t="s">
        <v>641</v>
      </c>
      <c r="D865" s="42" t="s">
        <v>642</v>
      </c>
      <c r="E865" s="9">
        <v>42</v>
      </c>
      <c r="F865" s="23">
        <v>16</v>
      </c>
      <c r="G865" s="11">
        <v>2016.04</v>
      </c>
    </row>
    <row r="866" spans="1:7" ht="45" customHeight="1">
      <c r="A866" s="17">
        <v>697</v>
      </c>
      <c r="B866" s="7">
        <v>9787513041355</v>
      </c>
      <c r="C866" s="22" t="s">
        <v>643</v>
      </c>
      <c r="D866" s="42" t="s">
        <v>644</v>
      </c>
      <c r="E866" s="9">
        <v>50</v>
      </c>
      <c r="F866" s="23">
        <v>16</v>
      </c>
      <c r="G866" s="11">
        <v>2016.04</v>
      </c>
    </row>
    <row r="867" spans="1:7" ht="45" customHeight="1">
      <c r="A867" s="17">
        <v>698</v>
      </c>
      <c r="B867" s="7">
        <v>9787513038409</v>
      </c>
      <c r="C867" s="22" t="s">
        <v>645</v>
      </c>
      <c r="D867" s="42" t="s">
        <v>646</v>
      </c>
      <c r="E867" s="9">
        <v>46</v>
      </c>
      <c r="F867" s="23">
        <v>16</v>
      </c>
      <c r="G867" s="11">
        <v>2016.01</v>
      </c>
    </row>
    <row r="868" spans="1:7" ht="45" customHeight="1">
      <c r="A868" s="17">
        <v>699</v>
      </c>
      <c r="B868" s="7">
        <v>9787513030083</v>
      </c>
      <c r="C868" s="22" t="s">
        <v>647</v>
      </c>
      <c r="D868" s="42" t="s">
        <v>648</v>
      </c>
      <c r="E868" s="9">
        <v>28</v>
      </c>
      <c r="F868" s="23">
        <v>16</v>
      </c>
      <c r="G868" s="11">
        <v>2015.01</v>
      </c>
    </row>
    <row r="869" spans="1:7" ht="45" customHeight="1">
      <c r="A869" s="17">
        <v>700</v>
      </c>
      <c r="B869" s="7">
        <v>9787513030618</v>
      </c>
      <c r="C869" s="22" t="s">
        <v>649</v>
      </c>
      <c r="D869" s="44" t="s">
        <v>636</v>
      </c>
      <c r="E869" s="9">
        <v>50</v>
      </c>
      <c r="F869" s="23">
        <v>32</v>
      </c>
      <c r="G869" s="11" t="s">
        <v>650</v>
      </c>
    </row>
    <row r="870" spans="1:7" ht="45" customHeight="1">
      <c r="A870" s="17">
        <v>701</v>
      </c>
      <c r="B870" s="7">
        <v>9787513028387</v>
      </c>
      <c r="C870" s="22" t="s">
        <v>651</v>
      </c>
      <c r="D870" s="42" t="s">
        <v>652</v>
      </c>
      <c r="E870" s="9">
        <v>98</v>
      </c>
      <c r="F870" s="23">
        <v>16</v>
      </c>
      <c r="G870" s="11">
        <v>2014.09</v>
      </c>
    </row>
    <row r="871" spans="1:7" ht="45" customHeight="1">
      <c r="A871" s="17">
        <v>702</v>
      </c>
      <c r="B871" s="7">
        <v>9787513029872</v>
      </c>
      <c r="C871" s="22" t="s">
        <v>653</v>
      </c>
      <c r="D871" s="8" t="s">
        <v>654</v>
      </c>
      <c r="E871" s="9">
        <v>58</v>
      </c>
      <c r="F871" s="23">
        <v>16</v>
      </c>
      <c r="G871" s="11">
        <v>2014.09</v>
      </c>
    </row>
    <row r="872" spans="1:7" ht="45" customHeight="1">
      <c r="A872" s="333" t="s">
        <v>5685</v>
      </c>
      <c r="B872" s="316"/>
      <c r="C872" s="316"/>
      <c r="D872" s="316"/>
      <c r="E872" s="316"/>
      <c r="F872" s="316"/>
      <c r="G872" s="316"/>
    </row>
    <row r="873" spans="1:7" ht="45" customHeight="1">
      <c r="A873" s="17">
        <v>1</v>
      </c>
      <c r="B873" s="64">
        <v>9787513080019</v>
      </c>
      <c r="C873" s="22" t="s">
        <v>8165</v>
      </c>
      <c r="D873" s="22" t="s">
        <v>8166</v>
      </c>
      <c r="E873" s="26">
        <v>48</v>
      </c>
      <c r="F873" s="24">
        <v>32</v>
      </c>
      <c r="G873" s="160">
        <v>2021.12</v>
      </c>
    </row>
    <row r="874" spans="1:7" ht="45" customHeight="1">
      <c r="A874" s="17">
        <v>703</v>
      </c>
      <c r="B874" s="21">
        <v>9787513066297</v>
      </c>
      <c r="C874" s="52" t="s">
        <v>5684</v>
      </c>
      <c r="D874" s="22" t="s">
        <v>5683</v>
      </c>
      <c r="E874" s="26">
        <v>39</v>
      </c>
      <c r="F874" s="24">
        <v>32</v>
      </c>
      <c r="G874" s="11">
        <v>2020.01</v>
      </c>
    </row>
    <row r="875" spans="1:7" ht="45" customHeight="1">
      <c r="A875" s="17">
        <v>704</v>
      </c>
      <c r="B875" s="21">
        <v>9787513059268</v>
      </c>
      <c r="C875" s="52" t="s">
        <v>988</v>
      </c>
      <c r="D875" s="22" t="s">
        <v>672</v>
      </c>
      <c r="E875" s="26">
        <v>56</v>
      </c>
      <c r="F875" s="24">
        <v>16</v>
      </c>
      <c r="G875" s="11">
        <v>2019.01</v>
      </c>
    </row>
    <row r="876" spans="1:7" ht="45" customHeight="1">
      <c r="A876" s="17">
        <v>705</v>
      </c>
      <c r="B876" s="21">
        <v>9787513059558</v>
      </c>
      <c r="C876" s="22" t="s">
        <v>957</v>
      </c>
      <c r="D876" s="22" t="s">
        <v>958</v>
      </c>
      <c r="E876" s="26">
        <v>30</v>
      </c>
      <c r="F876" s="24">
        <v>32</v>
      </c>
      <c r="G876" s="11">
        <v>2019.01</v>
      </c>
    </row>
    <row r="877" spans="1:7" ht="45" customHeight="1">
      <c r="A877" s="17">
        <v>706</v>
      </c>
      <c r="B877" s="10">
        <v>9787513047395</v>
      </c>
      <c r="C877" s="8" t="s">
        <v>655</v>
      </c>
      <c r="D877" s="8" t="s">
        <v>656</v>
      </c>
      <c r="E877" s="9">
        <v>38</v>
      </c>
      <c r="F877" s="9">
        <v>32</v>
      </c>
      <c r="G877" s="11">
        <v>2017.02</v>
      </c>
    </row>
    <row r="878" spans="1:7" ht="45" customHeight="1">
      <c r="A878" s="17">
        <v>707</v>
      </c>
      <c r="B878" s="10">
        <v>9787513046541</v>
      </c>
      <c r="C878" s="8" t="s">
        <v>657</v>
      </c>
      <c r="D878" s="8" t="s">
        <v>658</v>
      </c>
      <c r="E878" s="9">
        <v>58</v>
      </c>
      <c r="F878" s="9">
        <v>16</v>
      </c>
      <c r="G878" s="11">
        <v>2017.02</v>
      </c>
    </row>
    <row r="879" spans="1:7" ht="45" customHeight="1">
      <c r="A879" s="17">
        <v>708</v>
      </c>
      <c r="B879" s="10">
        <v>9787513046145</v>
      </c>
      <c r="C879" s="8" t="s">
        <v>659</v>
      </c>
      <c r="D879" s="8" t="s">
        <v>660</v>
      </c>
      <c r="E879" s="9">
        <v>36</v>
      </c>
      <c r="F879" s="9">
        <v>16</v>
      </c>
      <c r="G879" s="11">
        <v>2017.01</v>
      </c>
    </row>
    <row r="880" spans="1:7" ht="45" customHeight="1">
      <c r="A880" s="17">
        <v>709</v>
      </c>
      <c r="B880" s="45">
        <v>9787513044981</v>
      </c>
      <c r="C880" s="22" t="s">
        <v>661</v>
      </c>
      <c r="D880" s="22" t="s">
        <v>662</v>
      </c>
      <c r="E880" s="23">
        <v>38</v>
      </c>
      <c r="F880" s="24">
        <v>16</v>
      </c>
      <c r="G880" s="23">
        <v>2016.09</v>
      </c>
    </row>
    <row r="881" spans="1:7" ht="45" customHeight="1">
      <c r="A881" s="17">
        <v>710</v>
      </c>
      <c r="B881" s="10">
        <v>9787513039512</v>
      </c>
      <c r="C881" s="8" t="s">
        <v>663</v>
      </c>
      <c r="D881" s="8" t="s">
        <v>664</v>
      </c>
      <c r="E881" s="9">
        <v>48</v>
      </c>
      <c r="F881" s="9">
        <v>16</v>
      </c>
      <c r="G881" s="11">
        <v>2016.06</v>
      </c>
    </row>
    <row r="882" spans="1:7" ht="45" customHeight="1">
      <c r="A882" s="17">
        <v>711</v>
      </c>
      <c r="B882" s="10">
        <v>9787513041393</v>
      </c>
      <c r="C882" s="8" t="s">
        <v>665</v>
      </c>
      <c r="D882" s="8" t="s">
        <v>666</v>
      </c>
      <c r="E882" s="9">
        <v>55</v>
      </c>
      <c r="F882" s="9">
        <v>16</v>
      </c>
      <c r="G882" s="11">
        <v>2016.04</v>
      </c>
    </row>
    <row r="883" spans="1:7" ht="45" customHeight="1">
      <c r="A883" s="17">
        <v>712</v>
      </c>
      <c r="B883" s="10">
        <v>9787513040723</v>
      </c>
      <c r="C883" s="8" t="s">
        <v>667</v>
      </c>
      <c r="D883" s="8" t="s">
        <v>668</v>
      </c>
      <c r="E883" s="9">
        <v>65</v>
      </c>
      <c r="F883" s="9">
        <v>16</v>
      </c>
      <c r="G883" s="11">
        <v>2016.02</v>
      </c>
    </row>
    <row r="884" spans="1:7" ht="45" customHeight="1">
      <c r="A884" s="17">
        <v>713</v>
      </c>
      <c r="B884" s="13">
        <v>9787513035040</v>
      </c>
      <c r="C884" s="8" t="s">
        <v>669</v>
      </c>
      <c r="D884" s="8" t="s">
        <v>670</v>
      </c>
      <c r="E884" s="9">
        <v>40</v>
      </c>
      <c r="F884" s="9">
        <v>16</v>
      </c>
      <c r="G884" s="11">
        <v>2015.12</v>
      </c>
    </row>
    <row r="885" spans="1:7" ht="45" customHeight="1">
      <c r="A885" s="17">
        <v>714</v>
      </c>
      <c r="B885" s="10">
        <v>9787513040051</v>
      </c>
      <c r="C885" s="8" t="s">
        <v>671</v>
      </c>
      <c r="D885" s="8" t="s">
        <v>672</v>
      </c>
      <c r="E885" s="9">
        <v>26</v>
      </c>
      <c r="F885" s="9">
        <v>32</v>
      </c>
      <c r="G885" s="11">
        <v>2015.12</v>
      </c>
    </row>
    <row r="886" spans="1:7" ht="45" customHeight="1">
      <c r="A886" s="17">
        <v>715</v>
      </c>
      <c r="B886" s="10">
        <v>9787513040112</v>
      </c>
      <c r="C886" s="8" t="s">
        <v>673</v>
      </c>
      <c r="D886" s="8" t="s">
        <v>672</v>
      </c>
      <c r="E886" s="9">
        <v>26</v>
      </c>
      <c r="F886" s="20">
        <v>32</v>
      </c>
      <c r="G886" s="11">
        <v>2015.12</v>
      </c>
    </row>
    <row r="887" spans="1:7" ht="45" customHeight="1">
      <c r="A887" s="17">
        <v>716</v>
      </c>
      <c r="B887" s="7">
        <v>9787513038843</v>
      </c>
      <c r="C887" s="8" t="s">
        <v>674</v>
      </c>
      <c r="D887" s="8" t="s">
        <v>498</v>
      </c>
      <c r="E887" s="9">
        <v>55</v>
      </c>
      <c r="F887" s="9">
        <v>16</v>
      </c>
      <c r="G887" s="11">
        <v>2015.11</v>
      </c>
    </row>
    <row r="888" spans="1:7" ht="45" customHeight="1">
      <c r="A888" s="17">
        <v>717</v>
      </c>
      <c r="B888" s="10">
        <v>9787513038515</v>
      </c>
      <c r="C888" s="8" t="s">
        <v>675</v>
      </c>
      <c r="D888" s="8" t="s">
        <v>86</v>
      </c>
      <c r="E888" s="13">
        <v>50</v>
      </c>
      <c r="F888" s="9">
        <v>16</v>
      </c>
      <c r="G888" s="11">
        <v>2015.1</v>
      </c>
    </row>
    <row r="889" spans="1:7" ht="45" customHeight="1">
      <c r="A889" s="17">
        <v>718</v>
      </c>
      <c r="B889" s="7">
        <v>9787513037624</v>
      </c>
      <c r="C889" s="8" t="s">
        <v>676</v>
      </c>
      <c r="D889" s="8" t="s">
        <v>677</v>
      </c>
      <c r="E889" s="9">
        <v>72</v>
      </c>
      <c r="F889" s="9">
        <v>16</v>
      </c>
      <c r="G889" s="11">
        <v>2015.09</v>
      </c>
    </row>
    <row r="890" spans="1:7" ht="45" customHeight="1">
      <c r="A890" s="17">
        <v>719</v>
      </c>
      <c r="B890" s="7">
        <v>9787513037075</v>
      </c>
      <c r="C890" s="8" t="s">
        <v>678</v>
      </c>
      <c r="D890" s="8" t="s">
        <v>679</v>
      </c>
      <c r="E890" s="9">
        <v>50</v>
      </c>
      <c r="F890" s="9">
        <v>32</v>
      </c>
      <c r="G890" s="11">
        <v>2015.08</v>
      </c>
    </row>
    <row r="891" spans="1:7" ht="45" customHeight="1">
      <c r="A891" s="17">
        <v>720</v>
      </c>
      <c r="B891" s="7">
        <v>9787513035873</v>
      </c>
      <c r="C891" s="8" t="s">
        <v>680</v>
      </c>
      <c r="D891" s="8" t="s">
        <v>681</v>
      </c>
      <c r="E891" s="9">
        <v>35</v>
      </c>
      <c r="F891" s="9">
        <v>16</v>
      </c>
      <c r="G891" s="11">
        <v>2015.06</v>
      </c>
    </row>
    <row r="892" spans="1:7" ht="45" customHeight="1">
      <c r="A892" s="17">
        <v>721</v>
      </c>
      <c r="B892" s="7">
        <v>9787513034876</v>
      </c>
      <c r="C892" s="8" t="s">
        <v>682</v>
      </c>
      <c r="D892" s="8" t="s">
        <v>683</v>
      </c>
      <c r="E892" s="9">
        <v>45</v>
      </c>
      <c r="F892" s="9">
        <v>16</v>
      </c>
      <c r="G892" s="11">
        <v>2015.05</v>
      </c>
    </row>
    <row r="893" spans="1:7" ht="45" customHeight="1">
      <c r="A893" s="17">
        <v>722</v>
      </c>
      <c r="B893" s="7">
        <v>9787513034487</v>
      </c>
      <c r="C893" s="8" t="s">
        <v>684</v>
      </c>
      <c r="D893" s="8" t="s">
        <v>685</v>
      </c>
      <c r="E893" s="9">
        <v>39</v>
      </c>
      <c r="F893" s="9">
        <v>16</v>
      </c>
      <c r="G893" s="11">
        <v>2015.04</v>
      </c>
    </row>
    <row r="894" spans="1:7" ht="45" customHeight="1">
      <c r="A894" s="17">
        <v>723</v>
      </c>
      <c r="B894" s="7">
        <v>9787513031530</v>
      </c>
      <c r="C894" s="8" t="s">
        <v>686</v>
      </c>
      <c r="D894" s="8" t="s">
        <v>687</v>
      </c>
      <c r="E894" s="9">
        <v>42</v>
      </c>
      <c r="F894" s="9">
        <v>16</v>
      </c>
      <c r="G894" s="11">
        <v>2014.11</v>
      </c>
    </row>
    <row r="895" spans="1:7" ht="45" customHeight="1">
      <c r="A895" s="17">
        <v>724</v>
      </c>
      <c r="B895" s="10">
        <v>9787513028905</v>
      </c>
      <c r="C895" s="8" t="s">
        <v>688</v>
      </c>
      <c r="D895" s="8" t="s">
        <v>689</v>
      </c>
      <c r="E895" s="9">
        <v>56</v>
      </c>
      <c r="F895" s="9">
        <v>16</v>
      </c>
      <c r="G895" s="11" t="s">
        <v>650</v>
      </c>
    </row>
    <row r="896" spans="1:7" ht="45" customHeight="1">
      <c r="A896" s="17">
        <v>725</v>
      </c>
      <c r="B896" s="7">
        <v>9787513029476</v>
      </c>
      <c r="C896" s="8" t="s">
        <v>690</v>
      </c>
      <c r="D896" s="8" t="s">
        <v>691</v>
      </c>
      <c r="E896" s="9">
        <v>98</v>
      </c>
      <c r="F896" s="9">
        <v>16</v>
      </c>
      <c r="G896" s="11">
        <v>2014.08</v>
      </c>
    </row>
    <row r="897" spans="1:7" ht="45" customHeight="1">
      <c r="A897" s="17">
        <v>726</v>
      </c>
      <c r="B897" s="10">
        <v>9787513024389</v>
      </c>
      <c r="C897" s="8" t="s">
        <v>692</v>
      </c>
      <c r="D897" s="8" t="s">
        <v>693</v>
      </c>
      <c r="E897" s="9">
        <v>39</v>
      </c>
      <c r="F897" s="9">
        <v>16</v>
      </c>
      <c r="G897" s="11">
        <v>2014.07</v>
      </c>
    </row>
    <row r="898" spans="1:7" ht="45" customHeight="1">
      <c r="A898" s="17">
        <v>727</v>
      </c>
      <c r="B898" s="7">
        <v>9787513025652</v>
      </c>
      <c r="C898" s="8" t="s">
        <v>694</v>
      </c>
      <c r="D898" s="8" t="s">
        <v>695</v>
      </c>
      <c r="E898" s="9">
        <v>49</v>
      </c>
      <c r="F898" s="9">
        <v>32</v>
      </c>
      <c r="G898" s="11">
        <v>2014.07</v>
      </c>
    </row>
    <row r="899" spans="1:7" ht="45" customHeight="1">
      <c r="A899" s="316" t="s">
        <v>8529</v>
      </c>
      <c r="B899" s="316"/>
      <c r="C899" s="316"/>
      <c r="D899" s="316"/>
      <c r="E899" s="316"/>
      <c r="F899" s="316"/>
      <c r="G899" s="316"/>
    </row>
    <row r="900" spans="1:7" ht="45" customHeight="1">
      <c r="A900" s="17">
        <v>24</v>
      </c>
      <c r="B900" s="10">
        <v>9787513081245</v>
      </c>
      <c r="C900" s="8" t="s">
        <v>8543</v>
      </c>
      <c r="D900" s="8" t="s">
        <v>8544</v>
      </c>
      <c r="E900" s="9">
        <v>89</v>
      </c>
      <c r="F900" s="9">
        <v>16</v>
      </c>
      <c r="G900" s="9">
        <v>2022.06</v>
      </c>
    </row>
    <row r="901" spans="1:7" ht="45" customHeight="1">
      <c r="A901" s="17">
        <v>70</v>
      </c>
      <c r="B901" s="10">
        <v>9787513082259</v>
      </c>
      <c r="C901" s="8" t="s">
        <v>8528</v>
      </c>
      <c r="D901" s="8" t="s">
        <v>8530</v>
      </c>
      <c r="E901" s="9">
        <v>128</v>
      </c>
      <c r="F901" s="9">
        <v>16</v>
      </c>
      <c r="G901" s="9">
        <v>2022.08</v>
      </c>
    </row>
    <row r="902" spans="1:7" ht="45" customHeight="1">
      <c r="A902" s="17">
        <v>25</v>
      </c>
      <c r="B902" s="10">
        <v>9787513078450</v>
      </c>
      <c r="C902" s="8" t="s">
        <v>8114</v>
      </c>
      <c r="D902" s="8" t="s">
        <v>7092</v>
      </c>
      <c r="E902" s="9">
        <v>88</v>
      </c>
      <c r="F902" s="9">
        <v>16</v>
      </c>
      <c r="G902" s="9">
        <v>2022.01</v>
      </c>
    </row>
    <row r="903" spans="1:7" ht="45" customHeight="1">
      <c r="A903" s="17">
        <v>728</v>
      </c>
      <c r="B903" s="10">
        <v>9787513074841</v>
      </c>
      <c r="C903" s="8" t="s">
        <v>7222</v>
      </c>
      <c r="D903" s="8" t="s">
        <v>100</v>
      </c>
      <c r="E903" s="9">
        <v>140</v>
      </c>
      <c r="F903" s="9">
        <v>16</v>
      </c>
      <c r="G903" s="9">
        <v>2021.07</v>
      </c>
    </row>
    <row r="904" spans="1:7" ht="45" customHeight="1">
      <c r="A904" s="17">
        <v>729</v>
      </c>
      <c r="B904" s="10">
        <v>9787513071482</v>
      </c>
      <c r="C904" s="8" t="s">
        <v>6517</v>
      </c>
      <c r="D904" s="8" t="s">
        <v>6518</v>
      </c>
      <c r="E904" s="9">
        <v>58</v>
      </c>
      <c r="F904" s="9">
        <v>16</v>
      </c>
      <c r="G904" s="9">
        <v>2020.09</v>
      </c>
    </row>
    <row r="905" spans="1:7" ht="45" customHeight="1">
      <c r="A905" s="17">
        <v>730</v>
      </c>
      <c r="B905" s="10">
        <v>9787513071574</v>
      </c>
      <c r="C905" s="199" t="s">
        <v>6481</v>
      </c>
      <c r="D905" s="8" t="s">
        <v>6476</v>
      </c>
      <c r="E905" s="9">
        <v>38</v>
      </c>
      <c r="F905" s="9">
        <v>16</v>
      </c>
      <c r="G905" s="9">
        <v>2020.09</v>
      </c>
    </row>
    <row r="906" spans="1:7" ht="45" customHeight="1">
      <c r="A906" s="17">
        <v>731</v>
      </c>
      <c r="B906" s="10">
        <v>9787513070850</v>
      </c>
      <c r="C906" s="199" t="s">
        <v>6482</v>
      </c>
      <c r="D906" s="8" t="s">
        <v>6477</v>
      </c>
      <c r="E906" s="9">
        <v>128</v>
      </c>
      <c r="F906" s="9">
        <v>16</v>
      </c>
      <c r="G906" s="9">
        <v>2020.09</v>
      </c>
    </row>
    <row r="907" spans="1:7" ht="45" customHeight="1">
      <c r="A907" s="17">
        <v>732</v>
      </c>
      <c r="B907" s="10">
        <v>9787513069939</v>
      </c>
      <c r="C907" s="199" t="s">
        <v>6483</v>
      </c>
      <c r="D907" s="8" t="s">
        <v>6478</v>
      </c>
      <c r="E907" s="9">
        <v>78</v>
      </c>
      <c r="F907" s="9">
        <v>16</v>
      </c>
      <c r="G907" s="9">
        <v>2020.06</v>
      </c>
    </row>
    <row r="908" spans="1:7" ht="45" customHeight="1">
      <c r="A908" s="17">
        <v>733</v>
      </c>
      <c r="B908" s="10">
        <v>9787513071406</v>
      </c>
      <c r="C908" s="199" t="s">
        <v>6484</v>
      </c>
      <c r="D908" s="200" t="s">
        <v>636</v>
      </c>
      <c r="E908" s="9">
        <v>58</v>
      </c>
      <c r="F908" s="9">
        <v>32</v>
      </c>
      <c r="G908" s="9">
        <v>2020.09</v>
      </c>
    </row>
    <row r="909" spans="1:7" ht="45" customHeight="1">
      <c r="A909" s="17">
        <v>734</v>
      </c>
      <c r="B909" s="10">
        <v>9787513070249</v>
      </c>
      <c r="C909" s="8" t="s">
        <v>6485</v>
      </c>
      <c r="D909" s="8" t="s">
        <v>6479</v>
      </c>
      <c r="E909" s="9">
        <v>88</v>
      </c>
      <c r="F909" s="9">
        <v>16</v>
      </c>
      <c r="G909" s="9">
        <v>2020.06</v>
      </c>
    </row>
    <row r="910" spans="1:7" ht="45" customHeight="1">
      <c r="A910" s="17">
        <v>735</v>
      </c>
      <c r="B910" s="10">
        <v>9787513071031</v>
      </c>
      <c r="C910" s="8" t="s">
        <v>6486</v>
      </c>
      <c r="D910" s="8" t="s">
        <v>6375</v>
      </c>
      <c r="E910" s="9">
        <v>78</v>
      </c>
      <c r="F910" s="9">
        <v>16</v>
      </c>
      <c r="G910" s="9">
        <v>2020.09</v>
      </c>
    </row>
    <row r="911" spans="1:7" ht="45" customHeight="1">
      <c r="A911" s="17">
        <v>736</v>
      </c>
      <c r="B911" s="10">
        <v>9787513070843</v>
      </c>
      <c r="C911" s="199" t="s">
        <v>6595</v>
      </c>
      <c r="D911" s="8" t="s">
        <v>6480</v>
      </c>
      <c r="E911" s="9">
        <v>40</v>
      </c>
      <c r="F911" s="9">
        <v>32</v>
      </c>
      <c r="G911" s="9">
        <v>2020.06</v>
      </c>
    </row>
    <row r="912" spans="1:7" ht="45" customHeight="1">
      <c r="A912" s="17">
        <v>737</v>
      </c>
      <c r="B912" s="10">
        <v>9787513069700</v>
      </c>
      <c r="C912" s="8" t="s">
        <v>6295</v>
      </c>
      <c r="D912" s="8" t="s">
        <v>6284</v>
      </c>
      <c r="E912" s="9">
        <v>88</v>
      </c>
      <c r="F912" s="9">
        <v>16</v>
      </c>
      <c r="G912" s="9">
        <v>2020.07</v>
      </c>
    </row>
    <row r="913" spans="1:7" ht="45" customHeight="1">
      <c r="A913" s="17">
        <v>738</v>
      </c>
      <c r="B913" s="10">
        <v>9787513070034</v>
      </c>
      <c r="C913" s="8" t="s">
        <v>6285</v>
      </c>
      <c r="D913" s="8" t="s">
        <v>660</v>
      </c>
      <c r="E913" s="9">
        <v>58</v>
      </c>
      <c r="F913" s="9">
        <v>16</v>
      </c>
      <c r="G913" s="9">
        <v>2020.07</v>
      </c>
    </row>
    <row r="914" spans="1:7" ht="45" customHeight="1">
      <c r="A914" s="17">
        <v>739</v>
      </c>
      <c r="B914" s="10">
        <v>9787513067454</v>
      </c>
      <c r="C914" s="8" t="s">
        <v>6294</v>
      </c>
      <c r="D914" s="8" t="s">
        <v>6293</v>
      </c>
      <c r="E914" s="9">
        <v>68</v>
      </c>
      <c r="F914" s="9">
        <v>16</v>
      </c>
      <c r="G914" s="9">
        <v>2020.05</v>
      </c>
    </row>
    <row r="915" spans="1:7" ht="45" customHeight="1">
      <c r="A915" s="17">
        <v>740</v>
      </c>
      <c r="B915" s="10">
        <v>9787513067324</v>
      </c>
      <c r="C915" s="8" t="s">
        <v>5838</v>
      </c>
      <c r="D915" s="8" t="s">
        <v>5837</v>
      </c>
      <c r="E915" s="9">
        <v>68</v>
      </c>
      <c r="F915" s="9">
        <v>16</v>
      </c>
      <c r="G915" s="170">
        <v>2020.01</v>
      </c>
    </row>
    <row r="916" spans="1:7" ht="45" customHeight="1">
      <c r="A916" s="17">
        <v>741</v>
      </c>
      <c r="B916" s="10">
        <v>9787513055000</v>
      </c>
      <c r="C916" s="8" t="s">
        <v>5769</v>
      </c>
      <c r="D916" s="8" t="s">
        <v>5770</v>
      </c>
      <c r="E916" s="9">
        <v>68</v>
      </c>
      <c r="F916" s="9">
        <v>16</v>
      </c>
      <c r="G916" s="170">
        <v>2019.11</v>
      </c>
    </row>
    <row r="917" spans="1:7" ht="45" customHeight="1">
      <c r="A917" s="17">
        <v>742</v>
      </c>
      <c r="B917" s="164">
        <v>9787513064859</v>
      </c>
      <c r="C917" s="165" t="s">
        <v>5559</v>
      </c>
      <c r="D917" s="161" t="s">
        <v>636</v>
      </c>
      <c r="E917" s="166">
        <v>60</v>
      </c>
      <c r="F917" s="166">
        <v>32</v>
      </c>
      <c r="G917" s="170">
        <v>2019.1</v>
      </c>
    </row>
    <row r="918" spans="1:7" ht="45" customHeight="1">
      <c r="A918" s="17">
        <v>743</v>
      </c>
      <c r="B918" s="10">
        <v>9787513063210</v>
      </c>
      <c r="C918" s="8" t="s">
        <v>5217</v>
      </c>
      <c r="D918" s="8" t="s">
        <v>5218</v>
      </c>
      <c r="E918" s="9">
        <v>76</v>
      </c>
      <c r="F918" s="9">
        <v>16</v>
      </c>
      <c r="G918" s="170">
        <v>2019.07</v>
      </c>
    </row>
    <row r="919" spans="1:7" ht="45" customHeight="1">
      <c r="A919" s="17">
        <v>744</v>
      </c>
      <c r="B919" s="130">
        <v>9787513062589</v>
      </c>
      <c r="C919" s="131" t="s">
        <v>5248</v>
      </c>
      <c r="D919" s="131" t="s">
        <v>5249</v>
      </c>
      <c r="E919" s="132">
        <v>68</v>
      </c>
      <c r="F919" s="132">
        <v>16</v>
      </c>
      <c r="G919" s="170">
        <v>2019.06</v>
      </c>
    </row>
    <row r="920" spans="1:7" ht="45" customHeight="1">
      <c r="A920" s="17">
        <v>745</v>
      </c>
      <c r="B920" s="10">
        <v>9787513060141</v>
      </c>
      <c r="C920" s="8" t="s">
        <v>4961</v>
      </c>
      <c r="D920" s="8" t="s">
        <v>4399</v>
      </c>
      <c r="E920" s="9">
        <v>49</v>
      </c>
      <c r="F920" s="9">
        <v>16</v>
      </c>
      <c r="G920" s="170">
        <v>2019.04</v>
      </c>
    </row>
    <row r="921" spans="1:7" ht="45" customHeight="1">
      <c r="A921" s="17">
        <v>746</v>
      </c>
      <c r="B921" s="10">
        <v>9787513061223</v>
      </c>
      <c r="C921" s="8" t="s">
        <v>4821</v>
      </c>
      <c r="D921" s="8" t="s">
        <v>4822</v>
      </c>
      <c r="E921" s="9">
        <v>78</v>
      </c>
      <c r="F921" s="9">
        <v>16</v>
      </c>
      <c r="G921" s="170">
        <v>2019.04</v>
      </c>
    </row>
    <row r="922" spans="1:7" ht="45" customHeight="1">
      <c r="A922" s="17">
        <v>747</v>
      </c>
      <c r="B922" s="7">
        <v>9787513060813</v>
      </c>
      <c r="C922" s="8" t="s">
        <v>4745</v>
      </c>
      <c r="D922" s="8" t="s">
        <v>4744</v>
      </c>
      <c r="E922" s="23">
        <v>58</v>
      </c>
      <c r="F922" s="24">
        <v>16</v>
      </c>
      <c r="G922" s="170">
        <v>2019.02</v>
      </c>
    </row>
    <row r="923" spans="1:7" ht="45" customHeight="1">
      <c r="A923" s="17">
        <v>748</v>
      </c>
      <c r="B923" s="7">
        <v>9787513060288</v>
      </c>
      <c r="C923" s="8" t="s">
        <v>4728</v>
      </c>
      <c r="D923" s="8" t="s">
        <v>4727</v>
      </c>
      <c r="E923" s="23">
        <v>30</v>
      </c>
      <c r="F923" s="24">
        <v>32</v>
      </c>
      <c r="G923" s="170">
        <v>2019.01</v>
      </c>
    </row>
    <row r="924" spans="1:7" s="62" customFormat="1" ht="45" customHeight="1">
      <c r="A924" s="17">
        <v>749</v>
      </c>
      <c r="B924" s="10">
        <v>9787513058773</v>
      </c>
      <c r="C924" s="8" t="s">
        <v>5147</v>
      </c>
      <c r="D924" s="8" t="s">
        <v>352</v>
      </c>
      <c r="E924" s="9">
        <v>60</v>
      </c>
      <c r="F924" s="24">
        <v>16</v>
      </c>
      <c r="G924" s="170" t="s">
        <v>5148</v>
      </c>
    </row>
    <row r="925" spans="1:7" ht="45" customHeight="1">
      <c r="A925" s="17">
        <v>750</v>
      </c>
      <c r="B925" s="63">
        <v>9787513059398</v>
      </c>
      <c r="C925" s="61" t="s">
        <v>994</v>
      </c>
      <c r="D925" s="57" t="s">
        <v>952</v>
      </c>
      <c r="E925" s="58">
        <v>58</v>
      </c>
      <c r="F925" s="59">
        <v>16</v>
      </c>
      <c r="G925" s="60">
        <v>2018.12</v>
      </c>
    </row>
    <row r="926" spans="1:7" ht="45" customHeight="1">
      <c r="A926" s="17">
        <v>751</v>
      </c>
      <c r="B926" s="21">
        <v>9787513058759</v>
      </c>
      <c r="C926" s="8" t="s">
        <v>699</v>
      </c>
      <c r="D926" s="32" t="s">
        <v>636</v>
      </c>
      <c r="E926" s="23">
        <v>56</v>
      </c>
      <c r="F926" s="24">
        <v>32</v>
      </c>
      <c r="G926" s="9" t="s">
        <v>29</v>
      </c>
    </row>
    <row r="927" spans="1:7" ht="45" customHeight="1">
      <c r="A927" s="17">
        <v>752</v>
      </c>
      <c r="B927" s="21">
        <v>9787513058056</v>
      </c>
      <c r="C927" s="8" t="s">
        <v>700</v>
      </c>
      <c r="D927" s="22" t="s">
        <v>701</v>
      </c>
      <c r="E927" s="23">
        <v>38</v>
      </c>
      <c r="F927" s="24">
        <v>32</v>
      </c>
      <c r="G927" s="9">
        <v>2018.09</v>
      </c>
    </row>
    <row r="928" spans="1:7" ht="45" customHeight="1">
      <c r="A928" s="17">
        <v>753</v>
      </c>
      <c r="B928" s="7">
        <v>9787513056571</v>
      </c>
      <c r="C928" s="8" t="s">
        <v>702</v>
      </c>
      <c r="D928" s="8" t="s">
        <v>618</v>
      </c>
      <c r="E928" s="9">
        <v>48</v>
      </c>
      <c r="F928" s="24">
        <v>16</v>
      </c>
      <c r="G928" s="14">
        <v>2018.07</v>
      </c>
    </row>
    <row r="929" spans="1:7" ht="45" customHeight="1">
      <c r="A929" s="17">
        <v>754</v>
      </c>
      <c r="B929" s="7">
        <v>9787513055055</v>
      </c>
      <c r="C929" s="8" t="s">
        <v>703</v>
      </c>
      <c r="D929" s="8" t="s">
        <v>704</v>
      </c>
      <c r="E929" s="9">
        <v>58</v>
      </c>
      <c r="F929" s="9">
        <v>16</v>
      </c>
      <c r="G929" s="9">
        <v>2018.04</v>
      </c>
    </row>
    <row r="930" spans="1:7" ht="45" customHeight="1">
      <c r="A930" s="17">
        <v>755</v>
      </c>
      <c r="B930" s="7">
        <v>9787513052092</v>
      </c>
      <c r="C930" s="8" t="s">
        <v>705</v>
      </c>
      <c r="D930" s="8" t="s">
        <v>706</v>
      </c>
      <c r="E930" s="9">
        <v>49</v>
      </c>
      <c r="F930" s="13">
        <v>16</v>
      </c>
      <c r="G930" s="9">
        <v>2018.04</v>
      </c>
    </row>
    <row r="931" spans="1:7" ht="45" customHeight="1">
      <c r="A931" s="17">
        <v>756</v>
      </c>
      <c r="B931" s="7">
        <v>9787513055079</v>
      </c>
      <c r="C931" s="8" t="s">
        <v>707</v>
      </c>
      <c r="D931" s="8" t="s">
        <v>708</v>
      </c>
      <c r="E931" s="9">
        <v>48</v>
      </c>
      <c r="F931" s="13">
        <v>16</v>
      </c>
      <c r="G931" s="9">
        <v>2018.04</v>
      </c>
    </row>
    <row r="932" spans="1:7" ht="45" customHeight="1">
      <c r="A932" s="17">
        <v>757</v>
      </c>
      <c r="B932" s="7">
        <v>9787513053600</v>
      </c>
      <c r="C932" s="8" t="s">
        <v>709</v>
      </c>
      <c r="D932" s="8" t="s">
        <v>710</v>
      </c>
      <c r="E932" s="9">
        <v>58</v>
      </c>
      <c r="F932" s="9">
        <v>16</v>
      </c>
      <c r="G932" s="9">
        <v>2018.02</v>
      </c>
    </row>
    <row r="933" spans="1:7" ht="45" customHeight="1">
      <c r="A933" s="17">
        <v>758</v>
      </c>
      <c r="B933" s="7">
        <v>9787513054102</v>
      </c>
      <c r="C933" s="8" t="s">
        <v>711</v>
      </c>
      <c r="D933" s="8" t="s">
        <v>712</v>
      </c>
      <c r="E933" s="9">
        <v>36</v>
      </c>
      <c r="F933" s="9">
        <v>32</v>
      </c>
      <c r="G933" s="9">
        <v>2018.01</v>
      </c>
    </row>
    <row r="934" spans="1:7" ht="45" customHeight="1">
      <c r="A934" s="17">
        <v>759</v>
      </c>
      <c r="B934" s="10">
        <v>9787513052504</v>
      </c>
      <c r="C934" s="8" t="s">
        <v>713</v>
      </c>
      <c r="D934" s="8" t="s">
        <v>57</v>
      </c>
      <c r="E934" s="9">
        <v>68</v>
      </c>
      <c r="F934" s="9">
        <v>16</v>
      </c>
      <c r="G934" s="9">
        <v>2018.01</v>
      </c>
    </row>
    <row r="935" spans="1:7" ht="45" customHeight="1">
      <c r="A935" s="17">
        <v>760</v>
      </c>
      <c r="B935" s="10">
        <v>9787513053983</v>
      </c>
      <c r="C935" s="8" t="s">
        <v>714</v>
      </c>
      <c r="D935" s="8" t="s">
        <v>715</v>
      </c>
      <c r="E935" s="9">
        <v>85</v>
      </c>
      <c r="F935" s="9">
        <v>16</v>
      </c>
      <c r="G935" s="9">
        <v>2018.01</v>
      </c>
    </row>
    <row r="936" spans="1:7" ht="45" customHeight="1">
      <c r="A936" s="17">
        <v>761</v>
      </c>
      <c r="B936" s="7">
        <v>9787513053648</v>
      </c>
      <c r="C936" s="8" t="s">
        <v>716</v>
      </c>
      <c r="D936" s="8" t="s">
        <v>717</v>
      </c>
      <c r="E936" s="9">
        <v>66</v>
      </c>
      <c r="F936" s="9">
        <v>16</v>
      </c>
      <c r="G936" s="9">
        <v>2018.01</v>
      </c>
    </row>
    <row r="937" spans="1:7" ht="45" customHeight="1">
      <c r="A937" s="17">
        <v>762</v>
      </c>
      <c r="B937" s="7">
        <v>9787513054010</v>
      </c>
      <c r="C937" s="8" t="s">
        <v>718</v>
      </c>
      <c r="D937" s="16" t="s">
        <v>719</v>
      </c>
      <c r="E937" s="9">
        <v>58</v>
      </c>
      <c r="F937" s="9">
        <v>16</v>
      </c>
      <c r="G937" s="9">
        <v>2017.12</v>
      </c>
    </row>
    <row r="938" spans="1:7" ht="45" customHeight="1">
      <c r="A938" s="17">
        <v>763</v>
      </c>
      <c r="B938" s="7">
        <v>9787513053839</v>
      </c>
      <c r="C938" s="8" t="s">
        <v>720</v>
      </c>
      <c r="D938" s="8" t="s">
        <v>721</v>
      </c>
      <c r="E938" s="9">
        <v>68</v>
      </c>
      <c r="F938" s="9">
        <v>16</v>
      </c>
      <c r="G938" s="9">
        <v>2017.12</v>
      </c>
    </row>
    <row r="939" spans="1:7" ht="45" customHeight="1">
      <c r="A939" s="17">
        <v>764</v>
      </c>
      <c r="B939" s="10">
        <v>9787513051934</v>
      </c>
      <c r="C939" s="8" t="s">
        <v>722</v>
      </c>
      <c r="D939" s="8" t="s">
        <v>723</v>
      </c>
      <c r="E939" s="9">
        <v>60</v>
      </c>
      <c r="F939" s="9">
        <v>16</v>
      </c>
      <c r="G939" s="14" t="s">
        <v>41</v>
      </c>
    </row>
    <row r="940" spans="1:7" ht="45" customHeight="1">
      <c r="A940" s="17">
        <v>765</v>
      </c>
      <c r="B940" s="10">
        <v>9787513050883</v>
      </c>
      <c r="C940" s="8" t="s">
        <v>724</v>
      </c>
      <c r="D940" s="8" t="s">
        <v>725</v>
      </c>
      <c r="E940" s="9">
        <v>48</v>
      </c>
      <c r="F940" s="9">
        <v>16</v>
      </c>
      <c r="G940" s="9">
        <v>2017.08</v>
      </c>
    </row>
    <row r="941" spans="1:7" ht="45" customHeight="1">
      <c r="A941" s="17">
        <v>766</v>
      </c>
      <c r="B941" s="21">
        <v>9787513049917</v>
      </c>
      <c r="C941" s="22" t="s">
        <v>726</v>
      </c>
      <c r="D941" s="22" t="s">
        <v>26</v>
      </c>
      <c r="E941" s="23">
        <v>45</v>
      </c>
      <c r="F941" s="24">
        <v>16</v>
      </c>
      <c r="G941" s="9">
        <v>2017.07</v>
      </c>
    </row>
    <row r="942" spans="1:7" ht="45" customHeight="1">
      <c r="A942" s="17">
        <v>767</v>
      </c>
      <c r="B942" s="7">
        <v>9787513049757</v>
      </c>
      <c r="C942" s="8" t="s">
        <v>727</v>
      </c>
      <c r="D942" s="8" t="s">
        <v>728</v>
      </c>
      <c r="E942" s="9">
        <v>25</v>
      </c>
      <c r="F942" s="9">
        <v>32</v>
      </c>
      <c r="G942" s="9">
        <v>2017.06</v>
      </c>
    </row>
    <row r="943" spans="1:7" ht="45" customHeight="1">
      <c r="A943" s="17">
        <v>768</v>
      </c>
      <c r="B943" s="10">
        <v>9787513051033</v>
      </c>
      <c r="C943" s="8" t="s">
        <v>729</v>
      </c>
      <c r="D943" s="8" t="s">
        <v>730</v>
      </c>
      <c r="E943" s="9">
        <v>56</v>
      </c>
      <c r="F943" s="9">
        <v>16</v>
      </c>
      <c r="G943" s="9">
        <v>2017.06</v>
      </c>
    </row>
    <row r="944" spans="1:7" ht="47.25" customHeight="1">
      <c r="A944" s="17">
        <v>769</v>
      </c>
      <c r="B944" s="21">
        <v>9787513050395</v>
      </c>
      <c r="C944" s="22" t="s">
        <v>731</v>
      </c>
      <c r="D944" s="22" t="s">
        <v>732</v>
      </c>
      <c r="E944" s="23">
        <v>48</v>
      </c>
      <c r="F944" s="24">
        <v>16</v>
      </c>
      <c r="G944" s="9">
        <v>2017.05</v>
      </c>
    </row>
    <row r="945" spans="1:7" ht="45" customHeight="1">
      <c r="A945" s="17">
        <v>770</v>
      </c>
      <c r="B945" s="10">
        <v>9787513048279</v>
      </c>
      <c r="C945" s="8" t="s">
        <v>733</v>
      </c>
      <c r="D945" s="16" t="s">
        <v>734</v>
      </c>
      <c r="E945" s="9">
        <v>58</v>
      </c>
      <c r="F945" s="9">
        <v>16</v>
      </c>
      <c r="G945" s="9">
        <v>2017.07</v>
      </c>
    </row>
    <row r="946" spans="1:7" ht="45" customHeight="1">
      <c r="A946" s="17">
        <v>771</v>
      </c>
      <c r="B946" s="10">
        <v>9787513049696</v>
      </c>
      <c r="C946" s="8" t="s">
        <v>735</v>
      </c>
      <c r="D946" s="8" t="s">
        <v>184</v>
      </c>
      <c r="E946" s="9">
        <v>78</v>
      </c>
      <c r="F946" s="9">
        <v>16</v>
      </c>
      <c r="G946" s="9">
        <v>2017.07</v>
      </c>
    </row>
    <row r="947" spans="1:7" ht="45" customHeight="1">
      <c r="A947" s="17">
        <v>772</v>
      </c>
      <c r="B947" s="10">
        <v>9787513047661</v>
      </c>
      <c r="C947" s="8" t="s">
        <v>736</v>
      </c>
      <c r="D947" s="8" t="s">
        <v>737</v>
      </c>
      <c r="E947" s="9">
        <v>38</v>
      </c>
      <c r="F947" s="9">
        <v>16</v>
      </c>
      <c r="G947" s="9">
        <v>2017.03</v>
      </c>
    </row>
    <row r="948" spans="1:7" ht="45" customHeight="1">
      <c r="A948" s="17">
        <v>773</v>
      </c>
      <c r="B948" s="10">
        <v>9787513047593</v>
      </c>
      <c r="C948" s="8" t="s">
        <v>738</v>
      </c>
      <c r="D948" s="8" t="s">
        <v>739</v>
      </c>
      <c r="E948" s="9">
        <v>65</v>
      </c>
      <c r="F948" s="9">
        <v>32</v>
      </c>
      <c r="G948" s="9">
        <v>2017.03</v>
      </c>
    </row>
    <row r="949" spans="1:7" ht="45" customHeight="1">
      <c r="A949" s="17">
        <v>774</v>
      </c>
      <c r="B949" s="10">
        <v>9787513047067</v>
      </c>
      <c r="C949" s="8" t="s">
        <v>740</v>
      </c>
      <c r="D949" s="8" t="s">
        <v>741</v>
      </c>
      <c r="E949" s="9">
        <v>35</v>
      </c>
      <c r="F949" s="9">
        <v>16</v>
      </c>
      <c r="G949" s="9">
        <v>2017.01</v>
      </c>
    </row>
    <row r="950" spans="1:7" ht="45" customHeight="1">
      <c r="A950" s="17">
        <v>775</v>
      </c>
      <c r="B950" s="10">
        <v>9787513045230</v>
      </c>
      <c r="C950" s="8" t="s">
        <v>742</v>
      </c>
      <c r="D950" s="8" t="s">
        <v>743</v>
      </c>
      <c r="E950" s="9">
        <v>56</v>
      </c>
      <c r="F950" s="9">
        <v>16</v>
      </c>
      <c r="G950" s="9">
        <v>2016.12</v>
      </c>
    </row>
    <row r="951" spans="1:7" ht="45" customHeight="1">
      <c r="A951" s="17">
        <v>776</v>
      </c>
      <c r="B951" s="21">
        <v>9787513060127</v>
      </c>
      <c r="C951" s="22" t="s">
        <v>997</v>
      </c>
      <c r="D951" s="22" t="s">
        <v>371</v>
      </c>
      <c r="E951" s="23">
        <v>78</v>
      </c>
      <c r="F951" s="24">
        <v>16</v>
      </c>
      <c r="G951" s="9">
        <v>2019.01</v>
      </c>
    </row>
    <row r="952" spans="1:7" ht="45" customHeight="1">
      <c r="A952" s="17">
        <v>777</v>
      </c>
      <c r="B952" s="21">
        <v>9787513050975</v>
      </c>
      <c r="C952" s="22" t="s">
        <v>944</v>
      </c>
      <c r="D952" s="22" t="s">
        <v>746</v>
      </c>
      <c r="E952" s="23">
        <v>78</v>
      </c>
      <c r="F952" s="24">
        <v>16</v>
      </c>
      <c r="G952" s="9">
        <v>2017.09</v>
      </c>
    </row>
    <row r="953" spans="1:7" ht="45" customHeight="1">
      <c r="A953" s="17">
        <v>778</v>
      </c>
      <c r="B953" s="10">
        <v>9787513041935</v>
      </c>
      <c r="C953" s="8" t="s">
        <v>945</v>
      </c>
      <c r="D953" s="8" t="s">
        <v>371</v>
      </c>
      <c r="E953" s="9">
        <v>78</v>
      </c>
      <c r="F953" s="9">
        <v>16</v>
      </c>
      <c r="G953" s="9">
        <v>2016.05</v>
      </c>
    </row>
    <row r="954" spans="1:7" ht="45" customHeight="1">
      <c r="A954" s="17">
        <v>779</v>
      </c>
      <c r="B954" s="10">
        <v>9787513039949</v>
      </c>
      <c r="C954" s="8" t="s">
        <v>5074</v>
      </c>
      <c r="D954" s="8" t="s">
        <v>5075</v>
      </c>
      <c r="E954" s="9">
        <v>48</v>
      </c>
      <c r="F954" s="9">
        <v>16</v>
      </c>
      <c r="G954" s="9">
        <v>2016.08</v>
      </c>
    </row>
    <row r="955" spans="1:7" ht="45" customHeight="1">
      <c r="A955" s="17">
        <v>780</v>
      </c>
      <c r="B955" s="10">
        <v>9787513038430</v>
      </c>
      <c r="C955" s="8" t="s">
        <v>5072</v>
      </c>
      <c r="D955" s="8" t="s">
        <v>5073</v>
      </c>
      <c r="E955" s="9">
        <v>49.8</v>
      </c>
      <c r="F955" s="9">
        <v>16</v>
      </c>
      <c r="G955" s="9">
        <v>2016.07</v>
      </c>
    </row>
    <row r="956" spans="1:7" ht="45" customHeight="1">
      <c r="A956" s="17">
        <v>781</v>
      </c>
      <c r="B956" s="10">
        <v>9787513038805</v>
      </c>
      <c r="C956" s="8" t="s">
        <v>744</v>
      </c>
      <c r="D956" s="8" t="s">
        <v>745</v>
      </c>
      <c r="E956" s="9">
        <v>68</v>
      </c>
      <c r="F956" s="9">
        <v>16</v>
      </c>
      <c r="G956" s="9">
        <v>2016.05</v>
      </c>
    </row>
    <row r="957" spans="1:7" ht="45" customHeight="1">
      <c r="A957" s="17">
        <v>1</v>
      </c>
      <c r="B957" s="10">
        <v>9787513079433</v>
      </c>
      <c r="C957" s="8" t="s">
        <v>8198</v>
      </c>
      <c r="D957" s="8" t="s">
        <v>708</v>
      </c>
      <c r="E957" s="9">
        <v>88</v>
      </c>
      <c r="F957" s="9">
        <v>16</v>
      </c>
      <c r="G957" s="9">
        <v>2022.01</v>
      </c>
    </row>
    <row r="958" spans="1:7" ht="45" customHeight="1">
      <c r="A958" s="17">
        <v>782</v>
      </c>
      <c r="B958" s="10">
        <v>9787513041751</v>
      </c>
      <c r="C958" s="8" t="s">
        <v>747</v>
      </c>
      <c r="D958" s="8" t="s">
        <v>708</v>
      </c>
      <c r="E958" s="9">
        <v>56</v>
      </c>
      <c r="F958" s="9">
        <v>16</v>
      </c>
      <c r="G958" s="9">
        <v>2016.05</v>
      </c>
    </row>
    <row r="959" spans="1:7" ht="45" customHeight="1">
      <c r="A959" s="17">
        <v>783</v>
      </c>
      <c r="B959" s="10">
        <v>9787513040914</v>
      </c>
      <c r="C959" s="8" t="s">
        <v>748</v>
      </c>
      <c r="D959" s="8" t="s">
        <v>749</v>
      </c>
      <c r="E959" s="9">
        <v>62</v>
      </c>
      <c r="F959" s="9">
        <v>16</v>
      </c>
      <c r="G959" s="9">
        <v>2016.04</v>
      </c>
    </row>
    <row r="960" spans="1:7" ht="45" customHeight="1">
      <c r="A960" s="17">
        <v>784</v>
      </c>
      <c r="B960" s="10">
        <v>9787513040105</v>
      </c>
      <c r="C960" s="8" t="s">
        <v>750</v>
      </c>
      <c r="D960" s="8" t="s">
        <v>751</v>
      </c>
      <c r="E960" s="9">
        <v>28</v>
      </c>
      <c r="F960" s="9">
        <v>32</v>
      </c>
      <c r="G960" s="9">
        <v>2016.03</v>
      </c>
    </row>
    <row r="961" spans="1:7" ht="45" customHeight="1">
      <c r="A961" s="17">
        <v>785</v>
      </c>
      <c r="B961" s="10">
        <v>9787513057509</v>
      </c>
      <c r="C961" s="8" t="s">
        <v>752</v>
      </c>
      <c r="D961" s="8" t="s">
        <v>753</v>
      </c>
      <c r="E961" s="9">
        <v>79</v>
      </c>
      <c r="F961" s="9">
        <v>16</v>
      </c>
      <c r="G961" s="9">
        <v>2018.09</v>
      </c>
    </row>
    <row r="962" spans="1:7" ht="47.25" customHeight="1">
      <c r="A962" s="17">
        <v>786</v>
      </c>
      <c r="B962" s="10">
        <v>9787513044851</v>
      </c>
      <c r="C962" s="8" t="s">
        <v>754</v>
      </c>
      <c r="D962" s="8" t="s">
        <v>753</v>
      </c>
      <c r="E962" s="9">
        <v>68</v>
      </c>
      <c r="F962" s="9">
        <v>16</v>
      </c>
      <c r="G962" s="9">
        <v>2016.09</v>
      </c>
    </row>
    <row r="963" spans="1:7" ht="45" customHeight="1">
      <c r="A963" s="17">
        <v>787</v>
      </c>
      <c r="B963" s="10">
        <v>9787513039970</v>
      </c>
      <c r="C963" s="8" t="s">
        <v>755</v>
      </c>
      <c r="D963" s="16" t="s">
        <v>314</v>
      </c>
      <c r="E963" s="9">
        <v>36</v>
      </c>
      <c r="F963" s="9">
        <v>16</v>
      </c>
      <c r="G963" s="9">
        <v>2016.01</v>
      </c>
    </row>
    <row r="964" spans="1:7" ht="45" customHeight="1">
      <c r="A964" s="17">
        <v>788</v>
      </c>
      <c r="B964" s="10">
        <v>9787513038065</v>
      </c>
      <c r="C964" s="8" t="s">
        <v>756</v>
      </c>
      <c r="D964" s="8" t="s">
        <v>757</v>
      </c>
      <c r="E964" s="9">
        <v>58</v>
      </c>
      <c r="F964" s="9">
        <v>16</v>
      </c>
      <c r="G964" s="9">
        <v>2016.01</v>
      </c>
    </row>
    <row r="965" spans="1:7" ht="45" customHeight="1">
      <c r="A965" s="17">
        <v>789</v>
      </c>
      <c r="B965" s="10">
        <v>9787513038393</v>
      </c>
      <c r="C965" s="8" t="s">
        <v>758</v>
      </c>
      <c r="D965" s="8" t="s">
        <v>646</v>
      </c>
      <c r="E965" s="9">
        <v>45</v>
      </c>
      <c r="F965" s="9">
        <v>16</v>
      </c>
      <c r="G965" s="9">
        <v>2016.01</v>
      </c>
    </row>
    <row r="966" spans="1:7" ht="45" customHeight="1">
      <c r="A966" s="17">
        <v>790</v>
      </c>
      <c r="B966" s="10">
        <v>9787513038256</v>
      </c>
      <c r="C966" s="8" t="s">
        <v>759</v>
      </c>
      <c r="D966" s="8" t="s">
        <v>280</v>
      </c>
      <c r="E966" s="9">
        <v>56</v>
      </c>
      <c r="F966" s="9">
        <v>16</v>
      </c>
      <c r="G966" s="9">
        <v>2015.09</v>
      </c>
    </row>
    <row r="967" spans="1:7" ht="45" customHeight="1">
      <c r="A967" s="17">
        <v>791</v>
      </c>
      <c r="B967" s="10">
        <v>9787513037372</v>
      </c>
      <c r="C967" s="8" t="s">
        <v>760</v>
      </c>
      <c r="D967" s="8" t="s">
        <v>761</v>
      </c>
      <c r="E967" s="9">
        <v>19.8</v>
      </c>
      <c r="F967" s="9">
        <v>32</v>
      </c>
      <c r="G967" s="9">
        <v>2015.08</v>
      </c>
    </row>
    <row r="968" spans="1:7" ht="45" customHeight="1">
      <c r="A968" s="17">
        <v>792</v>
      </c>
      <c r="B968" s="10">
        <v>9787513037303</v>
      </c>
      <c r="C968" s="8" t="s">
        <v>762</v>
      </c>
      <c r="D968" s="8" t="s">
        <v>763</v>
      </c>
      <c r="E968" s="9">
        <v>48</v>
      </c>
      <c r="F968" s="9">
        <v>16</v>
      </c>
      <c r="G968" s="9">
        <v>2015.08</v>
      </c>
    </row>
    <row r="969" spans="1:7" ht="45" customHeight="1">
      <c r="A969" s="17">
        <v>793</v>
      </c>
      <c r="B969" s="10">
        <v>9787513035101</v>
      </c>
      <c r="C969" s="8" t="s">
        <v>764</v>
      </c>
      <c r="D969" s="8" t="s">
        <v>556</v>
      </c>
      <c r="E969" s="9">
        <v>42</v>
      </c>
      <c r="F969" s="9">
        <v>16</v>
      </c>
      <c r="G969" s="9">
        <v>2015.06</v>
      </c>
    </row>
    <row r="970" spans="1:7" ht="45" customHeight="1">
      <c r="A970" s="17">
        <v>794</v>
      </c>
      <c r="B970" s="10">
        <v>9787513034722</v>
      </c>
      <c r="C970" s="49" t="s">
        <v>943</v>
      </c>
      <c r="D970" s="8" t="s">
        <v>371</v>
      </c>
      <c r="E970" s="9">
        <v>78</v>
      </c>
      <c r="F970" s="9">
        <v>16</v>
      </c>
      <c r="G970" s="9">
        <v>2015.05</v>
      </c>
    </row>
    <row r="971" spans="1:7" ht="45" customHeight="1">
      <c r="A971" s="17">
        <v>795</v>
      </c>
      <c r="B971" s="10">
        <v>9787513030601</v>
      </c>
      <c r="C971" s="8" t="s">
        <v>765</v>
      </c>
      <c r="D971" s="8" t="s">
        <v>766</v>
      </c>
      <c r="E971" s="9">
        <v>60</v>
      </c>
      <c r="F971" s="9">
        <v>16</v>
      </c>
      <c r="G971" s="9">
        <v>2015.04</v>
      </c>
    </row>
    <row r="972" spans="1:7" ht="45" customHeight="1">
      <c r="A972" s="17">
        <v>796</v>
      </c>
      <c r="B972" s="10">
        <v>9787513034180</v>
      </c>
      <c r="C972" s="8" t="s">
        <v>767</v>
      </c>
      <c r="D972" s="8" t="s">
        <v>768</v>
      </c>
      <c r="E972" s="9">
        <v>48</v>
      </c>
      <c r="F972" s="9">
        <v>16</v>
      </c>
      <c r="G972" s="9">
        <v>2015.04</v>
      </c>
    </row>
    <row r="973" spans="1:7" ht="45" customHeight="1">
      <c r="A973" s="17">
        <v>797</v>
      </c>
      <c r="B973" s="10">
        <v>9787513031745</v>
      </c>
      <c r="C973" s="8" t="s">
        <v>769</v>
      </c>
      <c r="D973" s="8" t="s">
        <v>770</v>
      </c>
      <c r="E973" s="9">
        <v>42</v>
      </c>
      <c r="F973" s="9">
        <v>16</v>
      </c>
      <c r="G973" s="9">
        <v>2015.02</v>
      </c>
    </row>
    <row r="974" spans="1:7" ht="45" customHeight="1">
      <c r="A974" s="17">
        <v>798</v>
      </c>
      <c r="B974" s="10">
        <v>9787513028806</v>
      </c>
      <c r="C974" s="8" t="s">
        <v>771</v>
      </c>
      <c r="D974" s="8" t="s">
        <v>772</v>
      </c>
      <c r="E974" s="9">
        <v>68</v>
      </c>
      <c r="F974" s="9">
        <v>16</v>
      </c>
      <c r="G974" s="9">
        <v>2014.08</v>
      </c>
    </row>
    <row r="975" spans="1:7" ht="45" customHeight="1">
      <c r="A975" s="316" t="s">
        <v>773</v>
      </c>
      <c r="B975" s="316"/>
      <c r="C975" s="316"/>
      <c r="D975" s="316"/>
      <c r="E975" s="316"/>
      <c r="F975" s="316"/>
      <c r="G975" s="316"/>
    </row>
    <row r="976" spans="1:7" ht="45" customHeight="1">
      <c r="A976" s="6">
        <v>799</v>
      </c>
      <c r="B976" s="7">
        <v>9787513055161</v>
      </c>
      <c r="C976" s="8" t="s">
        <v>774</v>
      </c>
      <c r="D976" s="8" t="s">
        <v>775</v>
      </c>
      <c r="E976" s="9">
        <v>68</v>
      </c>
      <c r="F976" s="9">
        <v>32</v>
      </c>
      <c r="G976" s="9">
        <v>2018.04</v>
      </c>
    </row>
    <row r="977" spans="1:7" ht="45" customHeight="1">
      <c r="A977" s="6">
        <v>800</v>
      </c>
      <c r="B977" s="7">
        <v>9787513054317</v>
      </c>
      <c r="C977" s="8" t="s">
        <v>776</v>
      </c>
      <c r="D977" s="8" t="s">
        <v>777</v>
      </c>
      <c r="E977" s="9">
        <v>68</v>
      </c>
      <c r="F977" s="9">
        <v>16</v>
      </c>
      <c r="G977" s="9">
        <v>2018.02</v>
      </c>
    </row>
    <row r="978" spans="1:7" ht="45" customHeight="1">
      <c r="A978" s="243">
        <v>801</v>
      </c>
      <c r="B978" s="7">
        <v>9787513052825</v>
      </c>
      <c r="C978" s="8" t="s">
        <v>778</v>
      </c>
      <c r="D978" s="8" t="s">
        <v>779</v>
      </c>
      <c r="E978" s="9">
        <v>28</v>
      </c>
      <c r="F978" s="9">
        <v>32</v>
      </c>
      <c r="G978" s="9">
        <v>2018.01</v>
      </c>
    </row>
    <row r="979" spans="1:7" ht="45" customHeight="1">
      <c r="A979" s="243">
        <v>802</v>
      </c>
      <c r="B979" s="7">
        <v>9787513053822</v>
      </c>
      <c r="C979" s="8" t="s">
        <v>780</v>
      </c>
      <c r="D979" s="8" t="s">
        <v>781</v>
      </c>
      <c r="E979" s="9">
        <v>48</v>
      </c>
      <c r="F979" s="9">
        <v>32</v>
      </c>
      <c r="G979" s="9">
        <v>2018.01</v>
      </c>
    </row>
    <row r="980" spans="1:7" ht="45" customHeight="1">
      <c r="A980" s="243">
        <v>803</v>
      </c>
      <c r="B980" s="10">
        <v>9787513050401</v>
      </c>
      <c r="C980" s="8" t="s">
        <v>782</v>
      </c>
      <c r="D980" s="8" t="s">
        <v>701</v>
      </c>
      <c r="E980" s="13">
        <v>48</v>
      </c>
      <c r="F980" s="9">
        <v>32</v>
      </c>
      <c r="G980" s="9">
        <v>2017.09</v>
      </c>
    </row>
    <row r="981" spans="1:7" ht="45" customHeight="1">
      <c r="A981" s="243">
        <v>804</v>
      </c>
      <c r="B981" s="10">
        <v>9787513045384</v>
      </c>
      <c r="C981" s="8" t="s">
        <v>783</v>
      </c>
      <c r="D981" s="8" t="s">
        <v>784</v>
      </c>
      <c r="E981" s="9">
        <v>49</v>
      </c>
      <c r="F981" s="9">
        <v>32</v>
      </c>
      <c r="G981" s="9">
        <v>2016.11</v>
      </c>
    </row>
    <row r="982" spans="1:7" ht="45" customHeight="1">
      <c r="A982" s="243">
        <v>805</v>
      </c>
      <c r="B982" s="10">
        <v>9787513040921</v>
      </c>
      <c r="C982" s="8" t="s">
        <v>785</v>
      </c>
      <c r="D982" s="8" t="s">
        <v>784</v>
      </c>
      <c r="E982" s="9">
        <v>48</v>
      </c>
      <c r="F982" s="9">
        <v>32</v>
      </c>
      <c r="G982" s="9">
        <v>2016.04</v>
      </c>
    </row>
    <row r="983" spans="1:7" ht="45" customHeight="1">
      <c r="A983" s="316" t="s">
        <v>4760</v>
      </c>
      <c r="B983" s="316"/>
      <c r="C983" s="316"/>
      <c r="D983" s="316"/>
      <c r="E983" s="316"/>
      <c r="F983" s="316"/>
      <c r="G983" s="316"/>
    </row>
    <row r="984" spans="1:7" ht="45" customHeight="1">
      <c r="A984" s="15">
        <v>806</v>
      </c>
      <c r="B984" s="10">
        <v>9787513069540</v>
      </c>
      <c r="C984" s="8" t="s">
        <v>6139</v>
      </c>
      <c r="D984" s="8" t="s">
        <v>632</v>
      </c>
      <c r="E984" s="9">
        <v>78</v>
      </c>
      <c r="F984" s="9">
        <v>16</v>
      </c>
      <c r="G984" s="9">
        <v>2020.06</v>
      </c>
    </row>
    <row r="985" spans="1:7" ht="45" customHeight="1">
      <c r="A985" s="15">
        <v>807</v>
      </c>
      <c r="B985" s="10">
        <v>9787513056793</v>
      </c>
      <c r="C985" s="8" t="s">
        <v>787</v>
      </c>
      <c r="D985" s="8" t="s">
        <v>632</v>
      </c>
      <c r="E985" s="9">
        <v>60</v>
      </c>
      <c r="F985" s="9">
        <v>16</v>
      </c>
      <c r="G985" s="14" t="s">
        <v>29</v>
      </c>
    </row>
    <row r="986" spans="1:7" ht="45" customHeight="1">
      <c r="A986" s="15">
        <v>808</v>
      </c>
      <c r="B986" s="10">
        <v>9787513058728</v>
      </c>
      <c r="C986" s="8" t="s">
        <v>786</v>
      </c>
      <c r="D986" s="8" t="s">
        <v>632</v>
      </c>
      <c r="E986" s="9">
        <v>70</v>
      </c>
      <c r="F986" s="9">
        <v>16</v>
      </c>
      <c r="G986" s="14" t="s">
        <v>29</v>
      </c>
    </row>
    <row r="987" spans="1:7" ht="45" customHeight="1">
      <c r="A987" s="316" t="s">
        <v>5605</v>
      </c>
      <c r="B987" s="316"/>
      <c r="C987" s="316"/>
      <c r="D987" s="316"/>
      <c r="E987" s="316"/>
      <c r="F987" s="316"/>
      <c r="G987" s="316"/>
    </row>
    <row r="988" spans="1:7" ht="45" customHeight="1">
      <c r="A988" s="317" t="s">
        <v>7916</v>
      </c>
      <c r="B988" s="317"/>
      <c r="C988" s="317"/>
      <c r="D988" s="317"/>
      <c r="E988" s="317"/>
      <c r="F988" s="317"/>
      <c r="G988" s="317"/>
    </row>
    <row r="989" spans="1:7" ht="45" customHeight="1">
      <c r="A989" s="17">
        <v>110</v>
      </c>
      <c r="B989" s="10">
        <v>9787513078467</v>
      </c>
      <c r="C989" s="8" t="s">
        <v>7915</v>
      </c>
      <c r="D989" s="8" t="s">
        <v>532</v>
      </c>
      <c r="E989" s="9">
        <v>120</v>
      </c>
      <c r="F989" s="9">
        <v>16</v>
      </c>
      <c r="G989" s="9">
        <v>2022.01</v>
      </c>
    </row>
    <row r="990" spans="1:7" ht="45" customHeight="1">
      <c r="A990" s="17">
        <v>809</v>
      </c>
      <c r="B990" s="10">
        <v>9787513065795</v>
      </c>
      <c r="C990" s="8" t="s">
        <v>5602</v>
      </c>
      <c r="D990" s="8" t="s">
        <v>532</v>
      </c>
      <c r="E990" s="9">
        <v>99</v>
      </c>
      <c r="F990" s="9">
        <v>16</v>
      </c>
      <c r="G990" s="9" t="s">
        <v>5603</v>
      </c>
    </row>
    <row r="991" spans="1:7" ht="45" customHeight="1">
      <c r="A991" s="17">
        <v>810</v>
      </c>
      <c r="B991" s="10">
        <v>9787513048132</v>
      </c>
      <c r="C991" s="8" t="s">
        <v>5604</v>
      </c>
      <c r="D991" s="8" t="s">
        <v>532</v>
      </c>
      <c r="E991" s="9">
        <v>60</v>
      </c>
      <c r="F991" s="9">
        <v>16</v>
      </c>
      <c r="G991" s="9">
        <v>2017.06</v>
      </c>
    </row>
    <row r="992" spans="1:7" ht="45" customHeight="1">
      <c r="A992" s="17">
        <v>811</v>
      </c>
      <c r="B992" s="10">
        <v>9787513045797</v>
      </c>
      <c r="C992" s="8" t="s">
        <v>788</v>
      </c>
      <c r="D992" s="8" t="s">
        <v>789</v>
      </c>
      <c r="E992" s="9">
        <v>48</v>
      </c>
      <c r="F992" s="9">
        <v>32</v>
      </c>
      <c r="G992" s="14" t="s">
        <v>582</v>
      </c>
    </row>
    <row r="993" spans="1:7" ht="45" customHeight="1">
      <c r="A993" s="17">
        <v>812</v>
      </c>
      <c r="B993" s="10">
        <v>9787513045537</v>
      </c>
      <c r="C993" s="8" t="s">
        <v>790</v>
      </c>
      <c r="D993" s="8" t="s">
        <v>791</v>
      </c>
      <c r="E993" s="9">
        <v>50</v>
      </c>
      <c r="F993" s="9">
        <v>16</v>
      </c>
      <c r="G993" s="9">
        <v>2017.01</v>
      </c>
    </row>
    <row r="994" spans="1:7" ht="45" customHeight="1">
      <c r="A994" s="317" t="s">
        <v>4759</v>
      </c>
      <c r="B994" s="317"/>
      <c r="C994" s="317"/>
      <c r="D994" s="317"/>
      <c r="E994" s="317"/>
      <c r="F994" s="317"/>
      <c r="G994" s="317"/>
    </row>
    <row r="995" spans="1:7" ht="45" customHeight="1">
      <c r="A995" s="17">
        <v>813</v>
      </c>
      <c r="B995" s="21">
        <v>9787513050043</v>
      </c>
      <c r="C995" s="22" t="s">
        <v>792</v>
      </c>
      <c r="D995" s="22" t="s">
        <v>632</v>
      </c>
      <c r="E995" s="23">
        <v>58</v>
      </c>
      <c r="F995" s="24">
        <v>16</v>
      </c>
      <c r="G995" s="11">
        <v>2017.06</v>
      </c>
    </row>
    <row r="996" spans="1:7" ht="45" customHeight="1">
      <c r="A996" s="17">
        <v>814</v>
      </c>
      <c r="B996" s="10">
        <v>9787513041225</v>
      </c>
      <c r="C996" s="8" t="s">
        <v>793</v>
      </c>
      <c r="D996" s="8" t="s">
        <v>632</v>
      </c>
      <c r="E996" s="9">
        <v>58</v>
      </c>
      <c r="F996" s="9">
        <v>16</v>
      </c>
      <c r="G996" s="11">
        <v>2016.04</v>
      </c>
    </row>
    <row r="997" spans="1:7" ht="45" customHeight="1">
      <c r="A997" s="317" t="s">
        <v>4758</v>
      </c>
      <c r="B997" s="317"/>
      <c r="C997" s="317"/>
      <c r="D997" s="317"/>
      <c r="E997" s="317"/>
      <c r="F997" s="317"/>
      <c r="G997" s="317"/>
    </row>
    <row r="998" spans="1:7" ht="45" customHeight="1">
      <c r="A998" s="17">
        <v>815</v>
      </c>
      <c r="B998" s="21">
        <v>9787513050357</v>
      </c>
      <c r="C998" s="52" t="s">
        <v>991</v>
      </c>
      <c r="D998" s="22" t="s">
        <v>794</v>
      </c>
      <c r="E998" s="23">
        <v>50</v>
      </c>
      <c r="F998" s="24">
        <v>16</v>
      </c>
      <c r="G998" s="9">
        <v>2017.08</v>
      </c>
    </row>
    <row r="999" spans="1:7" ht="45" customHeight="1">
      <c r="A999" s="17">
        <v>816</v>
      </c>
      <c r="B999" s="21">
        <v>9787513061452</v>
      </c>
      <c r="C999" s="52" t="s">
        <v>4757</v>
      </c>
      <c r="D999" s="22" t="s">
        <v>794</v>
      </c>
      <c r="E999" s="23">
        <v>75</v>
      </c>
      <c r="F999" s="24">
        <v>16</v>
      </c>
      <c r="G999" s="9">
        <v>2019.04</v>
      </c>
    </row>
    <row r="1000" spans="1:7" ht="45" customHeight="1">
      <c r="A1000" s="330" t="s">
        <v>7952</v>
      </c>
      <c r="B1000" s="330"/>
      <c r="C1000" s="330"/>
      <c r="D1000" s="330"/>
      <c r="E1000" s="330"/>
      <c r="F1000" s="330"/>
      <c r="G1000" s="330"/>
    </row>
    <row r="1001" spans="1:7" ht="45" customHeight="1">
      <c r="A1001" s="29">
        <v>29</v>
      </c>
      <c r="B1001" s="64">
        <v>9787513081153</v>
      </c>
      <c r="C1001" s="8" t="s">
        <v>8531</v>
      </c>
      <c r="D1001" s="22" t="s">
        <v>8532</v>
      </c>
      <c r="E1001" s="314">
        <v>79</v>
      </c>
      <c r="F1001" s="314">
        <v>16</v>
      </c>
      <c r="G1001" s="11">
        <v>2022.07</v>
      </c>
    </row>
    <row r="1002" spans="1:7" ht="45" customHeight="1">
      <c r="A1002" s="29">
        <v>35</v>
      </c>
      <c r="B1002" s="64">
        <v>9787513079846</v>
      </c>
      <c r="C1002" s="8" t="s">
        <v>8381</v>
      </c>
      <c r="D1002" s="22" t="s">
        <v>8382</v>
      </c>
      <c r="E1002" s="265">
        <v>48</v>
      </c>
      <c r="F1002" s="265">
        <v>16</v>
      </c>
      <c r="G1002" s="11">
        <v>2021.12</v>
      </c>
    </row>
    <row r="1003" spans="1:7" ht="45" customHeight="1">
      <c r="A1003" s="29">
        <v>11</v>
      </c>
      <c r="B1003" s="64">
        <v>9787513078412</v>
      </c>
      <c r="C1003" s="8" t="s">
        <v>8016</v>
      </c>
      <c r="D1003" s="22" t="s">
        <v>8017</v>
      </c>
      <c r="E1003" s="255">
        <v>28</v>
      </c>
      <c r="F1003" s="255">
        <v>32</v>
      </c>
      <c r="G1003" s="11">
        <v>2021.11</v>
      </c>
    </row>
    <row r="1004" spans="1:7" ht="45" customHeight="1">
      <c r="A1004" s="29">
        <v>117</v>
      </c>
      <c r="B1004" s="64">
        <v>9787513080347</v>
      </c>
      <c r="C1004" s="8" t="s">
        <v>8018</v>
      </c>
      <c r="D1004" s="32" t="s">
        <v>7951</v>
      </c>
      <c r="E1004" s="252">
        <v>58</v>
      </c>
      <c r="F1004" s="252">
        <v>32</v>
      </c>
      <c r="G1004" s="11">
        <v>2022.01</v>
      </c>
    </row>
    <row r="1005" spans="1:7" ht="45" customHeight="1">
      <c r="A1005" s="29">
        <v>9</v>
      </c>
      <c r="B1005" s="64">
        <v>9787513076715</v>
      </c>
      <c r="C1005" s="8" t="s">
        <v>7953</v>
      </c>
      <c r="D1005" s="22" t="s">
        <v>7649</v>
      </c>
      <c r="E1005" s="247">
        <v>88</v>
      </c>
      <c r="F1005" s="247">
        <v>16</v>
      </c>
      <c r="G1005" s="11">
        <v>2021.08</v>
      </c>
    </row>
    <row r="1006" spans="1:7" ht="45" customHeight="1">
      <c r="A1006" s="29">
        <v>10</v>
      </c>
      <c r="B1006" s="64">
        <v>9787513077385</v>
      </c>
      <c r="C1006" s="8" t="s">
        <v>7647</v>
      </c>
      <c r="D1006" s="32" t="s">
        <v>7648</v>
      </c>
      <c r="E1006" s="247">
        <v>68</v>
      </c>
      <c r="F1006" s="247">
        <v>32</v>
      </c>
      <c r="G1006" s="11" t="s">
        <v>7547</v>
      </c>
    </row>
    <row r="1007" spans="1:7" ht="45" customHeight="1">
      <c r="A1007" s="29">
        <v>817</v>
      </c>
      <c r="B1007" s="64">
        <v>9787513075763</v>
      </c>
      <c r="C1007" s="8" t="s">
        <v>7650</v>
      </c>
      <c r="D1007" s="22" t="s">
        <v>7407</v>
      </c>
      <c r="E1007" s="236">
        <v>58</v>
      </c>
      <c r="F1007" s="236">
        <v>16</v>
      </c>
      <c r="G1007" s="11">
        <v>2021.07</v>
      </c>
    </row>
    <row r="1008" spans="1:7" ht="45" customHeight="1">
      <c r="A1008" s="29">
        <v>818</v>
      </c>
      <c r="B1008" s="64">
        <v>9787513075459</v>
      </c>
      <c r="C1008" s="8" t="s">
        <v>7408</v>
      </c>
      <c r="D1008" s="22" t="s">
        <v>683</v>
      </c>
      <c r="E1008" s="236">
        <v>58</v>
      </c>
      <c r="F1008" s="236">
        <v>16</v>
      </c>
      <c r="G1008" s="11">
        <v>2021.06</v>
      </c>
    </row>
    <row r="1009" spans="1:7" ht="45" customHeight="1">
      <c r="A1009" s="29">
        <v>819</v>
      </c>
      <c r="B1009" s="64">
        <v>9787513075619</v>
      </c>
      <c r="C1009" s="8" t="s">
        <v>7406</v>
      </c>
      <c r="D1009" s="22" t="s">
        <v>7405</v>
      </c>
      <c r="E1009" s="236">
        <v>60</v>
      </c>
      <c r="F1009" s="236">
        <v>16</v>
      </c>
      <c r="G1009" s="11">
        <v>2021.06</v>
      </c>
    </row>
    <row r="1010" spans="1:7" ht="45" customHeight="1">
      <c r="A1010" s="29">
        <v>820</v>
      </c>
      <c r="B1010" s="64">
        <v>9787513075664</v>
      </c>
      <c r="C1010" s="8" t="s">
        <v>7403</v>
      </c>
      <c r="D1010" s="22" t="s">
        <v>7402</v>
      </c>
      <c r="E1010" s="236">
        <v>78</v>
      </c>
      <c r="F1010" s="236">
        <v>16</v>
      </c>
      <c r="G1010" s="11">
        <v>2021.07</v>
      </c>
    </row>
    <row r="1011" spans="1:7" ht="45" customHeight="1">
      <c r="A1011" s="29">
        <v>821</v>
      </c>
      <c r="B1011" s="64">
        <v>9787513074049</v>
      </c>
      <c r="C1011" s="8" t="s">
        <v>7404</v>
      </c>
      <c r="D1011" s="22" t="s">
        <v>6915</v>
      </c>
      <c r="E1011" s="23">
        <v>38</v>
      </c>
      <c r="F1011" s="23">
        <v>16</v>
      </c>
      <c r="G1011" s="11">
        <v>2021.01</v>
      </c>
    </row>
    <row r="1012" spans="1:7" ht="45" customHeight="1">
      <c r="A1012" s="29">
        <v>822</v>
      </c>
      <c r="B1012" s="10">
        <v>9787513069885</v>
      </c>
      <c r="C1012" s="8" t="s">
        <v>6519</v>
      </c>
      <c r="D1012" s="8" t="s">
        <v>6520</v>
      </c>
      <c r="E1012" s="13">
        <v>59</v>
      </c>
      <c r="F1012" s="9">
        <v>16</v>
      </c>
      <c r="G1012" s="11">
        <v>2020.1</v>
      </c>
    </row>
    <row r="1013" spans="1:7" ht="45" customHeight="1">
      <c r="A1013" s="29">
        <v>823</v>
      </c>
      <c r="B1013" s="64">
        <v>9787513065375</v>
      </c>
      <c r="C1013" s="8" t="s">
        <v>5820</v>
      </c>
      <c r="D1013" s="22" t="s">
        <v>5819</v>
      </c>
      <c r="E1013" s="23">
        <v>80</v>
      </c>
      <c r="F1013" s="23">
        <v>16</v>
      </c>
      <c r="G1013" s="11">
        <v>2019.11</v>
      </c>
    </row>
    <row r="1014" spans="1:7" ht="45" customHeight="1">
      <c r="A1014" s="29">
        <v>824</v>
      </c>
      <c r="B1014" s="64">
        <v>9787513062282</v>
      </c>
      <c r="C1014" s="8" t="s">
        <v>5307</v>
      </c>
      <c r="D1014" s="22" t="s">
        <v>5308</v>
      </c>
      <c r="E1014" s="23">
        <v>300</v>
      </c>
      <c r="F1014" s="23">
        <v>16</v>
      </c>
      <c r="G1014" s="11">
        <v>2019.07</v>
      </c>
    </row>
    <row r="1015" spans="1:7" ht="45" customHeight="1">
      <c r="A1015" s="29">
        <v>825</v>
      </c>
      <c r="B1015" s="64">
        <v>9787513062671</v>
      </c>
      <c r="C1015" s="8" t="s">
        <v>5354</v>
      </c>
      <c r="D1015" s="22" t="s">
        <v>5355</v>
      </c>
      <c r="E1015" s="23">
        <v>148</v>
      </c>
      <c r="F1015" s="23">
        <v>16</v>
      </c>
      <c r="G1015" s="9">
        <v>2019.06</v>
      </c>
    </row>
    <row r="1016" spans="1:7" ht="45" customHeight="1">
      <c r="A1016" s="29">
        <v>826</v>
      </c>
      <c r="B1016" s="21">
        <v>9787513058216</v>
      </c>
      <c r="C1016" s="8" t="s">
        <v>975</v>
      </c>
      <c r="D1016" s="22" t="s">
        <v>796</v>
      </c>
      <c r="E1016" s="23">
        <v>158</v>
      </c>
      <c r="F1016" s="23">
        <v>16</v>
      </c>
      <c r="G1016" s="9">
        <v>2019.01</v>
      </c>
    </row>
    <row r="1017" spans="1:7" ht="45" customHeight="1">
      <c r="A1017" s="29">
        <v>827</v>
      </c>
      <c r="B1017" s="21">
        <v>9787513055321</v>
      </c>
      <c r="C1017" s="51" t="s">
        <v>956</v>
      </c>
      <c r="D1017" s="22" t="s">
        <v>16</v>
      </c>
      <c r="E1017" s="26">
        <v>58</v>
      </c>
      <c r="F1017" s="24">
        <v>16</v>
      </c>
      <c r="G1017" s="9">
        <v>2018.12</v>
      </c>
    </row>
    <row r="1018" spans="1:7" ht="45" customHeight="1">
      <c r="A1018" s="29">
        <v>828</v>
      </c>
      <c r="B1018" s="21">
        <v>9787513058971</v>
      </c>
      <c r="C1018" s="8" t="s">
        <v>797</v>
      </c>
      <c r="D1018" s="22" t="s">
        <v>796</v>
      </c>
      <c r="E1018" s="23">
        <v>68</v>
      </c>
      <c r="F1018" s="24">
        <v>16</v>
      </c>
      <c r="G1018" s="9" t="s">
        <v>29</v>
      </c>
    </row>
    <row r="1019" spans="1:7" ht="45" customHeight="1">
      <c r="A1019" s="29">
        <v>829</v>
      </c>
      <c r="B1019" s="21">
        <v>9787513058681</v>
      </c>
      <c r="C1019" s="50" t="s">
        <v>798</v>
      </c>
      <c r="D1019" s="22" t="s">
        <v>799</v>
      </c>
      <c r="E1019" s="23">
        <v>69</v>
      </c>
      <c r="F1019" s="24">
        <v>16</v>
      </c>
      <c r="G1019" s="9" t="s">
        <v>29</v>
      </c>
    </row>
    <row r="1020" spans="1:7" ht="45" customHeight="1">
      <c r="A1020" s="29">
        <v>830</v>
      </c>
      <c r="B1020" s="7">
        <v>9787513055796</v>
      </c>
      <c r="C1020" s="16" t="s">
        <v>800</v>
      </c>
      <c r="D1020" s="32" t="s">
        <v>801</v>
      </c>
      <c r="E1020" s="9">
        <v>88</v>
      </c>
      <c r="F1020" s="9">
        <v>16</v>
      </c>
      <c r="G1020" s="9">
        <v>2018.06</v>
      </c>
    </row>
    <row r="1021" spans="1:7" ht="45" customHeight="1">
      <c r="A1021" s="29">
        <v>831</v>
      </c>
      <c r="B1021" s="21">
        <v>9787513050753</v>
      </c>
      <c r="C1021" s="22" t="s">
        <v>802</v>
      </c>
      <c r="D1021" s="32" t="s">
        <v>636</v>
      </c>
      <c r="E1021" s="23">
        <v>58</v>
      </c>
      <c r="F1021" s="24">
        <v>32</v>
      </c>
      <c r="G1021" s="9">
        <v>2017.08</v>
      </c>
    </row>
    <row r="1022" spans="1:7" ht="45" customHeight="1">
      <c r="A1022" s="29">
        <v>832</v>
      </c>
      <c r="B1022" s="10">
        <v>9787513048873</v>
      </c>
      <c r="C1022" s="54" t="s">
        <v>992</v>
      </c>
      <c r="D1022" s="8" t="s">
        <v>16</v>
      </c>
      <c r="E1022" s="9">
        <v>88</v>
      </c>
      <c r="F1022" s="9">
        <v>16</v>
      </c>
      <c r="G1022" s="9">
        <v>2017.06</v>
      </c>
    </row>
    <row r="1023" spans="1:7" ht="45" customHeight="1">
      <c r="A1023" s="319" t="s">
        <v>6362</v>
      </c>
      <c r="B1023" s="319"/>
      <c r="C1023" s="319"/>
      <c r="D1023" s="319"/>
      <c r="E1023" s="319"/>
      <c r="F1023" s="319"/>
      <c r="G1023" s="319"/>
    </row>
    <row r="1024" spans="1:7" ht="45" customHeight="1">
      <c r="A1024" s="316" t="s">
        <v>6361</v>
      </c>
      <c r="B1024" s="316"/>
      <c r="C1024" s="316"/>
      <c r="D1024" s="316"/>
      <c r="E1024" s="316"/>
      <c r="F1024" s="316"/>
      <c r="G1024" s="316"/>
    </row>
    <row r="1025" spans="1:7" ht="45" customHeight="1">
      <c r="A1025" s="17">
        <v>833</v>
      </c>
      <c r="B1025" s="10">
        <v>9787513070256</v>
      </c>
      <c r="C1025" s="53" t="s">
        <v>6360</v>
      </c>
      <c r="D1025" s="8" t="s">
        <v>6359</v>
      </c>
      <c r="E1025" s="9">
        <v>68</v>
      </c>
      <c r="F1025" s="9">
        <v>16</v>
      </c>
      <c r="G1025" s="14">
        <v>2020.08</v>
      </c>
    </row>
    <row r="1026" spans="1:7" ht="45" customHeight="1">
      <c r="A1026" s="17">
        <v>834</v>
      </c>
      <c r="B1026" s="21">
        <v>9787513068758</v>
      </c>
      <c r="C1026" s="22" t="s">
        <v>6280</v>
      </c>
      <c r="D1026" s="22" t="s">
        <v>6281</v>
      </c>
      <c r="E1026" s="26">
        <v>78</v>
      </c>
      <c r="F1026" s="24">
        <v>16</v>
      </c>
      <c r="G1026" s="14">
        <v>2020.05</v>
      </c>
    </row>
    <row r="1027" spans="1:7" ht="45" customHeight="1">
      <c r="A1027" s="17">
        <v>835</v>
      </c>
      <c r="B1027" s="10">
        <v>9787513046831</v>
      </c>
      <c r="C1027" s="53" t="s">
        <v>993</v>
      </c>
      <c r="D1027" s="8" t="s">
        <v>803</v>
      </c>
      <c r="E1027" s="9">
        <v>48</v>
      </c>
      <c r="F1027" s="9">
        <v>16</v>
      </c>
      <c r="G1027" s="14" t="s">
        <v>41</v>
      </c>
    </row>
    <row r="1028" spans="1:7" ht="45" customHeight="1">
      <c r="A1028" s="316" t="s">
        <v>7088</v>
      </c>
      <c r="B1028" s="316"/>
      <c r="C1028" s="316"/>
      <c r="D1028" s="316"/>
      <c r="E1028" s="316"/>
      <c r="F1028" s="316"/>
      <c r="G1028" s="316"/>
    </row>
    <row r="1029" spans="1:7" ht="45" customHeight="1">
      <c r="A1029" s="15">
        <v>836</v>
      </c>
      <c r="B1029" s="10">
        <v>9787513074667</v>
      </c>
      <c r="C1029" s="8" t="s">
        <v>7076</v>
      </c>
      <c r="D1029" s="8" t="s">
        <v>7074</v>
      </c>
      <c r="E1029" s="9">
        <v>58</v>
      </c>
      <c r="F1029" s="9">
        <v>16</v>
      </c>
      <c r="G1029" s="9">
        <v>2021.04</v>
      </c>
    </row>
    <row r="1030" spans="1:7" ht="45" customHeight="1">
      <c r="A1030" s="15">
        <v>837</v>
      </c>
      <c r="B1030" s="10">
        <v>9787513074537</v>
      </c>
      <c r="C1030" s="8" t="s">
        <v>7077</v>
      </c>
      <c r="D1030" s="8" t="s">
        <v>7075</v>
      </c>
      <c r="E1030" s="9">
        <v>48</v>
      </c>
      <c r="F1030" s="9">
        <v>32</v>
      </c>
      <c r="G1030" s="9">
        <v>2021.04</v>
      </c>
    </row>
    <row r="1031" spans="1:7" ht="45" customHeight="1">
      <c r="A1031" s="15">
        <v>838</v>
      </c>
      <c r="B1031" s="10">
        <v>9787513070539</v>
      </c>
      <c r="C1031" s="8" t="s">
        <v>6458</v>
      </c>
      <c r="D1031" s="8" t="s">
        <v>6459</v>
      </c>
      <c r="E1031" s="9">
        <v>86</v>
      </c>
      <c r="F1031" s="9">
        <v>16</v>
      </c>
      <c r="G1031" s="11">
        <v>2020.06</v>
      </c>
    </row>
    <row r="1032" spans="1:7" ht="45" customHeight="1">
      <c r="A1032" s="15">
        <v>839</v>
      </c>
      <c r="B1032" s="10">
        <v>9787513040853</v>
      </c>
      <c r="C1032" s="8" t="s">
        <v>804</v>
      </c>
      <c r="D1032" s="8" t="s">
        <v>805</v>
      </c>
      <c r="E1032" s="9">
        <v>48</v>
      </c>
      <c r="F1032" s="9">
        <v>16</v>
      </c>
      <c r="G1032" s="11">
        <v>2016.04</v>
      </c>
    </row>
    <row r="1033" spans="1:7" ht="47.25" customHeight="1">
      <c r="A1033" s="15">
        <v>840</v>
      </c>
      <c r="B1033" s="10">
        <v>9787513038737</v>
      </c>
      <c r="C1033" s="8" t="s">
        <v>806</v>
      </c>
      <c r="D1033" s="8" t="s">
        <v>587</v>
      </c>
      <c r="E1033" s="9">
        <v>36</v>
      </c>
      <c r="F1033" s="9">
        <v>16</v>
      </c>
      <c r="G1033" s="11">
        <v>2015.11</v>
      </c>
    </row>
    <row r="1034" spans="1:7" ht="45" customHeight="1">
      <c r="A1034" s="15">
        <v>841</v>
      </c>
      <c r="B1034" s="10">
        <v>9787513019736</v>
      </c>
      <c r="C1034" s="8" t="s">
        <v>807</v>
      </c>
      <c r="D1034" s="16" t="s">
        <v>808</v>
      </c>
      <c r="E1034" s="9">
        <v>38</v>
      </c>
      <c r="F1034" s="9">
        <v>16</v>
      </c>
      <c r="G1034" s="11">
        <v>2014.04</v>
      </c>
    </row>
    <row r="1035" spans="1:7" ht="45" customHeight="1">
      <c r="A1035" s="15">
        <v>842</v>
      </c>
      <c r="B1035" s="66">
        <v>9787513003063</v>
      </c>
      <c r="C1035" s="8" t="s">
        <v>5043</v>
      </c>
      <c r="D1035" s="8" t="s">
        <v>5044</v>
      </c>
      <c r="E1035" s="9">
        <v>18</v>
      </c>
      <c r="F1035" s="9">
        <v>64</v>
      </c>
      <c r="G1035" s="11">
        <v>2011.01</v>
      </c>
    </row>
    <row r="1036" spans="1:7" ht="45" customHeight="1">
      <c r="A1036" s="319" t="s">
        <v>7095</v>
      </c>
      <c r="B1036" s="319"/>
      <c r="C1036" s="319"/>
      <c r="D1036" s="319"/>
      <c r="E1036" s="319"/>
      <c r="F1036" s="319"/>
      <c r="G1036" s="319"/>
    </row>
    <row r="1037" spans="1:7" ht="45" customHeight="1">
      <c r="A1037" s="316" t="s">
        <v>809</v>
      </c>
      <c r="B1037" s="316"/>
      <c r="C1037" s="316"/>
      <c r="D1037" s="316"/>
      <c r="E1037" s="316"/>
      <c r="F1037" s="316"/>
      <c r="G1037" s="316"/>
    </row>
    <row r="1038" spans="1:7" ht="45" customHeight="1">
      <c r="A1038" s="15">
        <v>843</v>
      </c>
      <c r="B1038" s="66">
        <v>9787513063968</v>
      </c>
      <c r="C1038" s="8" t="s">
        <v>5611</v>
      </c>
      <c r="D1038" s="8" t="s">
        <v>5612</v>
      </c>
      <c r="E1038" s="9">
        <v>120</v>
      </c>
      <c r="F1038" s="9">
        <v>16</v>
      </c>
      <c r="G1038" s="14">
        <v>2020.01</v>
      </c>
    </row>
    <row r="1039" spans="1:7" ht="45" customHeight="1">
      <c r="A1039" s="15">
        <v>844</v>
      </c>
      <c r="B1039" s="66">
        <v>9787513066976</v>
      </c>
      <c r="C1039" s="8" t="s">
        <v>5613</v>
      </c>
      <c r="D1039" s="179" t="s">
        <v>5642</v>
      </c>
      <c r="E1039" s="9">
        <v>120</v>
      </c>
      <c r="F1039" s="9">
        <v>16</v>
      </c>
      <c r="G1039" s="14">
        <v>2020.01</v>
      </c>
    </row>
    <row r="1040" spans="1:7" ht="45" customHeight="1">
      <c r="A1040" s="15">
        <v>845</v>
      </c>
      <c r="B1040" s="66">
        <v>9787513065535</v>
      </c>
      <c r="C1040" s="8" t="s">
        <v>5614</v>
      </c>
      <c r="D1040" s="179" t="s">
        <v>5615</v>
      </c>
      <c r="E1040" s="9">
        <v>120</v>
      </c>
      <c r="F1040" s="9">
        <v>16</v>
      </c>
      <c r="G1040" s="14">
        <v>2020.01</v>
      </c>
    </row>
    <row r="1041" spans="1:7" ht="45" customHeight="1">
      <c r="A1041" s="15">
        <v>846</v>
      </c>
      <c r="B1041" s="66">
        <v>9787513063845</v>
      </c>
      <c r="C1041" s="8" t="s">
        <v>5616</v>
      </c>
      <c r="D1041" s="179" t="s">
        <v>5617</v>
      </c>
      <c r="E1041" s="9">
        <v>75</v>
      </c>
      <c r="F1041" s="9">
        <v>16</v>
      </c>
      <c r="G1041" s="14">
        <v>2020.01</v>
      </c>
    </row>
    <row r="1042" spans="1:7" ht="45" customHeight="1">
      <c r="A1042" s="15">
        <v>847</v>
      </c>
      <c r="B1042" s="66">
        <v>9787513066266</v>
      </c>
      <c r="C1042" s="8" t="s">
        <v>5618</v>
      </c>
      <c r="D1042" s="8" t="s">
        <v>5619</v>
      </c>
      <c r="E1042" s="9">
        <v>110</v>
      </c>
      <c r="F1042" s="9">
        <v>16</v>
      </c>
      <c r="G1042" s="14">
        <v>2020.01</v>
      </c>
    </row>
    <row r="1043" spans="1:7" ht="45" customHeight="1">
      <c r="A1043" s="15">
        <v>848</v>
      </c>
      <c r="B1043" s="66">
        <v>9787513065917</v>
      </c>
      <c r="C1043" s="8" t="s">
        <v>5620</v>
      </c>
      <c r="D1043" s="179" t="s">
        <v>5621</v>
      </c>
      <c r="E1043" s="9">
        <v>158</v>
      </c>
      <c r="F1043" s="9">
        <v>16</v>
      </c>
      <c r="G1043" s="14">
        <v>2020.01</v>
      </c>
    </row>
    <row r="1044" spans="1:7" ht="45" customHeight="1">
      <c r="A1044" s="15">
        <v>849</v>
      </c>
      <c r="B1044" s="66">
        <v>9787513064200</v>
      </c>
      <c r="C1044" s="8" t="s">
        <v>5622</v>
      </c>
      <c r="D1044" s="179" t="s">
        <v>5623</v>
      </c>
      <c r="E1044" s="9">
        <v>98</v>
      </c>
      <c r="F1044" s="9">
        <v>16</v>
      </c>
      <c r="G1044" s="14">
        <v>2020.01</v>
      </c>
    </row>
    <row r="1045" spans="1:7" ht="45" customHeight="1">
      <c r="A1045" s="15">
        <v>850</v>
      </c>
      <c r="B1045" s="66">
        <v>9787513063883</v>
      </c>
      <c r="C1045" s="8" t="s">
        <v>5624</v>
      </c>
      <c r="D1045" s="179" t="s">
        <v>5625</v>
      </c>
      <c r="E1045" s="9">
        <v>120</v>
      </c>
      <c r="F1045" s="9">
        <v>16</v>
      </c>
      <c r="G1045" s="14">
        <v>2020.01</v>
      </c>
    </row>
    <row r="1046" spans="1:7" ht="45" customHeight="1">
      <c r="A1046" s="15">
        <v>851</v>
      </c>
      <c r="B1046" s="66">
        <v>9787513063821</v>
      </c>
      <c r="C1046" s="8" t="s">
        <v>5626</v>
      </c>
      <c r="D1046" s="179" t="s">
        <v>5627</v>
      </c>
      <c r="E1046" s="9">
        <v>88</v>
      </c>
      <c r="F1046" s="9">
        <v>16</v>
      </c>
      <c r="G1046" s="14">
        <v>2020.01</v>
      </c>
    </row>
    <row r="1047" spans="1:7" ht="45" customHeight="1">
      <c r="A1047" s="15">
        <v>852</v>
      </c>
      <c r="B1047" s="66">
        <v>9787513064217</v>
      </c>
      <c r="C1047" s="8" t="s">
        <v>5628</v>
      </c>
      <c r="D1047" s="179" t="s">
        <v>5629</v>
      </c>
      <c r="E1047" s="9">
        <v>88</v>
      </c>
      <c r="F1047" s="9">
        <v>16</v>
      </c>
      <c r="G1047" s="14">
        <v>2020.01</v>
      </c>
    </row>
    <row r="1048" spans="1:7" ht="45" customHeight="1">
      <c r="A1048" s="15">
        <v>853</v>
      </c>
      <c r="B1048" s="66">
        <v>9787513063432</v>
      </c>
      <c r="C1048" s="8" t="s">
        <v>5630</v>
      </c>
      <c r="D1048" s="179" t="s">
        <v>5631</v>
      </c>
      <c r="E1048" s="9">
        <v>86</v>
      </c>
      <c r="F1048" s="9">
        <v>16</v>
      </c>
      <c r="G1048" s="14">
        <v>2020.01</v>
      </c>
    </row>
    <row r="1049" spans="1:7" ht="45" customHeight="1">
      <c r="A1049" s="15">
        <v>854</v>
      </c>
      <c r="B1049" s="66">
        <v>9787513065894</v>
      </c>
      <c r="C1049" s="8" t="s">
        <v>5632</v>
      </c>
      <c r="D1049" s="179" t="s">
        <v>5633</v>
      </c>
      <c r="E1049" s="9">
        <v>120</v>
      </c>
      <c r="F1049" s="9">
        <v>16</v>
      </c>
      <c r="G1049" s="14">
        <v>2020.01</v>
      </c>
    </row>
    <row r="1050" spans="1:7" ht="45" customHeight="1">
      <c r="A1050" s="15">
        <v>855</v>
      </c>
      <c r="B1050" s="66">
        <v>9787513065900</v>
      </c>
      <c r="C1050" s="8" t="s">
        <v>5634</v>
      </c>
      <c r="D1050" s="179" t="s">
        <v>5635</v>
      </c>
      <c r="E1050" s="9">
        <v>398</v>
      </c>
      <c r="F1050" s="9">
        <v>16</v>
      </c>
      <c r="G1050" s="14">
        <v>2020.01</v>
      </c>
    </row>
    <row r="1051" spans="1:7" ht="45" customHeight="1">
      <c r="A1051" s="15">
        <v>856</v>
      </c>
      <c r="B1051" s="66">
        <v>9787513066327</v>
      </c>
      <c r="C1051" s="16" t="s">
        <v>5636</v>
      </c>
      <c r="D1051" s="180" t="s">
        <v>5637</v>
      </c>
      <c r="E1051" s="9">
        <v>158</v>
      </c>
      <c r="F1051" s="9">
        <v>16</v>
      </c>
      <c r="G1051" s="14">
        <v>2020.03</v>
      </c>
    </row>
    <row r="1052" spans="1:7" ht="45" customHeight="1">
      <c r="A1052" s="15">
        <v>857</v>
      </c>
      <c r="B1052" s="66">
        <v>9787513066150</v>
      </c>
      <c r="C1052" s="8" t="s">
        <v>5638</v>
      </c>
      <c r="D1052" s="180" t="s">
        <v>5639</v>
      </c>
      <c r="E1052" s="9">
        <v>138</v>
      </c>
      <c r="F1052" s="9">
        <v>16</v>
      </c>
      <c r="G1052" s="14">
        <v>2020.03</v>
      </c>
    </row>
    <row r="1053" spans="1:7" ht="45" customHeight="1">
      <c r="A1053" s="15">
        <v>858</v>
      </c>
      <c r="B1053" s="66">
        <v>9787513063913</v>
      </c>
      <c r="C1053" s="179" t="s">
        <v>5640</v>
      </c>
      <c r="D1053" s="180" t="s">
        <v>5641</v>
      </c>
      <c r="E1053" s="9">
        <v>168</v>
      </c>
      <c r="F1053" s="9">
        <v>16</v>
      </c>
      <c r="G1053" s="14">
        <v>2019.12</v>
      </c>
    </row>
    <row r="1054" spans="1:7" ht="45" customHeight="1">
      <c r="A1054" s="15">
        <v>859</v>
      </c>
      <c r="B1054" s="10">
        <v>9787513052238</v>
      </c>
      <c r="C1054" s="8" t="s">
        <v>810</v>
      </c>
      <c r="D1054" s="8" t="s">
        <v>811</v>
      </c>
      <c r="E1054" s="9">
        <v>88</v>
      </c>
      <c r="F1054" s="9">
        <v>16</v>
      </c>
      <c r="G1054" s="14" t="s">
        <v>41</v>
      </c>
    </row>
    <row r="1055" spans="1:7" ht="45" customHeight="1">
      <c r="A1055" s="15">
        <v>860</v>
      </c>
      <c r="B1055" s="10">
        <v>9787513052283</v>
      </c>
      <c r="C1055" s="8" t="s">
        <v>812</v>
      </c>
      <c r="D1055" s="16" t="s">
        <v>813</v>
      </c>
      <c r="E1055" s="9">
        <v>148</v>
      </c>
      <c r="F1055" s="9">
        <v>16</v>
      </c>
      <c r="G1055" s="14" t="s">
        <v>41</v>
      </c>
    </row>
    <row r="1056" spans="1:7" ht="45" customHeight="1">
      <c r="A1056" s="15">
        <v>861</v>
      </c>
      <c r="B1056" s="10">
        <v>9787513052047</v>
      </c>
      <c r="C1056" s="8" t="s">
        <v>814</v>
      </c>
      <c r="D1056" s="16" t="s">
        <v>815</v>
      </c>
      <c r="E1056" s="9">
        <v>76</v>
      </c>
      <c r="F1056" s="9">
        <v>16</v>
      </c>
      <c r="G1056" s="14" t="s">
        <v>41</v>
      </c>
    </row>
    <row r="1057" spans="1:7" ht="45" customHeight="1">
      <c r="A1057" s="15">
        <v>862</v>
      </c>
      <c r="B1057" s="10">
        <v>9787513051972</v>
      </c>
      <c r="C1057" s="8" t="s">
        <v>816</v>
      </c>
      <c r="D1057" s="16" t="s">
        <v>817</v>
      </c>
      <c r="E1057" s="9">
        <v>60</v>
      </c>
      <c r="F1057" s="9">
        <v>16</v>
      </c>
      <c r="G1057" s="14" t="s">
        <v>41</v>
      </c>
    </row>
    <row r="1058" spans="1:7" ht="45" customHeight="1">
      <c r="A1058" s="15">
        <v>863</v>
      </c>
      <c r="B1058" s="10">
        <v>9787513052160</v>
      </c>
      <c r="C1058" s="8" t="s">
        <v>818</v>
      </c>
      <c r="D1058" s="16" t="s">
        <v>819</v>
      </c>
      <c r="E1058" s="9">
        <v>88</v>
      </c>
      <c r="F1058" s="9">
        <v>16</v>
      </c>
      <c r="G1058" s="14" t="s">
        <v>41</v>
      </c>
    </row>
    <row r="1059" spans="1:7" ht="45" customHeight="1">
      <c r="A1059" s="15">
        <v>864</v>
      </c>
      <c r="B1059" s="10">
        <v>9787513050920</v>
      </c>
      <c r="C1059" s="8" t="s">
        <v>820</v>
      </c>
      <c r="D1059" s="16" t="s">
        <v>821</v>
      </c>
      <c r="E1059" s="9">
        <v>76</v>
      </c>
      <c r="F1059" s="9">
        <v>16</v>
      </c>
      <c r="G1059" s="14" t="s">
        <v>41</v>
      </c>
    </row>
    <row r="1060" spans="1:7" ht="45" customHeight="1">
      <c r="A1060" s="15">
        <v>865</v>
      </c>
      <c r="B1060" s="10">
        <v>9787513051682</v>
      </c>
      <c r="C1060" s="8" t="s">
        <v>822</v>
      </c>
      <c r="D1060" s="16" t="s">
        <v>823</v>
      </c>
      <c r="E1060" s="9">
        <v>88</v>
      </c>
      <c r="F1060" s="9">
        <v>16</v>
      </c>
      <c r="G1060" s="14" t="s">
        <v>41</v>
      </c>
    </row>
    <row r="1061" spans="1:7" ht="45" customHeight="1">
      <c r="A1061" s="15">
        <v>866</v>
      </c>
      <c r="B1061" s="10">
        <v>9787513051132</v>
      </c>
      <c r="C1061" s="8" t="s">
        <v>824</v>
      </c>
      <c r="D1061" s="16" t="s">
        <v>825</v>
      </c>
      <c r="E1061" s="9">
        <v>58</v>
      </c>
      <c r="F1061" s="9">
        <v>16</v>
      </c>
      <c r="G1061" s="14" t="s">
        <v>41</v>
      </c>
    </row>
    <row r="1062" spans="1:7" ht="45" customHeight="1">
      <c r="A1062" s="15">
        <v>867</v>
      </c>
      <c r="B1062" s="10">
        <v>9787513051286</v>
      </c>
      <c r="C1062" s="8" t="s">
        <v>826</v>
      </c>
      <c r="D1062" s="16" t="s">
        <v>827</v>
      </c>
      <c r="E1062" s="9">
        <v>60</v>
      </c>
      <c r="F1062" s="9">
        <v>16</v>
      </c>
      <c r="G1062" s="14" t="s">
        <v>41</v>
      </c>
    </row>
    <row r="1063" spans="1:7" ht="45" customHeight="1">
      <c r="A1063" s="15">
        <v>868</v>
      </c>
      <c r="B1063" s="10">
        <v>9787513047968</v>
      </c>
      <c r="C1063" s="8" t="s">
        <v>828</v>
      </c>
      <c r="D1063" s="16" t="s">
        <v>829</v>
      </c>
      <c r="E1063" s="9">
        <v>60</v>
      </c>
      <c r="F1063" s="9">
        <v>16</v>
      </c>
      <c r="G1063" s="14" t="s">
        <v>41</v>
      </c>
    </row>
    <row r="1064" spans="1:7" ht="47.25" customHeight="1">
      <c r="A1064" s="15">
        <v>869</v>
      </c>
      <c r="B1064" s="10">
        <v>9787513050432</v>
      </c>
      <c r="C1064" s="8" t="s">
        <v>830</v>
      </c>
      <c r="D1064" s="16" t="s">
        <v>831</v>
      </c>
      <c r="E1064" s="9">
        <v>88</v>
      </c>
      <c r="F1064" s="9">
        <v>16</v>
      </c>
      <c r="G1064" s="14" t="s">
        <v>41</v>
      </c>
    </row>
    <row r="1065" spans="1:7" ht="45" customHeight="1">
      <c r="A1065" s="15">
        <v>870</v>
      </c>
      <c r="B1065" s="10">
        <v>9787513049344</v>
      </c>
      <c r="C1065" s="8" t="s">
        <v>832</v>
      </c>
      <c r="D1065" s="12" t="s">
        <v>833</v>
      </c>
      <c r="E1065" s="9">
        <v>68</v>
      </c>
      <c r="F1065" s="9">
        <v>16</v>
      </c>
      <c r="G1065" s="9">
        <v>2017.07</v>
      </c>
    </row>
    <row r="1066" spans="1:7" ht="45" customHeight="1">
      <c r="A1066" s="15">
        <v>871</v>
      </c>
      <c r="B1066" s="10">
        <v>9787513042017</v>
      </c>
      <c r="C1066" s="8" t="s">
        <v>834</v>
      </c>
      <c r="D1066" s="8" t="s">
        <v>835</v>
      </c>
      <c r="E1066" s="9">
        <v>88</v>
      </c>
      <c r="F1066" s="9">
        <v>16</v>
      </c>
      <c r="G1066" s="11">
        <v>2016.05</v>
      </c>
    </row>
    <row r="1067" spans="1:7" ht="45" customHeight="1">
      <c r="A1067" s="15">
        <v>872</v>
      </c>
      <c r="B1067" s="10">
        <v>9787513041638</v>
      </c>
      <c r="C1067" s="8" t="s">
        <v>836</v>
      </c>
      <c r="D1067" s="8" t="s">
        <v>837</v>
      </c>
      <c r="E1067" s="9">
        <v>280</v>
      </c>
      <c r="F1067" s="9">
        <v>16</v>
      </c>
      <c r="G1067" s="11">
        <v>2016.05</v>
      </c>
    </row>
    <row r="1068" spans="1:7" ht="45" customHeight="1">
      <c r="A1068" s="15">
        <v>873</v>
      </c>
      <c r="B1068" s="10">
        <v>9787513039567</v>
      </c>
      <c r="C1068" s="8" t="s">
        <v>838</v>
      </c>
      <c r="D1068" s="8" t="s">
        <v>839</v>
      </c>
      <c r="E1068" s="9">
        <v>260</v>
      </c>
      <c r="F1068" s="9">
        <v>16</v>
      </c>
      <c r="G1068" s="11">
        <v>2016.01</v>
      </c>
    </row>
    <row r="1069" spans="1:7" ht="45" customHeight="1">
      <c r="A1069" s="15">
        <v>874</v>
      </c>
      <c r="B1069" s="10">
        <v>9787513039550</v>
      </c>
      <c r="C1069" s="8" t="s">
        <v>840</v>
      </c>
      <c r="D1069" s="16" t="s">
        <v>841</v>
      </c>
      <c r="E1069" s="9">
        <v>65</v>
      </c>
      <c r="F1069" s="9">
        <v>16</v>
      </c>
      <c r="G1069" s="11">
        <v>2016.01</v>
      </c>
    </row>
    <row r="1070" spans="1:7" ht="45" customHeight="1">
      <c r="A1070" s="15">
        <v>875</v>
      </c>
      <c r="B1070" s="10">
        <v>9787513039536</v>
      </c>
      <c r="C1070" s="8" t="s">
        <v>842</v>
      </c>
      <c r="D1070" s="8" t="s">
        <v>843</v>
      </c>
      <c r="E1070" s="9">
        <v>78</v>
      </c>
      <c r="F1070" s="9">
        <v>16</v>
      </c>
      <c r="G1070" s="11">
        <v>2016.01</v>
      </c>
    </row>
    <row r="1071" spans="1:7" ht="45" customHeight="1">
      <c r="A1071" s="15">
        <v>876</v>
      </c>
      <c r="B1071" s="10">
        <v>9787513039239</v>
      </c>
      <c r="C1071" s="8" t="s">
        <v>844</v>
      </c>
      <c r="D1071" s="8" t="s">
        <v>845</v>
      </c>
      <c r="E1071" s="9">
        <v>128</v>
      </c>
      <c r="F1071" s="9">
        <v>16</v>
      </c>
      <c r="G1071" s="11">
        <v>2016.01</v>
      </c>
    </row>
    <row r="1072" spans="1:7" ht="45" customHeight="1">
      <c r="A1072" s="15">
        <v>877</v>
      </c>
      <c r="B1072" s="10">
        <v>9787513039222</v>
      </c>
      <c r="C1072" s="8" t="s">
        <v>846</v>
      </c>
      <c r="D1072" s="8" t="s">
        <v>847</v>
      </c>
      <c r="E1072" s="9">
        <v>78</v>
      </c>
      <c r="F1072" s="9">
        <v>16</v>
      </c>
      <c r="G1072" s="11">
        <v>2016.01</v>
      </c>
    </row>
    <row r="1073" spans="1:7" ht="48" customHeight="1">
      <c r="A1073" s="15">
        <v>878</v>
      </c>
      <c r="B1073" s="10">
        <v>9787513036269</v>
      </c>
      <c r="C1073" s="8" t="s">
        <v>848</v>
      </c>
      <c r="D1073" s="16" t="s">
        <v>849</v>
      </c>
      <c r="E1073" s="9">
        <v>85</v>
      </c>
      <c r="F1073" s="9">
        <v>16</v>
      </c>
      <c r="G1073" s="11">
        <v>2016.01</v>
      </c>
    </row>
    <row r="1074" spans="1:7" ht="45" customHeight="1">
      <c r="A1074" s="15">
        <v>879</v>
      </c>
      <c r="B1074" s="10">
        <v>9787513038461</v>
      </c>
      <c r="C1074" s="8" t="s">
        <v>850</v>
      </c>
      <c r="D1074" s="12" t="s">
        <v>851</v>
      </c>
      <c r="E1074" s="9">
        <v>56</v>
      </c>
      <c r="F1074" s="9">
        <v>16</v>
      </c>
      <c r="G1074" s="11">
        <v>2016.01</v>
      </c>
    </row>
    <row r="1075" spans="1:7" ht="45" customHeight="1">
      <c r="A1075" s="15">
        <v>880</v>
      </c>
      <c r="B1075" s="10">
        <v>9787513038232</v>
      </c>
      <c r="C1075" s="8" t="s">
        <v>852</v>
      </c>
      <c r="D1075" s="8" t="s">
        <v>853</v>
      </c>
      <c r="E1075" s="9">
        <v>110</v>
      </c>
      <c r="F1075" s="9">
        <v>16</v>
      </c>
      <c r="G1075" s="11">
        <v>2016.01</v>
      </c>
    </row>
    <row r="1076" spans="1:7" ht="45" customHeight="1">
      <c r="A1076" s="15">
        <v>881</v>
      </c>
      <c r="B1076" s="10">
        <v>9787513017787</v>
      </c>
      <c r="C1076" s="8" t="s">
        <v>854</v>
      </c>
      <c r="D1076" s="16" t="s">
        <v>855</v>
      </c>
      <c r="E1076" s="9">
        <v>58</v>
      </c>
      <c r="F1076" s="9">
        <v>16</v>
      </c>
      <c r="G1076" s="11">
        <v>2013.04</v>
      </c>
    </row>
    <row r="1077" spans="1:7" ht="46.5" customHeight="1">
      <c r="A1077" s="15">
        <v>882</v>
      </c>
      <c r="B1077" s="10">
        <v>9787513017473</v>
      </c>
      <c r="C1077" s="8" t="s">
        <v>856</v>
      </c>
      <c r="D1077" s="8" t="s">
        <v>857</v>
      </c>
      <c r="E1077" s="9">
        <v>30</v>
      </c>
      <c r="F1077" s="9">
        <v>16</v>
      </c>
      <c r="G1077" s="11">
        <v>2013.04</v>
      </c>
    </row>
    <row r="1078" spans="1:7" ht="45" customHeight="1">
      <c r="A1078" s="15">
        <v>883</v>
      </c>
      <c r="B1078" s="10">
        <v>9787513000147</v>
      </c>
      <c r="C1078" s="8" t="s">
        <v>858</v>
      </c>
      <c r="D1078" s="16" t="s">
        <v>859</v>
      </c>
      <c r="E1078" s="9">
        <v>99</v>
      </c>
      <c r="F1078" s="9">
        <v>16</v>
      </c>
      <c r="G1078" s="11">
        <v>2013.01</v>
      </c>
    </row>
    <row r="1079" spans="1:7" ht="45" customHeight="1">
      <c r="A1079" s="15">
        <v>884</v>
      </c>
      <c r="B1079" s="10">
        <v>9787513022699</v>
      </c>
      <c r="C1079" s="8" t="s">
        <v>860</v>
      </c>
      <c r="D1079" s="8" t="s">
        <v>861</v>
      </c>
      <c r="E1079" s="9">
        <v>140</v>
      </c>
      <c r="F1079" s="9">
        <v>16</v>
      </c>
      <c r="G1079" s="11">
        <v>2013.01</v>
      </c>
    </row>
    <row r="1080" spans="1:7" ht="45" customHeight="1">
      <c r="A1080" s="15">
        <v>885</v>
      </c>
      <c r="B1080" s="10">
        <v>9787513010139</v>
      </c>
      <c r="C1080" s="8" t="s">
        <v>862</v>
      </c>
      <c r="D1080" s="8" t="s">
        <v>863</v>
      </c>
      <c r="E1080" s="9">
        <v>48</v>
      </c>
      <c r="F1080" s="9">
        <v>16</v>
      </c>
      <c r="G1080" s="11">
        <v>2013.01</v>
      </c>
    </row>
    <row r="1081" spans="1:7" ht="45" customHeight="1">
      <c r="A1081" s="15">
        <v>886</v>
      </c>
      <c r="B1081" s="10">
        <v>9787513015646</v>
      </c>
      <c r="C1081" s="8" t="s">
        <v>864</v>
      </c>
      <c r="D1081" s="8" t="s">
        <v>847</v>
      </c>
      <c r="E1081" s="9">
        <v>68</v>
      </c>
      <c r="F1081" s="9">
        <v>16</v>
      </c>
      <c r="G1081" s="11">
        <v>2013.01</v>
      </c>
    </row>
    <row r="1082" spans="1:7" ht="45" customHeight="1">
      <c r="A1082" s="15">
        <v>887</v>
      </c>
      <c r="B1082" s="10">
        <v>9787802470743</v>
      </c>
      <c r="C1082" s="8" t="s">
        <v>865</v>
      </c>
      <c r="D1082" s="8" t="s">
        <v>866</v>
      </c>
      <c r="E1082" s="9">
        <v>48</v>
      </c>
      <c r="F1082" s="9">
        <v>16</v>
      </c>
      <c r="G1082" s="11">
        <v>2011.01</v>
      </c>
    </row>
    <row r="1083" spans="1:7" ht="45" customHeight="1">
      <c r="A1083" s="316" t="s">
        <v>867</v>
      </c>
      <c r="B1083" s="316"/>
      <c r="C1083" s="316"/>
      <c r="D1083" s="316"/>
      <c r="E1083" s="316"/>
      <c r="F1083" s="316"/>
      <c r="G1083" s="316"/>
    </row>
    <row r="1084" spans="1:7" ht="45.75" customHeight="1">
      <c r="A1084" s="17">
        <v>888</v>
      </c>
      <c r="B1084" s="10">
        <v>9787513040037</v>
      </c>
      <c r="C1084" s="8" t="s">
        <v>868</v>
      </c>
      <c r="D1084" s="8" t="s">
        <v>869</v>
      </c>
      <c r="E1084" s="9">
        <v>36</v>
      </c>
      <c r="F1084" s="9">
        <v>16</v>
      </c>
      <c r="G1084" s="11">
        <v>2016.01</v>
      </c>
    </row>
    <row r="1085" spans="1:7" ht="45" customHeight="1">
      <c r="A1085" s="17">
        <v>889</v>
      </c>
      <c r="B1085" s="10">
        <v>9787513025935</v>
      </c>
      <c r="C1085" s="8" t="s">
        <v>870</v>
      </c>
      <c r="D1085" s="12" t="s">
        <v>871</v>
      </c>
      <c r="E1085" s="9">
        <v>38</v>
      </c>
      <c r="F1085" s="9">
        <v>16</v>
      </c>
      <c r="G1085" s="11">
        <v>2014.04</v>
      </c>
    </row>
    <row r="1086" spans="1:7" ht="45" customHeight="1">
      <c r="A1086" s="17">
        <v>890</v>
      </c>
      <c r="B1086" s="10">
        <v>9787513025928</v>
      </c>
      <c r="C1086" s="16" t="s">
        <v>872</v>
      </c>
      <c r="D1086" s="12" t="s">
        <v>873</v>
      </c>
      <c r="E1086" s="9">
        <v>32</v>
      </c>
      <c r="F1086" s="9">
        <v>16</v>
      </c>
      <c r="G1086" s="11">
        <v>2014.04</v>
      </c>
    </row>
    <row r="1087" spans="1:7" ht="45" customHeight="1">
      <c r="A1087" s="17">
        <v>891</v>
      </c>
      <c r="B1087" s="10">
        <v>9787513025584</v>
      </c>
      <c r="C1087" s="8" t="s">
        <v>874</v>
      </c>
      <c r="D1087" s="16" t="s">
        <v>875</v>
      </c>
      <c r="E1087" s="9">
        <v>92</v>
      </c>
      <c r="F1087" s="9">
        <v>16</v>
      </c>
      <c r="G1087" s="11">
        <v>2014.04</v>
      </c>
    </row>
    <row r="1088" spans="1:7" ht="45" customHeight="1">
      <c r="A1088" s="17">
        <v>892</v>
      </c>
      <c r="B1088" s="10">
        <v>9787513021456</v>
      </c>
      <c r="C1088" s="8" t="s">
        <v>876</v>
      </c>
      <c r="D1088" s="46" t="s">
        <v>877</v>
      </c>
      <c r="E1088" s="9">
        <v>38</v>
      </c>
      <c r="F1088" s="9">
        <v>16</v>
      </c>
      <c r="G1088" s="11">
        <v>2014.04</v>
      </c>
    </row>
    <row r="1089" spans="1:7" ht="45" customHeight="1">
      <c r="A1089" s="316" t="s">
        <v>878</v>
      </c>
      <c r="B1089" s="316"/>
      <c r="C1089" s="316"/>
      <c r="D1089" s="316"/>
      <c r="E1089" s="316"/>
      <c r="F1089" s="316"/>
      <c r="G1089" s="316"/>
    </row>
    <row r="1090" spans="1:7" ht="45" customHeight="1">
      <c r="A1090" s="6">
        <v>893</v>
      </c>
      <c r="B1090" s="7">
        <v>9787513056052</v>
      </c>
      <c r="C1090" s="8" t="s">
        <v>879</v>
      </c>
      <c r="D1090" s="16" t="s">
        <v>880</v>
      </c>
      <c r="E1090" s="9">
        <v>160</v>
      </c>
      <c r="F1090" s="13">
        <v>16</v>
      </c>
      <c r="G1090" s="11">
        <v>2018.08</v>
      </c>
    </row>
    <row r="1091" spans="1:7" ht="45" customHeight="1">
      <c r="A1091" s="6">
        <v>894</v>
      </c>
      <c r="B1091" s="10">
        <v>9787513032711</v>
      </c>
      <c r="C1091" s="8" t="s">
        <v>881</v>
      </c>
      <c r="D1091" s="8" t="s">
        <v>882</v>
      </c>
      <c r="E1091" s="9">
        <v>68</v>
      </c>
      <c r="F1091" s="9">
        <v>16</v>
      </c>
      <c r="G1091" s="11">
        <v>2018.12</v>
      </c>
    </row>
    <row r="1092" spans="1:7" ht="45" customHeight="1">
      <c r="A1092" s="243">
        <v>895</v>
      </c>
      <c r="B1092" s="10">
        <v>9787513047500</v>
      </c>
      <c r="C1092" s="8" t="s">
        <v>883</v>
      </c>
      <c r="D1092" s="8" t="s">
        <v>884</v>
      </c>
      <c r="E1092" s="9">
        <v>30</v>
      </c>
      <c r="F1092" s="9">
        <v>32</v>
      </c>
      <c r="G1092" s="11">
        <v>2017.01</v>
      </c>
    </row>
    <row r="1093" spans="1:7" ht="45" customHeight="1">
      <c r="A1093" s="243">
        <v>896</v>
      </c>
      <c r="B1093" s="10">
        <v>9787513026796</v>
      </c>
      <c r="C1093" s="8" t="s">
        <v>885</v>
      </c>
      <c r="D1093" s="8" t="s">
        <v>12</v>
      </c>
      <c r="E1093" s="9">
        <v>220</v>
      </c>
      <c r="F1093" s="9">
        <v>32</v>
      </c>
      <c r="G1093" s="11">
        <v>2014.06</v>
      </c>
    </row>
    <row r="1094" spans="1:7" ht="45" customHeight="1">
      <c r="A1094" s="243">
        <v>897</v>
      </c>
      <c r="B1094" s="10">
        <v>9787513026628</v>
      </c>
      <c r="C1094" s="8" t="s">
        <v>886</v>
      </c>
      <c r="D1094" s="8" t="s">
        <v>887</v>
      </c>
      <c r="E1094" s="9">
        <v>15</v>
      </c>
      <c r="F1094" s="9">
        <v>32</v>
      </c>
      <c r="G1094" s="11">
        <v>2014.04</v>
      </c>
    </row>
    <row r="1095" spans="1:7" ht="45" customHeight="1">
      <c r="A1095" s="243">
        <v>898</v>
      </c>
      <c r="B1095" s="10">
        <v>9787513020503</v>
      </c>
      <c r="C1095" s="8" t="s">
        <v>888</v>
      </c>
      <c r="D1095" s="46" t="s">
        <v>889</v>
      </c>
      <c r="E1095" s="9">
        <v>60</v>
      </c>
      <c r="F1095" s="9">
        <v>32</v>
      </c>
      <c r="G1095" s="11">
        <v>2013.11</v>
      </c>
    </row>
    <row r="1096" spans="1:7" ht="45" customHeight="1">
      <c r="A1096" s="243">
        <v>899</v>
      </c>
      <c r="B1096" s="10">
        <v>9787513021234</v>
      </c>
      <c r="C1096" s="8" t="s">
        <v>890</v>
      </c>
      <c r="D1096" s="8" t="s">
        <v>891</v>
      </c>
      <c r="E1096" s="9">
        <v>20</v>
      </c>
      <c r="F1096" s="9">
        <v>32</v>
      </c>
      <c r="G1096" s="11">
        <v>2013.07</v>
      </c>
    </row>
    <row r="1097" spans="1:7" ht="45" customHeight="1">
      <c r="A1097" s="243">
        <v>900</v>
      </c>
      <c r="B1097" s="10">
        <v>9787513010030</v>
      </c>
      <c r="C1097" s="8" t="s">
        <v>892</v>
      </c>
      <c r="D1097" s="8" t="s">
        <v>893</v>
      </c>
      <c r="E1097" s="9">
        <v>15</v>
      </c>
      <c r="F1097" s="9">
        <v>32</v>
      </c>
      <c r="G1097" s="11">
        <v>2013.01</v>
      </c>
    </row>
    <row r="1098" spans="1:7" ht="45" customHeight="1">
      <c r="A1098" s="243">
        <v>901</v>
      </c>
      <c r="B1098" s="10">
        <v>9787513010023</v>
      </c>
      <c r="C1098" s="8" t="s">
        <v>894</v>
      </c>
      <c r="D1098" s="8" t="s">
        <v>895</v>
      </c>
      <c r="E1098" s="9">
        <v>20</v>
      </c>
      <c r="F1098" s="9">
        <v>32</v>
      </c>
      <c r="G1098" s="11">
        <v>2013.01</v>
      </c>
    </row>
    <row r="1099" spans="1:7" ht="45" customHeight="1">
      <c r="A1099" s="243">
        <v>902</v>
      </c>
      <c r="B1099" s="10">
        <v>9787513010009</v>
      </c>
      <c r="C1099" s="8" t="s">
        <v>896</v>
      </c>
      <c r="D1099" s="8" t="s">
        <v>897</v>
      </c>
      <c r="E1099" s="9">
        <v>18</v>
      </c>
      <c r="F1099" s="9">
        <v>32</v>
      </c>
      <c r="G1099" s="11">
        <v>2013.01</v>
      </c>
    </row>
    <row r="1100" spans="1:7" ht="45" customHeight="1">
      <c r="A1100" s="243">
        <v>903</v>
      </c>
      <c r="B1100" s="10">
        <v>9787513010016</v>
      </c>
      <c r="C1100" s="8" t="s">
        <v>898</v>
      </c>
      <c r="D1100" s="8" t="s">
        <v>897</v>
      </c>
      <c r="E1100" s="9">
        <v>24</v>
      </c>
      <c r="F1100" s="9">
        <v>32</v>
      </c>
      <c r="G1100" s="11">
        <v>2013.01</v>
      </c>
    </row>
    <row r="1101" spans="1:7" ht="45" customHeight="1">
      <c r="A1101" s="243">
        <v>904</v>
      </c>
      <c r="B1101" s="33">
        <v>9787513010047</v>
      </c>
      <c r="C1101" s="34" t="s">
        <v>7094</v>
      </c>
      <c r="D1101" s="34" t="s">
        <v>899</v>
      </c>
      <c r="E1101" s="36">
        <v>26</v>
      </c>
      <c r="F1101" s="36">
        <v>32</v>
      </c>
      <c r="G1101" s="37">
        <v>2013.01</v>
      </c>
    </row>
    <row r="1102" spans="1:7" ht="45" customHeight="1">
      <c r="A1102" s="316" t="s">
        <v>7895</v>
      </c>
      <c r="B1102" s="316"/>
      <c r="C1102" s="316"/>
      <c r="D1102" s="316"/>
      <c r="E1102" s="316"/>
      <c r="F1102" s="316"/>
      <c r="G1102" s="316"/>
    </row>
    <row r="1103" spans="1:7" ht="45" customHeight="1">
      <c r="A1103" s="251">
        <v>4</v>
      </c>
      <c r="B1103" s="33">
        <v>9787513077859</v>
      </c>
      <c r="C1103" s="34" t="s">
        <v>7894</v>
      </c>
      <c r="D1103" s="34" t="s">
        <v>7893</v>
      </c>
      <c r="E1103" s="36">
        <v>58</v>
      </c>
      <c r="F1103" s="36">
        <v>16</v>
      </c>
      <c r="G1103" s="36">
        <v>2021.11</v>
      </c>
    </row>
    <row r="1104" spans="1:7" ht="45" customHeight="1">
      <c r="A1104" s="6">
        <v>907</v>
      </c>
      <c r="B1104" s="33">
        <v>9787513069496</v>
      </c>
      <c r="C1104" s="34" t="s">
        <v>6287</v>
      </c>
      <c r="D1104" s="34" t="s">
        <v>6288</v>
      </c>
      <c r="E1104" s="36">
        <v>68</v>
      </c>
      <c r="F1104" s="36">
        <v>16</v>
      </c>
      <c r="G1104" s="36">
        <v>2020.06</v>
      </c>
    </row>
    <row r="1105" spans="1:7" ht="45" customHeight="1">
      <c r="A1105" s="316" t="s">
        <v>6286</v>
      </c>
      <c r="B1105" s="316"/>
      <c r="C1105" s="316"/>
      <c r="D1105" s="316"/>
      <c r="E1105" s="316"/>
      <c r="F1105" s="316"/>
      <c r="G1105" s="316"/>
    </row>
    <row r="1106" spans="1:7" ht="45" customHeight="1">
      <c r="A1106" s="313">
        <v>28</v>
      </c>
      <c r="B1106" s="10">
        <v>9787513081412</v>
      </c>
      <c r="C1106" s="8" t="s">
        <v>8534</v>
      </c>
      <c r="D1106" s="8" t="s">
        <v>8533</v>
      </c>
      <c r="E1106" s="9">
        <v>79</v>
      </c>
      <c r="F1106" s="9">
        <v>16</v>
      </c>
      <c r="G1106" s="9">
        <v>2022.07</v>
      </c>
    </row>
    <row r="1107" spans="1:7" ht="45" customHeight="1">
      <c r="A1107" s="311">
        <v>46</v>
      </c>
      <c r="B1107" s="10">
        <v>9787513081467</v>
      </c>
      <c r="C1107" s="8" t="s">
        <v>8535</v>
      </c>
      <c r="D1107" s="8" t="s">
        <v>8477</v>
      </c>
      <c r="E1107" s="9">
        <v>68</v>
      </c>
      <c r="F1107" s="9">
        <v>32</v>
      </c>
      <c r="G1107" s="9">
        <v>2022.06</v>
      </c>
    </row>
    <row r="1108" spans="1:7" ht="45" customHeight="1">
      <c r="A1108" s="246">
        <v>75</v>
      </c>
      <c r="B1108" s="33">
        <v>9787513076784</v>
      </c>
      <c r="C1108" s="34" t="s">
        <v>7739</v>
      </c>
      <c r="D1108" s="248" t="s">
        <v>7741</v>
      </c>
      <c r="E1108" s="36">
        <v>89</v>
      </c>
      <c r="F1108" s="36">
        <v>16</v>
      </c>
      <c r="G1108" s="36" t="s">
        <v>7738</v>
      </c>
    </row>
    <row r="1109" spans="1:7" ht="45" customHeight="1">
      <c r="A1109" s="246">
        <v>4</v>
      </c>
      <c r="B1109" s="33">
        <v>9787513075862</v>
      </c>
      <c r="C1109" s="34" t="s">
        <v>7740</v>
      </c>
      <c r="D1109" s="248" t="s">
        <v>314</v>
      </c>
      <c r="E1109" s="36">
        <v>148</v>
      </c>
      <c r="F1109" s="36">
        <v>16</v>
      </c>
      <c r="G1109" s="36">
        <v>2021.08</v>
      </c>
    </row>
    <row r="1110" spans="1:7" ht="45" customHeight="1">
      <c r="A1110" s="230">
        <v>905</v>
      </c>
      <c r="B1110" s="33">
        <v>9787513075183</v>
      </c>
      <c r="C1110" s="34" t="s">
        <v>7742</v>
      </c>
      <c r="D1110" s="34" t="s">
        <v>7221</v>
      </c>
      <c r="E1110" s="36">
        <v>120</v>
      </c>
      <c r="F1110" s="36">
        <v>16</v>
      </c>
      <c r="G1110" s="36">
        <v>2021.06</v>
      </c>
    </row>
    <row r="1111" spans="1:7" ht="45" customHeight="1">
      <c r="A1111" s="227">
        <v>906</v>
      </c>
      <c r="B1111" s="33">
        <v>9787513074551</v>
      </c>
      <c r="C1111" s="34" t="s">
        <v>7093</v>
      </c>
      <c r="D1111" s="34" t="s">
        <v>7092</v>
      </c>
      <c r="E1111" s="36">
        <v>88</v>
      </c>
      <c r="F1111" s="36">
        <v>16</v>
      </c>
      <c r="G1111" s="36">
        <v>2021.04</v>
      </c>
    </row>
    <row r="1112" spans="1:7" ht="45" customHeight="1">
      <c r="A1112" s="319" t="s">
        <v>6289</v>
      </c>
      <c r="B1112" s="319"/>
      <c r="C1112" s="319"/>
      <c r="D1112" s="319"/>
      <c r="E1112" s="319"/>
      <c r="F1112" s="319"/>
      <c r="G1112" s="319"/>
    </row>
    <row r="1113" spans="1:7" ht="45" customHeight="1">
      <c r="A1113" s="320" t="s">
        <v>973</v>
      </c>
      <c r="B1113" s="321"/>
      <c r="C1113" s="321"/>
      <c r="D1113" s="321"/>
      <c r="E1113" s="321"/>
      <c r="F1113" s="321"/>
      <c r="G1113" s="322"/>
    </row>
    <row r="1114" spans="1:7" ht="45" customHeight="1">
      <c r="A1114" s="249">
        <v>53</v>
      </c>
      <c r="B1114" s="10">
        <v>9787513077507</v>
      </c>
      <c r="C1114" s="8" t="s">
        <v>7756</v>
      </c>
      <c r="D1114" s="8" t="s">
        <v>7757</v>
      </c>
      <c r="E1114" s="9">
        <v>69</v>
      </c>
      <c r="F1114" s="9">
        <v>16</v>
      </c>
      <c r="G1114" s="9">
        <v>2022.01</v>
      </c>
    </row>
    <row r="1115" spans="1:7" ht="45" customHeight="1">
      <c r="A1115" s="6">
        <v>908</v>
      </c>
      <c r="B1115" s="10">
        <v>9787513069922</v>
      </c>
      <c r="C1115" s="8" t="s">
        <v>6119</v>
      </c>
      <c r="D1115" s="8" t="s">
        <v>901</v>
      </c>
      <c r="E1115" s="9">
        <v>59</v>
      </c>
      <c r="F1115" s="9">
        <v>16</v>
      </c>
      <c r="G1115" s="9">
        <v>2020.07</v>
      </c>
    </row>
    <row r="1116" spans="1:7" ht="45" customHeight="1">
      <c r="A1116" s="17">
        <v>909</v>
      </c>
      <c r="B1116" s="21">
        <v>9787513060417</v>
      </c>
      <c r="C1116" s="22" t="s">
        <v>974</v>
      </c>
      <c r="D1116" s="22" t="s">
        <v>901</v>
      </c>
      <c r="E1116" s="26">
        <v>59</v>
      </c>
      <c r="F1116" s="24">
        <v>16</v>
      </c>
      <c r="G1116" s="9">
        <v>2019.01</v>
      </c>
    </row>
    <row r="1117" spans="1:7" ht="45" customHeight="1">
      <c r="A1117" s="243">
        <v>910</v>
      </c>
      <c r="B1117" s="21">
        <v>9787513060448</v>
      </c>
      <c r="C1117" s="22" t="s">
        <v>972</v>
      </c>
      <c r="D1117" s="22" t="s">
        <v>901</v>
      </c>
      <c r="E1117" s="26">
        <v>49</v>
      </c>
      <c r="F1117" s="24">
        <v>16</v>
      </c>
      <c r="G1117" s="9">
        <v>2019.01</v>
      </c>
    </row>
    <row r="1118" spans="1:7" ht="45" customHeight="1">
      <c r="A1118" s="17">
        <v>911</v>
      </c>
      <c r="B1118" s="7">
        <v>9787513057943</v>
      </c>
      <c r="C1118" s="8" t="s">
        <v>900</v>
      </c>
      <c r="D1118" s="8" t="s">
        <v>901</v>
      </c>
      <c r="E1118" s="9">
        <v>68</v>
      </c>
      <c r="F1118" s="9">
        <v>16</v>
      </c>
      <c r="G1118" s="9">
        <v>2018.09</v>
      </c>
    </row>
    <row r="1119" spans="1:7" ht="43.5" customHeight="1">
      <c r="A1119" s="243">
        <v>912</v>
      </c>
      <c r="B1119" s="7">
        <v>9787513054119</v>
      </c>
      <c r="C1119" s="16" t="s">
        <v>902</v>
      </c>
      <c r="D1119" s="8" t="s">
        <v>901</v>
      </c>
      <c r="E1119" s="9">
        <v>49</v>
      </c>
      <c r="F1119" s="9">
        <v>16</v>
      </c>
      <c r="G1119" s="9">
        <v>2018.01</v>
      </c>
    </row>
    <row r="1120" spans="1:7" ht="43.5" customHeight="1">
      <c r="A1120" s="17">
        <v>913</v>
      </c>
      <c r="B1120" s="21">
        <v>9787513047098</v>
      </c>
      <c r="C1120" s="22" t="s">
        <v>903</v>
      </c>
      <c r="D1120" s="8" t="s">
        <v>901</v>
      </c>
      <c r="E1120" s="23">
        <v>49</v>
      </c>
      <c r="F1120" s="24">
        <v>16</v>
      </c>
      <c r="G1120" s="9">
        <v>2017.08</v>
      </c>
    </row>
    <row r="1121" spans="1:7" ht="43.5" customHeight="1">
      <c r="A1121" s="243">
        <v>914</v>
      </c>
      <c r="B1121" s="10">
        <v>9787513047012</v>
      </c>
      <c r="C1121" s="8" t="s">
        <v>904</v>
      </c>
      <c r="D1121" s="8" t="s">
        <v>901</v>
      </c>
      <c r="E1121" s="9">
        <v>49</v>
      </c>
      <c r="F1121" s="9">
        <v>16</v>
      </c>
      <c r="G1121" s="9">
        <v>2017.01</v>
      </c>
    </row>
    <row r="1122" spans="1:7" ht="42" customHeight="1">
      <c r="A1122" s="17">
        <v>915</v>
      </c>
      <c r="B1122" s="10">
        <v>9787513044387</v>
      </c>
      <c r="C1122" s="8" t="s">
        <v>905</v>
      </c>
      <c r="D1122" s="8" t="s">
        <v>901</v>
      </c>
      <c r="E1122" s="9">
        <v>49</v>
      </c>
      <c r="F1122" s="9">
        <v>16</v>
      </c>
      <c r="G1122" s="9">
        <v>2016.08</v>
      </c>
    </row>
    <row r="1123" spans="1:7" ht="45" customHeight="1">
      <c r="A1123" s="243">
        <v>916</v>
      </c>
      <c r="B1123" s="10">
        <v>9787513032032</v>
      </c>
      <c r="C1123" s="8" t="s">
        <v>906</v>
      </c>
      <c r="D1123" s="8" t="s">
        <v>901</v>
      </c>
      <c r="E1123" s="9">
        <v>35</v>
      </c>
      <c r="F1123" s="9">
        <v>16</v>
      </c>
      <c r="G1123" s="9">
        <v>2015.01</v>
      </c>
    </row>
    <row r="1124" spans="1:7" ht="45" customHeight="1">
      <c r="A1124" s="320" t="s">
        <v>8480</v>
      </c>
      <c r="B1124" s="331"/>
      <c r="C1124" s="331"/>
      <c r="D1124" s="331"/>
      <c r="E1124" s="331"/>
      <c r="F1124" s="331"/>
      <c r="G1124" s="332"/>
    </row>
    <row r="1125" spans="1:7" ht="45" customHeight="1">
      <c r="A1125" s="15">
        <v>80</v>
      </c>
      <c r="B1125" s="68">
        <v>9787513081221</v>
      </c>
      <c r="C1125" s="47" t="s">
        <v>8479</v>
      </c>
      <c r="D1125" s="47" t="s">
        <v>8478</v>
      </c>
      <c r="E1125" s="69">
        <v>98</v>
      </c>
      <c r="F1125" s="69">
        <v>16</v>
      </c>
      <c r="G1125" s="86">
        <v>2022.05</v>
      </c>
    </row>
    <row r="1126" spans="1:7" ht="45" customHeight="1">
      <c r="A1126" s="15">
        <v>917</v>
      </c>
      <c r="B1126" s="68">
        <v>9787513071260</v>
      </c>
      <c r="C1126" s="47" t="s">
        <v>6408</v>
      </c>
      <c r="D1126" s="47" t="s">
        <v>6409</v>
      </c>
      <c r="E1126" s="69">
        <v>59</v>
      </c>
      <c r="F1126" s="69">
        <v>16</v>
      </c>
      <c r="G1126" s="86">
        <v>2020.09</v>
      </c>
    </row>
    <row r="1127" spans="1:7" ht="45" customHeight="1">
      <c r="A1127" s="15">
        <v>918</v>
      </c>
      <c r="B1127" s="68">
        <v>9787513059497</v>
      </c>
      <c r="C1127" s="47" t="s">
        <v>907</v>
      </c>
      <c r="D1127" s="47" t="s">
        <v>908</v>
      </c>
      <c r="E1127" s="69">
        <v>69</v>
      </c>
      <c r="F1127" s="69">
        <v>16</v>
      </c>
      <c r="G1127" s="86">
        <v>2018.12</v>
      </c>
    </row>
    <row r="1128" spans="1:7" ht="45" customHeight="1">
      <c r="A1128" s="15">
        <v>919</v>
      </c>
      <c r="B1128" s="68">
        <v>9787513058902</v>
      </c>
      <c r="C1128" s="47" t="s">
        <v>909</v>
      </c>
      <c r="D1128" s="47" t="s">
        <v>910</v>
      </c>
      <c r="E1128" s="69">
        <v>89</v>
      </c>
      <c r="F1128" s="69">
        <v>16</v>
      </c>
      <c r="G1128" s="86">
        <v>2018.11</v>
      </c>
    </row>
    <row r="1129" spans="1:7" ht="45" customHeight="1">
      <c r="A1129" s="15">
        <v>920</v>
      </c>
      <c r="B1129" s="68">
        <v>9787513056984</v>
      </c>
      <c r="C1129" s="47" t="s">
        <v>911</v>
      </c>
      <c r="D1129" s="47" t="s">
        <v>912</v>
      </c>
      <c r="E1129" s="69">
        <v>69</v>
      </c>
      <c r="F1129" s="69">
        <v>32</v>
      </c>
      <c r="G1129" s="14" t="s">
        <v>913</v>
      </c>
    </row>
    <row r="1130" spans="1:7" ht="45" customHeight="1">
      <c r="A1130" s="15">
        <v>921</v>
      </c>
      <c r="B1130" s="68">
        <v>9787513047654</v>
      </c>
      <c r="C1130" s="47" t="s">
        <v>914</v>
      </c>
      <c r="D1130" s="47" t="s">
        <v>915</v>
      </c>
      <c r="E1130" s="69">
        <v>69</v>
      </c>
      <c r="F1130" s="69">
        <v>16</v>
      </c>
      <c r="G1130" s="69">
        <v>2018.08</v>
      </c>
    </row>
    <row r="1131" spans="1:7" ht="45" customHeight="1">
      <c r="A1131" s="15">
        <v>922</v>
      </c>
      <c r="B1131" s="68">
        <v>9787513051477</v>
      </c>
      <c r="C1131" s="47" t="s">
        <v>916</v>
      </c>
      <c r="D1131" s="47" t="s">
        <v>917</v>
      </c>
      <c r="E1131" s="69">
        <v>88</v>
      </c>
      <c r="F1131" s="69">
        <v>16</v>
      </c>
      <c r="G1131" s="69">
        <v>2018.08</v>
      </c>
    </row>
    <row r="1132" spans="1:7" ht="45" customHeight="1">
      <c r="A1132" s="15">
        <v>923</v>
      </c>
      <c r="B1132" s="68">
        <v>9787513049733</v>
      </c>
      <c r="C1132" s="47" t="s">
        <v>918</v>
      </c>
      <c r="D1132" s="47" t="s">
        <v>429</v>
      </c>
      <c r="E1132" s="69">
        <v>58</v>
      </c>
      <c r="F1132" s="69">
        <v>16</v>
      </c>
      <c r="G1132" s="69">
        <v>2018.08</v>
      </c>
    </row>
    <row r="1133" spans="1:7" ht="40.5" customHeight="1">
      <c r="A1133" s="15">
        <v>924</v>
      </c>
      <c r="B1133" s="10">
        <v>9787513025287</v>
      </c>
      <c r="C1133" s="8" t="s">
        <v>919</v>
      </c>
      <c r="D1133" s="8" t="s">
        <v>917</v>
      </c>
      <c r="E1133" s="9">
        <v>78</v>
      </c>
      <c r="F1133" s="9">
        <v>16</v>
      </c>
      <c r="G1133" s="11">
        <v>2015.01</v>
      </c>
    </row>
    <row r="1134" spans="1:7" ht="45" customHeight="1">
      <c r="A1134" s="15">
        <v>925</v>
      </c>
      <c r="B1134" s="10">
        <v>9787513031165</v>
      </c>
      <c r="C1134" s="8" t="s">
        <v>920</v>
      </c>
      <c r="D1134" s="8" t="s">
        <v>921</v>
      </c>
      <c r="E1134" s="9">
        <v>118</v>
      </c>
      <c r="F1134" s="9">
        <v>16</v>
      </c>
      <c r="G1134" s="11">
        <v>2015.01</v>
      </c>
    </row>
    <row r="1135" spans="1:7" ht="45" customHeight="1">
      <c r="A1135" s="318" t="s">
        <v>6616</v>
      </c>
      <c r="B1135" s="316"/>
      <c r="C1135" s="316"/>
      <c r="D1135" s="316"/>
      <c r="E1135" s="316"/>
      <c r="F1135" s="316"/>
      <c r="G1135" s="316"/>
    </row>
    <row r="1136" spans="1:7" ht="40.5" customHeight="1">
      <c r="A1136" s="15">
        <v>926</v>
      </c>
      <c r="B1136" s="10">
        <v>9787513071666</v>
      </c>
      <c r="C1136" s="182" t="s">
        <v>6615</v>
      </c>
      <c r="D1136" s="8" t="s">
        <v>6614</v>
      </c>
      <c r="E1136" s="9">
        <v>69</v>
      </c>
      <c r="F1136" s="9">
        <v>16</v>
      </c>
      <c r="G1136" s="11">
        <v>2020.08</v>
      </c>
    </row>
    <row r="1137" spans="1:7" ht="40.5" customHeight="1">
      <c r="A1137" s="15">
        <v>927</v>
      </c>
      <c r="B1137" s="10">
        <v>9787513064460</v>
      </c>
      <c r="C1137" s="182" t="s">
        <v>5680</v>
      </c>
      <c r="D1137" s="8" t="s">
        <v>64</v>
      </c>
      <c r="E1137" s="9">
        <v>49</v>
      </c>
      <c r="F1137" s="9">
        <v>16</v>
      </c>
      <c r="G1137" s="11">
        <v>2019.08</v>
      </c>
    </row>
    <row r="1138" spans="1:7" ht="40.5" customHeight="1">
      <c r="A1138" s="15">
        <v>928</v>
      </c>
      <c r="B1138" s="10">
        <v>9787513064453</v>
      </c>
      <c r="C1138" s="8" t="s">
        <v>5679</v>
      </c>
      <c r="D1138" s="8" t="s">
        <v>64</v>
      </c>
      <c r="E1138" s="9">
        <v>69</v>
      </c>
      <c r="F1138" s="9">
        <v>16</v>
      </c>
      <c r="G1138" s="11">
        <v>2019.08</v>
      </c>
    </row>
    <row r="1139" spans="1:7" ht="40.5" customHeight="1">
      <c r="A1139" s="15">
        <v>929</v>
      </c>
      <c r="B1139" s="10">
        <v>9787513051224</v>
      </c>
      <c r="C1139" s="182" t="s">
        <v>5681</v>
      </c>
      <c r="D1139" s="8" t="s">
        <v>57</v>
      </c>
      <c r="E1139" s="9">
        <v>78</v>
      </c>
      <c r="F1139" s="9">
        <v>16</v>
      </c>
      <c r="G1139" s="11">
        <v>2017.08</v>
      </c>
    </row>
    <row r="1140" spans="1:7" ht="45" customHeight="1">
      <c r="A1140" s="15">
        <v>930</v>
      </c>
      <c r="B1140" s="10">
        <v>9787513058193</v>
      </c>
      <c r="C1140" s="182" t="s">
        <v>5682</v>
      </c>
      <c r="D1140" s="8" t="s">
        <v>64</v>
      </c>
      <c r="E1140" s="9">
        <v>69</v>
      </c>
      <c r="F1140" s="9">
        <v>16</v>
      </c>
      <c r="G1140" s="11">
        <v>2018.08</v>
      </c>
    </row>
    <row r="1141" spans="1:7" ht="45" customHeight="1">
      <c r="A1141" s="341" t="s">
        <v>5159</v>
      </c>
      <c r="B1141" s="342"/>
      <c r="C1141" s="342"/>
      <c r="D1141" s="342"/>
      <c r="E1141" s="342"/>
      <c r="F1141" s="342"/>
      <c r="G1141" s="343"/>
    </row>
    <row r="1142" spans="1:7" ht="45" customHeight="1">
      <c r="A1142" s="122">
        <v>931</v>
      </c>
      <c r="B1142" s="66">
        <v>9787513004633</v>
      </c>
      <c r="C1142" s="8" t="s">
        <v>5175</v>
      </c>
      <c r="D1142" s="16" t="s">
        <v>5160</v>
      </c>
      <c r="E1142" s="9">
        <v>148</v>
      </c>
      <c r="F1142" s="9">
        <v>16</v>
      </c>
      <c r="G1142" s="14">
        <v>2012.01</v>
      </c>
    </row>
    <row r="1143" spans="1:7" ht="45" customHeight="1">
      <c r="A1143" s="122">
        <v>932</v>
      </c>
      <c r="B1143" s="66">
        <v>9787802479142</v>
      </c>
      <c r="C1143" s="8" t="s">
        <v>5176</v>
      </c>
      <c r="D1143" s="16" t="s">
        <v>5161</v>
      </c>
      <c r="E1143" s="9">
        <v>59</v>
      </c>
      <c r="F1143" s="9">
        <v>16</v>
      </c>
      <c r="G1143" s="14">
        <v>2011.06</v>
      </c>
    </row>
    <row r="1144" spans="1:7" ht="45" customHeight="1">
      <c r="A1144" s="122">
        <v>933</v>
      </c>
      <c r="B1144" s="66">
        <v>9787513000000</v>
      </c>
      <c r="C1144" s="8" t="s">
        <v>5177</v>
      </c>
      <c r="D1144" s="16" t="s">
        <v>5162</v>
      </c>
      <c r="E1144" s="9">
        <v>49</v>
      </c>
      <c r="F1144" s="9">
        <v>16</v>
      </c>
      <c r="G1144" s="14">
        <v>2011.06</v>
      </c>
    </row>
    <row r="1145" spans="1:7" ht="45" customHeight="1">
      <c r="A1145" s="122">
        <v>934</v>
      </c>
      <c r="B1145" s="66">
        <v>9787802470088</v>
      </c>
      <c r="C1145" s="8" t="s">
        <v>5178</v>
      </c>
      <c r="D1145" s="16" t="s">
        <v>5163</v>
      </c>
      <c r="E1145" s="9">
        <v>38</v>
      </c>
      <c r="F1145" s="9">
        <v>16</v>
      </c>
      <c r="G1145" s="14">
        <v>2010.01</v>
      </c>
    </row>
    <row r="1146" spans="1:7" ht="45" customHeight="1">
      <c r="A1146" s="122">
        <v>935</v>
      </c>
      <c r="B1146" s="66">
        <v>9787801987655</v>
      </c>
      <c r="C1146" s="8" t="s">
        <v>5179</v>
      </c>
      <c r="D1146" s="16" t="s">
        <v>5164</v>
      </c>
      <c r="E1146" s="9">
        <v>45</v>
      </c>
      <c r="F1146" s="9">
        <v>16</v>
      </c>
      <c r="G1146" s="14">
        <v>2008.06</v>
      </c>
    </row>
    <row r="1147" spans="1:7" ht="45" customHeight="1">
      <c r="A1147" s="122">
        <v>936</v>
      </c>
      <c r="B1147" s="66">
        <v>9787801987761</v>
      </c>
      <c r="C1147" s="8" t="s">
        <v>5180</v>
      </c>
      <c r="D1147" s="16" t="s">
        <v>5165</v>
      </c>
      <c r="E1147" s="9">
        <v>40</v>
      </c>
      <c r="F1147" s="9">
        <v>16</v>
      </c>
      <c r="G1147" s="14">
        <v>2008.01</v>
      </c>
    </row>
    <row r="1148" spans="1:7" ht="45" customHeight="1">
      <c r="A1148" s="122">
        <v>937</v>
      </c>
      <c r="B1148" s="66">
        <v>9787801986467</v>
      </c>
      <c r="C1148" s="8" t="s">
        <v>5181</v>
      </c>
      <c r="D1148" s="16" t="s">
        <v>5166</v>
      </c>
      <c r="E1148" s="9">
        <v>28</v>
      </c>
      <c r="F1148" s="9">
        <v>16</v>
      </c>
      <c r="G1148" s="14">
        <v>2007.01</v>
      </c>
    </row>
    <row r="1149" spans="1:7" ht="45" customHeight="1">
      <c r="A1149" s="122">
        <v>938</v>
      </c>
      <c r="B1149" s="66">
        <v>7801985842</v>
      </c>
      <c r="C1149" s="8" t="s">
        <v>5167</v>
      </c>
      <c r="D1149" s="16" t="s">
        <v>5168</v>
      </c>
      <c r="E1149" s="9">
        <v>28</v>
      </c>
      <c r="F1149" s="9">
        <v>16</v>
      </c>
      <c r="G1149" s="14">
        <v>2006.08</v>
      </c>
    </row>
    <row r="1150" spans="1:7" ht="45" customHeight="1">
      <c r="A1150" s="122">
        <v>939</v>
      </c>
      <c r="B1150" s="66">
        <v>7801982975</v>
      </c>
      <c r="C1150" s="8" t="s">
        <v>5182</v>
      </c>
      <c r="D1150" s="16" t="s">
        <v>5169</v>
      </c>
      <c r="E1150" s="9">
        <v>46.8</v>
      </c>
      <c r="F1150" s="9">
        <v>16</v>
      </c>
      <c r="G1150" s="14">
        <v>2006.05</v>
      </c>
    </row>
    <row r="1151" spans="1:7" ht="45" customHeight="1">
      <c r="A1151" s="122">
        <v>940</v>
      </c>
      <c r="B1151" s="66">
        <v>7801985036</v>
      </c>
      <c r="C1151" s="8" t="s">
        <v>5183</v>
      </c>
      <c r="D1151" s="16" t="s">
        <v>5170</v>
      </c>
      <c r="E1151" s="9">
        <v>48</v>
      </c>
      <c r="F1151" s="9">
        <v>16</v>
      </c>
      <c r="G1151" s="14">
        <v>2006.05</v>
      </c>
    </row>
    <row r="1152" spans="1:7" ht="45" customHeight="1">
      <c r="A1152" s="122">
        <v>941</v>
      </c>
      <c r="B1152" s="66">
        <v>7801983661</v>
      </c>
      <c r="C1152" s="8" t="s">
        <v>5184</v>
      </c>
      <c r="D1152" s="16" t="s">
        <v>5171</v>
      </c>
      <c r="E1152" s="9">
        <v>22</v>
      </c>
      <c r="F1152" s="9">
        <v>16</v>
      </c>
      <c r="G1152" s="14">
        <v>2006.02</v>
      </c>
    </row>
    <row r="1153" spans="1:7" ht="45" customHeight="1">
      <c r="A1153" s="122">
        <v>942</v>
      </c>
      <c r="B1153" s="66">
        <v>7801982991</v>
      </c>
      <c r="C1153" s="8" t="s">
        <v>5185</v>
      </c>
      <c r="D1153" s="16" t="s">
        <v>5172</v>
      </c>
      <c r="E1153" s="9">
        <v>45</v>
      </c>
      <c r="F1153" s="9">
        <v>16</v>
      </c>
      <c r="G1153" s="14">
        <v>2006.02</v>
      </c>
    </row>
    <row r="1154" spans="1:7" ht="45" customHeight="1">
      <c r="A1154" s="122">
        <v>943</v>
      </c>
      <c r="B1154" s="66">
        <v>7801981545</v>
      </c>
      <c r="C1154" s="8" t="s">
        <v>5186</v>
      </c>
      <c r="D1154" s="16" t="s">
        <v>5173</v>
      </c>
      <c r="E1154" s="9">
        <v>36.799999999999997</v>
      </c>
      <c r="F1154" s="9">
        <v>16</v>
      </c>
      <c r="G1154" s="14">
        <v>2005.04</v>
      </c>
    </row>
    <row r="1155" spans="1:7" ht="45" customHeight="1">
      <c r="A1155" s="122">
        <v>944</v>
      </c>
      <c r="B1155" s="66">
        <v>7801981553</v>
      </c>
      <c r="C1155" s="8" t="s">
        <v>5187</v>
      </c>
      <c r="D1155" s="16" t="s">
        <v>5174</v>
      </c>
      <c r="E1155" s="9">
        <v>37.799999999999997</v>
      </c>
      <c r="F1155" s="9">
        <v>16</v>
      </c>
      <c r="G1155" s="14">
        <v>2005.04</v>
      </c>
    </row>
    <row r="1156" spans="1:7" ht="45" customHeight="1">
      <c r="A1156" s="341" t="s">
        <v>8255</v>
      </c>
      <c r="B1156" s="342"/>
      <c r="C1156" s="342"/>
      <c r="D1156" s="342"/>
      <c r="E1156" s="342"/>
      <c r="F1156" s="342"/>
      <c r="G1156" s="343"/>
    </row>
    <row r="1157" spans="1:7" ht="45" customHeight="1">
      <c r="A1157" s="15">
        <v>2</v>
      </c>
      <c r="B1157" s="10">
        <v>9787513080439</v>
      </c>
      <c r="C1157" s="8" t="s">
        <v>8263</v>
      </c>
      <c r="D1157" s="8" t="s">
        <v>8264</v>
      </c>
      <c r="E1157" s="9">
        <v>68</v>
      </c>
      <c r="F1157" s="9">
        <v>16</v>
      </c>
      <c r="G1157" s="11">
        <v>2022.01</v>
      </c>
    </row>
    <row r="1158" spans="1:7" ht="45" customHeight="1">
      <c r="A1158" s="15">
        <v>22</v>
      </c>
      <c r="B1158" s="10">
        <v>9787513078566</v>
      </c>
      <c r="C1158" s="8" t="s">
        <v>8253</v>
      </c>
      <c r="D1158" s="8" t="s">
        <v>8254</v>
      </c>
      <c r="E1158" s="9">
        <v>48</v>
      </c>
      <c r="F1158" s="9">
        <v>16</v>
      </c>
      <c r="G1158" s="11">
        <v>2021.12</v>
      </c>
    </row>
    <row r="1159" spans="1:7" ht="45" customHeight="1">
      <c r="A1159" s="15">
        <v>945</v>
      </c>
      <c r="B1159" s="10">
        <v>9787513074636</v>
      </c>
      <c r="C1159" s="8" t="s">
        <v>7272</v>
      </c>
      <c r="D1159" s="8" t="s">
        <v>7273</v>
      </c>
      <c r="E1159" s="9">
        <v>78</v>
      </c>
      <c r="F1159" s="9">
        <v>16</v>
      </c>
      <c r="G1159" s="11">
        <v>2021.06</v>
      </c>
    </row>
    <row r="1160" spans="1:7" ht="45" customHeight="1">
      <c r="A1160" s="15">
        <v>946</v>
      </c>
      <c r="B1160" s="10">
        <v>9787513070102</v>
      </c>
      <c r="C1160" s="8" t="s">
        <v>6521</v>
      </c>
      <c r="D1160" s="8" t="s">
        <v>6522</v>
      </c>
      <c r="E1160" s="9">
        <v>89</v>
      </c>
      <c r="F1160" s="9">
        <v>16</v>
      </c>
      <c r="G1160" s="11">
        <v>2020.09</v>
      </c>
    </row>
    <row r="1161" spans="1:7" ht="40.5" customHeight="1">
      <c r="A1161" s="15">
        <v>947</v>
      </c>
      <c r="B1161" s="10">
        <v>9787513060592</v>
      </c>
      <c r="C1161" s="8" t="s">
        <v>1011</v>
      </c>
      <c r="D1161" s="8" t="s">
        <v>607</v>
      </c>
      <c r="E1161" s="9">
        <v>58</v>
      </c>
      <c r="F1161" s="9">
        <v>16</v>
      </c>
      <c r="G1161" s="11">
        <v>2019.02</v>
      </c>
    </row>
    <row r="1162" spans="1:7" ht="40.5" customHeight="1">
      <c r="A1162" s="15">
        <v>948</v>
      </c>
      <c r="B1162" s="10">
        <v>9787513058117</v>
      </c>
      <c r="C1162" s="16" t="s">
        <v>922</v>
      </c>
      <c r="D1162" s="8" t="s">
        <v>59</v>
      </c>
      <c r="E1162" s="9">
        <v>58</v>
      </c>
      <c r="F1162" s="9">
        <v>32</v>
      </c>
      <c r="G1162" s="11">
        <v>2018.08</v>
      </c>
    </row>
    <row r="1163" spans="1:7" ht="40.5" customHeight="1">
      <c r="A1163" s="15">
        <v>949</v>
      </c>
      <c r="B1163" s="10">
        <v>9787513073417</v>
      </c>
      <c r="C1163" s="8" t="s">
        <v>6909</v>
      </c>
      <c r="D1163" s="8" t="s">
        <v>6908</v>
      </c>
      <c r="E1163" s="9">
        <v>136</v>
      </c>
      <c r="F1163" s="9">
        <v>16</v>
      </c>
      <c r="G1163" s="11">
        <v>2020.12</v>
      </c>
    </row>
    <row r="1164" spans="1:7" ht="40.5" customHeight="1">
      <c r="A1164" s="15">
        <v>950</v>
      </c>
      <c r="B1164" s="10">
        <v>9787513064309</v>
      </c>
      <c r="C1164" s="8" t="s">
        <v>5548</v>
      </c>
      <c r="D1164" s="8" t="s">
        <v>5549</v>
      </c>
      <c r="E1164" s="9">
        <v>92</v>
      </c>
      <c r="F1164" s="9">
        <v>16</v>
      </c>
      <c r="G1164" s="11">
        <v>2019.1</v>
      </c>
    </row>
    <row r="1165" spans="1:7" ht="40.5" customHeight="1">
      <c r="A1165" s="15">
        <v>951</v>
      </c>
      <c r="B1165" s="10">
        <v>9787513057844</v>
      </c>
      <c r="C1165" s="8" t="s">
        <v>923</v>
      </c>
      <c r="D1165" s="8" t="s">
        <v>924</v>
      </c>
      <c r="E1165" s="9">
        <v>96</v>
      </c>
      <c r="F1165" s="9">
        <v>16</v>
      </c>
      <c r="G1165" s="11">
        <v>2018.09</v>
      </c>
    </row>
    <row r="1166" spans="1:7" ht="40.5" customHeight="1">
      <c r="A1166" s="15">
        <v>952</v>
      </c>
      <c r="B1166" s="10">
        <v>9787513044875</v>
      </c>
      <c r="C1166" s="8" t="s">
        <v>925</v>
      </c>
      <c r="D1166" s="8" t="s">
        <v>924</v>
      </c>
      <c r="E1166" s="9">
        <v>78</v>
      </c>
      <c r="F1166" s="9">
        <v>16</v>
      </c>
      <c r="G1166" s="11">
        <v>2016.09</v>
      </c>
    </row>
    <row r="1167" spans="1:7" ht="40.5" customHeight="1">
      <c r="A1167" s="15">
        <v>953</v>
      </c>
      <c r="B1167" s="10">
        <v>9787513044752</v>
      </c>
      <c r="C1167" s="8" t="s">
        <v>926</v>
      </c>
      <c r="D1167" s="8" t="s">
        <v>924</v>
      </c>
      <c r="E1167" s="9">
        <v>78</v>
      </c>
      <c r="F1167" s="9">
        <v>16</v>
      </c>
      <c r="G1167" s="11">
        <v>2016.09</v>
      </c>
    </row>
    <row r="1168" spans="1:7" ht="40.5" customHeight="1">
      <c r="A1168" s="15">
        <v>954</v>
      </c>
      <c r="B1168" s="10">
        <v>9787513039369</v>
      </c>
      <c r="C1168" s="8" t="s">
        <v>927</v>
      </c>
      <c r="D1168" s="8" t="s">
        <v>924</v>
      </c>
      <c r="E1168" s="9">
        <v>76</v>
      </c>
      <c r="F1168" s="9">
        <v>16</v>
      </c>
      <c r="G1168" s="11">
        <v>2016.01</v>
      </c>
    </row>
    <row r="1169" spans="1:7" ht="40.5" customHeight="1">
      <c r="A1169" s="15">
        <v>955</v>
      </c>
      <c r="B1169" s="10">
        <v>9787513052580</v>
      </c>
      <c r="C1169" s="8" t="s">
        <v>928</v>
      </c>
      <c r="D1169" s="8" t="s">
        <v>924</v>
      </c>
      <c r="E1169" s="9">
        <v>82</v>
      </c>
      <c r="F1169" s="9">
        <v>16</v>
      </c>
      <c r="G1169" s="11">
        <v>2017.11</v>
      </c>
    </row>
    <row r="1170" spans="1:7" ht="40.5" customHeight="1">
      <c r="A1170" s="15">
        <v>956</v>
      </c>
      <c r="B1170" s="10">
        <v>9787513047654</v>
      </c>
      <c r="C1170" s="8" t="s">
        <v>914</v>
      </c>
      <c r="D1170" s="8" t="s">
        <v>915</v>
      </c>
      <c r="E1170" s="9">
        <v>69</v>
      </c>
      <c r="F1170" s="9">
        <v>16</v>
      </c>
      <c r="G1170" s="11">
        <v>2018.08</v>
      </c>
    </row>
    <row r="1171" spans="1:7" ht="40.5" customHeight="1">
      <c r="A1171" s="15">
        <v>957</v>
      </c>
      <c r="B1171" s="10">
        <v>9787513056984</v>
      </c>
      <c r="C1171" s="8" t="s">
        <v>911</v>
      </c>
      <c r="D1171" s="8" t="s">
        <v>929</v>
      </c>
      <c r="E1171" s="9">
        <v>68</v>
      </c>
      <c r="F1171" s="9">
        <v>32</v>
      </c>
      <c r="G1171" s="11">
        <v>2018.08</v>
      </c>
    </row>
    <row r="1172" spans="1:7" ht="40.5" customHeight="1">
      <c r="A1172" s="15">
        <v>958</v>
      </c>
      <c r="B1172" s="10">
        <v>9787513055918</v>
      </c>
      <c r="C1172" s="8" t="s">
        <v>930</v>
      </c>
      <c r="D1172" s="8" t="s">
        <v>16</v>
      </c>
      <c r="E1172" s="9">
        <v>45</v>
      </c>
      <c r="F1172" s="9">
        <v>16</v>
      </c>
      <c r="G1172" s="11">
        <v>2018.06</v>
      </c>
    </row>
    <row r="1173" spans="1:7" ht="40.5" customHeight="1">
      <c r="A1173" s="15">
        <v>959</v>
      </c>
      <c r="B1173" s="10">
        <v>9787513054621</v>
      </c>
      <c r="C1173" s="8" t="s">
        <v>931</v>
      </c>
      <c r="D1173" s="8" t="s">
        <v>728</v>
      </c>
      <c r="E1173" s="9">
        <v>79</v>
      </c>
      <c r="F1173" s="9">
        <v>16</v>
      </c>
      <c r="G1173" s="11">
        <v>2018.04</v>
      </c>
    </row>
    <row r="1174" spans="1:7" ht="40.5" customHeight="1">
      <c r="A1174" s="15">
        <v>960</v>
      </c>
      <c r="B1174" s="10">
        <v>9787513048897</v>
      </c>
      <c r="C1174" s="8" t="s">
        <v>932</v>
      </c>
      <c r="D1174" s="8" t="s">
        <v>933</v>
      </c>
      <c r="E1174" s="9">
        <v>59</v>
      </c>
      <c r="F1174" s="9">
        <v>16</v>
      </c>
      <c r="G1174" s="11">
        <v>2017.12</v>
      </c>
    </row>
    <row r="1175" spans="1:7" ht="45" customHeight="1">
      <c r="A1175" s="15">
        <v>961</v>
      </c>
      <c r="B1175" s="10">
        <v>9787513052139</v>
      </c>
      <c r="C1175" s="8" t="s">
        <v>934</v>
      </c>
      <c r="D1175" s="8" t="s">
        <v>935</v>
      </c>
      <c r="E1175" s="9">
        <v>48</v>
      </c>
      <c r="F1175" s="9">
        <v>16</v>
      </c>
      <c r="G1175" s="11">
        <v>2017.11</v>
      </c>
    </row>
    <row r="1176" spans="1:7" ht="40.5" customHeight="1">
      <c r="A1176" s="15">
        <v>962</v>
      </c>
      <c r="B1176" s="10">
        <v>9787513051293</v>
      </c>
      <c r="C1176" s="8" t="s">
        <v>936</v>
      </c>
      <c r="D1176" s="8" t="s">
        <v>937</v>
      </c>
      <c r="E1176" s="9">
        <v>35</v>
      </c>
      <c r="F1176" s="9">
        <v>32</v>
      </c>
      <c r="G1176" s="11">
        <v>2017.09</v>
      </c>
    </row>
    <row r="1177" spans="1:7" ht="40.5" customHeight="1">
      <c r="A1177" s="15">
        <v>963</v>
      </c>
      <c r="B1177" s="10">
        <v>9787513035118</v>
      </c>
      <c r="C1177" s="8" t="s">
        <v>938</v>
      </c>
      <c r="D1177" s="8" t="s">
        <v>939</v>
      </c>
      <c r="E1177" s="9">
        <v>78</v>
      </c>
      <c r="F1177" s="9">
        <v>16</v>
      </c>
      <c r="G1177" s="11">
        <v>2016.01</v>
      </c>
    </row>
    <row r="1178" spans="1:7" s="91" customFormat="1" ht="40.5" customHeight="1">
      <c r="A1178" s="15">
        <v>964</v>
      </c>
      <c r="B1178" s="10">
        <v>9787513036498</v>
      </c>
      <c r="C1178" s="8" t="s">
        <v>940</v>
      </c>
      <c r="D1178" s="8" t="s">
        <v>941</v>
      </c>
      <c r="E1178" s="9">
        <v>58</v>
      </c>
      <c r="F1178" s="9">
        <v>16</v>
      </c>
      <c r="G1178" s="11">
        <v>2015.12</v>
      </c>
    </row>
    <row r="1179" spans="1:7" ht="40.5" customHeight="1">
      <c r="A1179" s="326" t="s">
        <v>1021</v>
      </c>
      <c r="B1179" s="326"/>
      <c r="C1179" s="326"/>
      <c r="D1179" s="326"/>
      <c r="E1179" s="326"/>
      <c r="F1179" s="326"/>
      <c r="G1179" s="326"/>
    </row>
    <row r="1180" spans="1:7" ht="40.5" customHeight="1">
      <c r="A1180" s="319" t="s">
        <v>1022</v>
      </c>
      <c r="B1180" s="319"/>
      <c r="C1180" s="319"/>
      <c r="D1180" s="319"/>
      <c r="E1180" s="319"/>
      <c r="F1180" s="319"/>
      <c r="G1180" s="319"/>
    </row>
    <row r="1181" spans="1:7" ht="40.5" customHeight="1">
      <c r="A1181" s="316" t="s">
        <v>1023</v>
      </c>
      <c r="B1181" s="316"/>
      <c r="C1181" s="316"/>
      <c r="D1181" s="316"/>
      <c r="E1181" s="316"/>
      <c r="F1181" s="316"/>
      <c r="G1181" s="316"/>
    </row>
    <row r="1182" spans="1:7" ht="42.95" customHeight="1">
      <c r="A1182" s="6">
        <v>965</v>
      </c>
      <c r="B1182" s="7">
        <v>9787513071147</v>
      </c>
      <c r="C1182" s="8" t="s">
        <v>6367</v>
      </c>
      <c r="D1182" s="8" t="s">
        <v>6368</v>
      </c>
      <c r="E1182" s="9">
        <v>78</v>
      </c>
      <c r="F1182" s="9">
        <v>16</v>
      </c>
      <c r="G1182" s="170">
        <v>2020.09</v>
      </c>
    </row>
    <row r="1183" spans="1:7" ht="42.95" customHeight="1">
      <c r="A1183" s="17">
        <v>966</v>
      </c>
      <c r="B1183" s="64">
        <v>9787513070997</v>
      </c>
      <c r="C1183" s="198" t="s">
        <v>6586</v>
      </c>
      <c r="D1183" s="22" t="s">
        <v>6325</v>
      </c>
      <c r="E1183" s="26">
        <v>96</v>
      </c>
      <c r="F1183" s="24">
        <v>16</v>
      </c>
      <c r="G1183" s="9">
        <v>2020.06</v>
      </c>
    </row>
    <row r="1184" spans="1:7" ht="42.95" customHeight="1">
      <c r="A1184" s="243">
        <v>967</v>
      </c>
      <c r="B1184" s="21">
        <v>9787513070935</v>
      </c>
      <c r="C1184" s="22" t="s">
        <v>6369</v>
      </c>
      <c r="D1184" s="22" t="s">
        <v>6370</v>
      </c>
      <c r="E1184" s="9">
        <v>56</v>
      </c>
      <c r="F1184" s="24">
        <v>16</v>
      </c>
      <c r="G1184" s="11">
        <v>2020.08</v>
      </c>
    </row>
    <row r="1185" spans="1:7" ht="49.5" customHeight="1">
      <c r="A1185" s="17">
        <v>968</v>
      </c>
      <c r="B1185" s="21">
        <v>9787513057516</v>
      </c>
      <c r="C1185" s="8" t="s">
        <v>1024</v>
      </c>
      <c r="D1185" s="22" t="s">
        <v>1025</v>
      </c>
      <c r="E1185" s="23">
        <v>48</v>
      </c>
      <c r="F1185" s="24">
        <v>16</v>
      </c>
      <c r="G1185" s="14" t="s">
        <v>913</v>
      </c>
    </row>
    <row r="1186" spans="1:7" ht="42.95" customHeight="1">
      <c r="A1186" s="243">
        <v>969</v>
      </c>
      <c r="B1186" s="10">
        <v>9787513050784</v>
      </c>
      <c r="C1186" s="8" t="s">
        <v>1026</v>
      </c>
      <c r="D1186" s="8" t="s">
        <v>1027</v>
      </c>
      <c r="E1186" s="9">
        <v>58</v>
      </c>
      <c r="F1186" s="9">
        <v>16</v>
      </c>
      <c r="G1186" s="14">
        <v>2017.08</v>
      </c>
    </row>
    <row r="1187" spans="1:7" ht="42.95" customHeight="1">
      <c r="A1187" s="17">
        <v>970</v>
      </c>
      <c r="B1187" s="10">
        <v>9787513033299</v>
      </c>
      <c r="C1187" s="8" t="s">
        <v>1028</v>
      </c>
      <c r="D1187" s="8" t="s">
        <v>1029</v>
      </c>
      <c r="E1187" s="9">
        <v>48</v>
      </c>
      <c r="F1187" s="9">
        <v>16</v>
      </c>
      <c r="G1187" s="14">
        <v>2015.06</v>
      </c>
    </row>
    <row r="1188" spans="1:7" ht="42.95" customHeight="1">
      <c r="A1188" s="243">
        <v>971</v>
      </c>
      <c r="B1188" s="10">
        <v>9787513026062</v>
      </c>
      <c r="C1188" s="8" t="s">
        <v>1030</v>
      </c>
      <c r="D1188" s="8" t="s">
        <v>1031</v>
      </c>
      <c r="E1188" s="9">
        <v>36</v>
      </c>
      <c r="F1188" s="9">
        <v>16</v>
      </c>
      <c r="G1188" s="14">
        <v>2014.04</v>
      </c>
    </row>
    <row r="1189" spans="1:7" ht="42.95" customHeight="1">
      <c r="A1189" s="316" t="s">
        <v>1032</v>
      </c>
      <c r="B1189" s="316"/>
      <c r="C1189" s="316"/>
      <c r="D1189" s="316"/>
      <c r="E1189" s="316"/>
      <c r="F1189" s="316"/>
      <c r="G1189" s="316"/>
    </row>
    <row r="1190" spans="1:7" ht="42.95" customHeight="1">
      <c r="A1190" s="17">
        <v>972</v>
      </c>
      <c r="B1190" s="10">
        <v>9787513018906</v>
      </c>
      <c r="C1190" s="8" t="s">
        <v>1033</v>
      </c>
      <c r="D1190" s="8" t="s">
        <v>1034</v>
      </c>
      <c r="E1190" s="9">
        <v>58</v>
      </c>
      <c r="F1190" s="9">
        <v>16</v>
      </c>
      <c r="G1190" s="11">
        <v>2014.01</v>
      </c>
    </row>
    <row r="1191" spans="1:7" ht="42.95" customHeight="1">
      <c r="A1191" s="316" t="s">
        <v>7853</v>
      </c>
      <c r="B1191" s="316"/>
      <c r="C1191" s="316"/>
      <c r="D1191" s="316"/>
      <c r="E1191" s="316"/>
      <c r="F1191" s="316"/>
      <c r="G1191" s="316"/>
    </row>
    <row r="1192" spans="1:7" ht="42.95" customHeight="1">
      <c r="A1192" s="251">
        <v>73</v>
      </c>
      <c r="B1192" s="7">
        <v>9787513078894</v>
      </c>
      <c r="C1192" s="8" t="s">
        <v>7851</v>
      </c>
      <c r="D1192" s="16" t="s">
        <v>7852</v>
      </c>
      <c r="E1192" s="9">
        <v>89</v>
      </c>
      <c r="F1192" s="13">
        <v>16</v>
      </c>
      <c r="G1192" s="9">
        <v>2021.11</v>
      </c>
    </row>
    <row r="1193" spans="1:7" ht="42.95" customHeight="1">
      <c r="A1193" s="6">
        <v>973</v>
      </c>
      <c r="B1193" s="7">
        <v>9787513057530</v>
      </c>
      <c r="C1193" s="8" t="s">
        <v>1035</v>
      </c>
      <c r="D1193" s="8" t="s">
        <v>1036</v>
      </c>
      <c r="E1193" s="9">
        <v>58</v>
      </c>
      <c r="F1193" s="13">
        <v>16</v>
      </c>
      <c r="G1193" s="9">
        <v>2018.09</v>
      </c>
    </row>
    <row r="1194" spans="1:7" ht="42.95" customHeight="1">
      <c r="A1194" s="6">
        <v>974</v>
      </c>
      <c r="B1194" s="7">
        <v>9787513058612</v>
      </c>
      <c r="C1194" s="8" t="s">
        <v>1037</v>
      </c>
      <c r="D1194" s="8" t="s">
        <v>1038</v>
      </c>
      <c r="E1194" s="9">
        <v>68</v>
      </c>
      <c r="F1194" s="13">
        <v>16</v>
      </c>
      <c r="G1194" s="9">
        <v>2018.09</v>
      </c>
    </row>
    <row r="1195" spans="1:7" ht="42.95" customHeight="1">
      <c r="A1195" s="6">
        <v>975</v>
      </c>
      <c r="B1195" s="7">
        <v>9787513057998</v>
      </c>
      <c r="C1195" s="8" t="s">
        <v>1039</v>
      </c>
      <c r="D1195" s="8" t="s">
        <v>1040</v>
      </c>
      <c r="E1195" s="9">
        <v>58</v>
      </c>
      <c r="F1195" s="13">
        <v>16</v>
      </c>
      <c r="G1195" s="9">
        <v>2018.09</v>
      </c>
    </row>
    <row r="1196" spans="1:7" ht="42.95" customHeight="1">
      <c r="A1196" s="316" t="s">
        <v>5375</v>
      </c>
      <c r="B1196" s="316"/>
      <c r="C1196" s="316"/>
      <c r="D1196" s="316"/>
      <c r="E1196" s="316"/>
      <c r="F1196" s="316"/>
      <c r="G1196" s="316"/>
    </row>
    <row r="1197" spans="1:7" ht="42.95" customHeight="1">
      <c r="A1197" s="17">
        <v>976</v>
      </c>
      <c r="B1197" s="45">
        <v>9787513064156</v>
      </c>
      <c r="C1197" s="22" t="s">
        <v>5373</v>
      </c>
      <c r="D1197" s="22" t="s">
        <v>5374</v>
      </c>
      <c r="E1197" s="9">
        <v>78</v>
      </c>
      <c r="F1197" s="9">
        <v>16</v>
      </c>
      <c r="G1197" s="11">
        <v>2019.09</v>
      </c>
    </row>
    <row r="1198" spans="1:7" ht="42.95" customHeight="1">
      <c r="A1198" s="17">
        <v>977</v>
      </c>
      <c r="B1198" s="45">
        <v>9787513057448</v>
      </c>
      <c r="C1198" s="22" t="s">
        <v>1041</v>
      </c>
      <c r="D1198" s="22" t="s">
        <v>1042</v>
      </c>
      <c r="E1198" s="9">
        <v>58</v>
      </c>
      <c r="F1198" s="9">
        <v>16</v>
      </c>
      <c r="G1198" s="11">
        <v>2018.08</v>
      </c>
    </row>
    <row r="1199" spans="1:7" ht="42.95" customHeight="1">
      <c r="A1199" s="17">
        <v>978</v>
      </c>
      <c r="B1199" s="45">
        <v>9787513045605</v>
      </c>
      <c r="C1199" s="22" t="s">
        <v>1043</v>
      </c>
      <c r="D1199" s="22" t="s">
        <v>1044</v>
      </c>
      <c r="E1199" s="23">
        <v>78</v>
      </c>
      <c r="F1199" s="24">
        <v>16</v>
      </c>
      <c r="G1199" s="11">
        <v>2016.09</v>
      </c>
    </row>
    <row r="1200" spans="1:7" ht="42.95" customHeight="1">
      <c r="A1200" s="17">
        <v>979</v>
      </c>
      <c r="B1200" s="10">
        <v>9787513039352</v>
      </c>
      <c r="C1200" s="8" t="s">
        <v>1045</v>
      </c>
      <c r="D1200" s="8" t="s">
        <v>1046</v>
      </c>
      <c r="E1200" s="9">
        <v>78</v>
      </c>
      <c r="F1200" s="9">
        <v>16</v>
      </c>
      <c r="G1200" s="11">
        <v>2015.11</v>
      </c>
    </row>
    <row r="1201" spans="1:7" ht="42.95" customHeight="1">
      <c r="A1201" s="17">
        <v>980</v>
      </c>
      <c r="B1201" s="10">
        <v>9787513029506</v>
      </c>
      <c r="C1201" s="8" t="s">
        <v>1047</v>
      </c>
      <c r="D1201" s="8" t="s">
        <v>1048</v>
      </c>
      <c r="E1201" s="9">
        <v>75</v>
      </c>
      <c r="F1201" s="9">
        <v>16</v>
      </c>
      <c r="G1201" s="11">
        <v>2014.09</v>
      </c>
    </row>
    <row r="1202" spans="1:7" ht="42.95" customHeight="1">
      <c r="A1202" s="319" t="s">
        <v>5360</v>
      </c>
      <c r="B1202" s="319"/>
      <c r="C1202" s="319"/>
      <c r="D1202" s="319"/>
      <c r="E1202" s="319"/>
      <c r="F1202" s="319"/>
      <c r="G1202" s="319"/>
    </row>
    <row r="1203" spans="1:7" ht="42.95" customHeight="1">
      <c r="A1203" s="316" t="s">
        <v>4901</v>
      </c>
      <c r="B1203" s="316"/>
      <c r="C1203" s="316" t="s">
        <v>1049</v>
      </c>
      <c r="D1203" s="316"/>
      <c r="E1203" s="316"/>
      <c r="F1203" s="316"/>
      <c r="G1203" s="316"/>
    </row>
    <row r="1204" spans="1:7" ht="42.95" customHeight="1">
      <c r="A1204" s="6">
        <v>981</v>
      </c>
      <c r="B1204" s="66">
        <v>9787513064101</v>
      </c>
      <c r="C1204" s="8" t="s">
        <v>5362</v>
      </c>
      <c r="D1204" s="8" t="s">
        <v>5361</v>
      </c>
      <c r="E1204" s="9">
        <v>60</v>
      </c>
      <c r="F1204" s="9">
        <v>32</v>
      </c>
      <c r="G1204" s="9">
        <v>2019.08</v>
      </c>
    </row>
    <row r="1205" spans="1:7" ht="42.95" customHeight="1">
      <c r="A1205" s="17">
        <v>982</v>
      </c>
      <c r="B1205" s="10">
        <v>9787513062442</v>
      </c>
      <c r="C1205" s="8" t="s">
        <v>4899</v>
      </c>
      <c r="D1205" s="8" t="s">
        <v>4900</v>
      </c>
      <c r="E1205" s="9">
        <v>50</v>
      </c>
      <c r="F1205" s="9">
        <v>32</v>
      </c>
      <c r="G1205" s="9">
        <v>2019.06</v>
      </c>
    </row>
    <row r="1206" spans="1:7" ht="42.95" customHeight="1">
      <c r="A1206" s="243">
        <v>983</v>
      </c>
      <c r="B1206" s="10">
        <v>9787513051026</v>
      </c>
      <c r="C1206" s="8" t="s">
        <v>1050</v>
      </c>
      <c r="D1206" s="8" t="s">
        <v>1051</v>
      </c>
      <c r="E1206" s="9">
        <v>38</v>
      </c>
      <c r="F1206" s="9">
        <v>32</v>
      </c>
      <c r="G1206" s="9">
        <v>2017.11</v>
      </c>
    </row>
    <row r="1207" spans="1:7" ht="42.95" customHeight="1">
      <c r="A1207" s="17">
        <v>984</v>
      </c>
      <c r="B1207" s="10">
        <v>9787513048569</v>
      </c>
      <c r="C1207" s="10" t="s">
        <v>1052</v>
      </c>
      <c r="D1207" s="8" t="s">
        <v>1053</v>
      </c>
      <c r="E1207" s="9">
        <v>50</v>
      </c>
      <c r="F1207" s="9">
        <v>32</v>
      </c>
      <c r="G1207" s="9">
        <v>2017.04</v>
      </c>
    </row>
    <row r="1208" spans="1:7" ht="42.95" customHeight="1">
      <c r="A1208" s="243">
        <v>985</v>
      </c>
      <c r="B1208" s="10">
        <v>9787513045773</v>
      </c>
      <c r="C1208" s="8" t="s">
        <v>1054</v>
      </c>
      <c r="D1208" s="8" t="s">
        <v>1055</v>
      </c>
      <c r="E1208" s="9">
        <v>45</v>
      </c>
      <c r="F1208" s="9">
        <v>32</v>
      </c>
      <c r="G1208" s="9">
        <v>2017.01</v>
      </c>
    </row>
    <row r="1209" spans="1:7" ht="42.95" customHeight="1">
      <c r="A1209" s="316" t="s">
        <v>4902</v>
      </c>
      <c r="B1209" s="316"/>
      <c r="C1209" s="316"/>
      <c r="D1209" s="316"/>
      <c r="E1209" s="316"/>
      <c r="F1209" s="316"/>
      <c r="G1209" s="316"/>
    </row>
    <row r="1210" spans="1:7" ht="42.95" customHeight="1">
      <c r="A1210" s="313">
        <v>27</v>
      </c>
      <c r="B1210" s="7">
        <v>9787513081054</v>
      </c>
      <c r="C1210" s="8" t="s">
        <v>8481</v>
      </c>
      <c r="D1210" s="8" t="s">
        <v>5744</v>
      </c>
      <c r="E1210" s="9">
        <v>79</v>
      </c>
      <c r="F1210" s="9">
        <v>16</v>
      </c>
      <c r="G1210" s="9">
        <v>2022.06</v>
      </c>
    </row>
    <row r="1211" spans="1:7" ht="42.95" customHeight="1">
      <c r="A1211" s="6">
        <v>986</v>
      </c>
      <c r="B1211" s="7">
        <v>9787513055673</v>
      </c>
      <c r="C1211" s="8" t="s">
        <v>1056</v>
      </c>
      <c r="D1211" s="8" t="s">
        <v>1057</v>
      </c>
      <c r="E1211" s="9">
        <v>60</v>
      </c>
      <c r="F1211" s="9">
        <v>16</v>
      </c>
      <c r="G1211" s="11">
        <v>2018.05</v>
      </c>
    </row>
    <row r="1212" spans="1:7" ht="42.95" customHeight="1">
      <c r="A1212" s="6">
        <v>987</v>
      </c>
      <c r="B1212" s="10">
        <v>9787513036894</v>
      </c>
      <c r="C1212" s="8" t="s">
        <v>1058</v>
      </c>
      <c r="D1212" s="8" t="s">
        <v>1059</v>
      </c>
      <c r="E1212" s="9">
        <v>46</v>
      </c>
      <c r="F1212" s="9">
        <v>16</v>
      </c>
      <c r="G1212" s="11">
        <v>2015.08</v>
      </c>
    </row>
    <row r="1213" spans="1:7" ht="42.95" customHeight="1">
      <c r="A1213" s="6">
        <v>988</v>
      </c>
      <c r="B1213" s="10">
        <v>9787513034692</v>
      </c>
      <c r="C1213" s="8" t="s">
        <v>1060</v>
      </c>
      <c r="D1213" s="8" t="s">
        <v>1061</v>
      </c>
      <c r="E1213" s="9">
        <v>56</v>
      </c>
      <c r="F1213" s="9">
        <v>16</v>
      </c>
      <c r="G1213" s="11">
        <v>2015.05</v>
      </c>
    </row>
    <row r="1214" spans="1:7" ht="46.5" customHeight="1">
      <c r="A1214" s="316" t="s">
        <v>7926</v>
      </c>
      <c r="B1214" s="316"/>
      <c r="C1214" s="316"/>
      <c r="D1214" s="316"/>
      <c r="E1214" s="316"/>
      <c r="F1214" s="316"/>
      <c r="G1214" s="316"/>
    </row>
    <row r="1215" spans="1:7" ht="46.5" customHeight="1">
      <c r="A1215" s="17">
        <v>84</v>
      </c>
      <c r="B1215" s="10">
        <v>9787513078870</v>
      </c>
      <c r="C1215" s="8" t="s">
        <v>7944</v>
      </c>
      <c r="D1215" s="8" t="s">
        <v>7945</v>
      </c>
      <c r="E1215" s="9">
        <v>48</v>
      </c>
      <c r="F1215" s="9">
        <v>32</v>
      </c>
      <c r="G1215" s="9">
        <v>2022.01</v>
      </c>
    </row>
    <row r="1216" spans="1:7" ht="46.5" customHeight="1">
      <c r="A1216" s="17">
        <v>17</v>
      </c>
      <c r="B1216" s="10">
        <v>9787513078900</v>
      </c>
      <c r="C1216" s="8" t="s">
        <v>7924</v>
      </c>
      <c r="D1216" s="8" t="s">
        <v>7925</v>
      </c>
      <c r="E1216" s="9">
        <v>68</v>
      </c>
      <c r="F1216" s="9">
        <v>16</v>
      </c>
      <c r="G1216" s="9">
        <v>2021.12</v>
      </c>
    </row>
    <row r="1217" spans="1:7" ht="46.5" customHeight="1">
      <c r="A1217" s="17">
        <v>989</v>
      </c>
      <c r="B1217" s="10">
        <v>9787513063111</v>
      </c>
      <c r="C1217" s="8" t="s">
        <v>5315</v>
      </c>
      <c r="D1217" s="8" t="s">
        <v>5316</v>
      </c>
      <c r="E1217" s="9">
        <v>68</v>
      </c>
      <c r="F1217" s="9">
        <v>16</v>
      </c>
      <c r="G1217" s="9">
        <v>2019.06</v>
      </c>
    </row>
    <row r="1218" spans="1:7" ht="46.5" customHeight="1">
      <c r="A1218" s="17">
        <v>990</v>
      </c>
      <c r="B1218" s="10">
        <v>9787513062220</v>
      </c>
      <c r="C1218" s="8" t="s">
        <v>4929</v>
      </c>
      <c r="D1218" s="8" t="s">
        <v>4930</v>
      </c>
      <c r="E1218" s="9">
        <v>88</v>
      </c>
      <c r="F1218" s="9">
        <v>16</v>
      </c>
      <c r="G1218" s="9">
        <v>2019.06</v>
      </c>
    </row>
    <row r="1219" spans="1:7" ht="46.5" customHeight="1">
      <c r="A1219" s="17">
        <v>991</v>
      </c>
      <c r="B1219" s="10">
        <v>9787513062244</v>
      </c>
      <c r="C1219" s="8" t="s">
        <v>4931</v>
      </c>
      <c r="D1219" s="8" t="s">
        <v>4932</v>
      </c>
      <c r="E1219" s="9">
        <v>60</v>
      </c>
      <c r="F1219" s="9">
        <v>16</v>
      </c>
      <c r="G1219" s="9">
        <v>2019.05</v>
      </c>
    </row>
    <row r="1220" spans="1:7" ht="46.5" customHeight="1">
      <c r="A1220" s="17">
        <v>992</v>
      </c>
      <c r="B1220" s="10">
        <v>9787513052115</v>
      </c>
      <c r="C1220" s="8" t="s">
        <v>1062</v>
      </c>
      <c r="D1220" s="8" t="s">
        <v>1063</v>
      </c>
      <c r="E1220" s="9">
        <v>36</v>
      </c>
      <c r="F1220" s="9">
        <v>16</v>
      </c>
      <c r="G1220" s="14" t="s">
        <v>41</v>
      </c>
    </row>
    <row r="1221" spans="1:7" ht="46.5" customHeight="1">
      <c r="A1221" s="17">
        <v>993</v>
      </c>
      <c r="B1221" s="10">
        <v>9787513050258</v>
      </c>
      <c r="C1221" s="8" t="s">
        <v>1064</v>
      </c>
      <c r="D1221" s="8" t="s">
        <v>1065</v>
      </c>
      <c r="E1221" s="9">
        <v>68</v>
      </c>
      <c r="F1221" s="9">
        <v>16</v>
      </c>
      <c r="G1221" s="9">
        <v>2017.07</v>
      </c>
    </row>
    <row r="1222" spans="1:7" ht="42.95" customHeight="1">
      <c r="A1222" s="17">
        <v>994</v>
      </c>
      <c r="B1222" s="10">
        <v>9787513050067</v>
      </c>
      <c r="C1222" s="8" t="s">
        <v>1066</v>
      </c>
      <c r="D1222" s="8" t="s">
        <v>1067</v>
      </c>
      <c r="E1222" s="9">
        <v>40</v>
      </c>
      <c r="F1222" s="9">
        <v>16</v>
      </c>
      <c r="G1222" s="9">
        <v>2017.07</v>
      </c>
    </row>
    <row r="1223" spans="1:7" ht="42.95" customHeight="1">
      <c r="A1223" s="17">
        <v>995</v>
      </c>
      <c r="B1223" s="10">
        <v>9787513052498</v>
      </c>
      <c r="C1223" s="8" t="s">
        <v>1068</v>
      </c>
      <c r="D1223" s="8" t="s">
        <v>1069</v>
      </c>
      <c r="E1223" s="9">
        <v>48</v>
      </c>
      <c r="F1223" s="9">
        <v>16</v>
      </c>
      <c r="G1223" s="14" t="s">
        <v>41</v>
      </c>
    </row>
    <row r="1224" spans="1:7" ht="42.95" customHeight="1">
      <c r="A1224" s="17">
        <v>996</v>
      </c>
      <c r="B1224" s="7">
        <v>9787513045179</v>
      </c>
      <c r="C1224" s="8" t="s">
        <v>1070</v>
      </c>
      <c r="D1224" s="8" t="s">
        <v>1071</v>
      </c>
      <c r="E1224" s="9">
        <v>45</v>
      </c>
      <c r="F1224" s="9">
        <v>16</v>
      </c>
      <c r="G1224" s="14" t="s">
        <v>582</v>
      </c>
    </row>
    <row r="1225" spans="1:7" ht="42.95" customHeight="1">
      <c r="A1225" s="17">
        <v>997</v>
      </c>
      <c r="B1225" s="10">
        <v>9787513038898</v>
      </c>
      <c r="C1225" s="8" t="s">
        <v>1072</v>
      </c>
      <c r="D1225" s="8" t="s">
        <v>1073</v>
      </c>
      <c r="E1225" s="9">
        <v>48</v>
      </c>
      <c r="F1225" s="9">
        <v>16</v>
      </c>
      <c r="G1225" s="14">
        <v>2016.01</v>
      </c>
    </row>
    <row r="1226" spans="1:7" ht="42.95" customHeight="1">
      <c r="A1226" s="316" t="s">
        <v>8502</v>
      </c>
      <c r="B1226" s="316"/>
      <c r="C1226" s="316"/>
      <c r="D1226" s="316"/>
      <c r="E1226" s="316"/>
      <c r="F1226" s="316"/>
      <c r="G1226" s="316"/>
    </row>
    <row r="1227" spans="1:7" ht="42.95" customHeight="1">
      <c r="A1227" s="313">
        <v>51</v>
      </c>
      <c r="B1227" s="7">
        <v>9787513056090</v>
      </c>
      <c r="C1227" s="8" t="s">
        <v>8500</v>
      </c>
      <c r="D1227" s="8" t="s">
        <v>8501</v>
      </c>
      <c r="E1227" s="9">
        <v>68</v>
      </c>
      <c r="F1227" s="9">
        <v>16</v>
      </c>
      <c r="G1227" s="9">
        <v>2018.08</v>
      </c>
    </row>
    <row r="1228" spans="1:7" ht="42.95" customHeight="1">
      <c r="A1228" s="264">
        <v>22</v>
      </c>
      <c r="B1228" s="7">
        <v>9787513079211</v>
      </c>
      <c r="C1228" s="8" t="s">
        <v>8355</v>
      </c>
      <c r="D1228" s="8" t="s">
        <v>8356</v>
      </c>
      <c r="E1228" s="9">
        <v>98</v>
      </c>
      <c r="F1228" s="9">
        <v>16</v>
      </c>
      <c r="G1228" s="9">
        <v>2022.02</v>
      </c>
    </row>
    <row r="1229" spans="1:7" ht="42.95" customHeight="1">
      <c r="A1229" s="264">
        <v>13</v>
      </c>
      <c r="B1229" s="7">
        <v>9787513079884</v>
      </c>
      <c r="C1229" s="8" t="s">
        <v>8353</v>
      </c>
      <c r="D1229" s="8" t="s">
        <v>8354</v>
      </c>
      <c r="E1229" s="9">
        <v>78</v>
      </c>
      <c r="F1229" s="9">
        <v>32</v>
      </c>
      <c r="G1229" s="9">
        <v>2022.04</v>
      </c>
    </row>
    <row r="1230" spans="1:7" ht="42.95" customHeight="1">
      <c r="A1230" s="264">
        <v>5</v>
      </c>
      <c r="B1230" s="7">
        <v>9787513080699</v>
      </c>
      <c r="C1230" s="8" t="s">
        <v>8327</v>
      </c>
      <c r="D1230" s="8" t="s">
        <v>8328</v>
      </c>
      <c r="E1230" s="9">
        <v>68</v>
      </c>
      <c r="F1230" s="9">
        <v>16</v>
      </c>
      <c r="G1230" s="9">
        <v>2022.01</v>
      </c>
    </row>
    <row r="1231" spans="1:7" ht="42.95" customHeight="1">
      <c r="A1231" s="264">
        <v>6</v>
      </c>
      <c r="B1231" s="7">
        <v>9787513079655</v>
      </c>
      <c r="C1231" s="8" t="s">
        <v>8329</v>
      </c>
      <c r="D1231" s="8" t="s">
        <v>8330</v>
      </c>
      <c r="E1231" s="9">
        <v>68</v>
      </c>
      <c r="F1231" s="9">
        <v>16</v>
      </c>
      <c r="G1231" s="9">
        <v>2022.03</v>
      </c>
    </row>
    <row r="1232" spans="1:7" ht="42.95" customHeight="1">
      <c r="A1232" s="251">
        <v>83</v>
      </c>
      <c r="B1232" s="7">
        <v>9787513078719</v>
      </c>
      <c r="C1232" s="8" t="s">
        <v>7942</v>
      </c>
      <c r="D1232" s="8" t="s">
        <v>7943</v>
      </c>
      <c r="E1232" s="9">
        <v>79</v>
      </c>
      <c r="F1232" s="9">
        <v>16</v>
      </c>
      <c r="G1232" s="166">
        <v>2022.01</v>
      </c>
    </row>
    <row r="1233" spans="1:7" ht="42.95" customHeight="1">
      <c r="A1233" s="251">
        <v>24</v>
      </c>
      <c r="B1233" s="7">
        <v>9787513071697</v>
      </c>
      <c r="C1233" s="8" t="s">
        <v>7927</v>
      </c>
      <c r="D1233" s="8" t="s">
        <v>7928</v>
      </c>
      <c r="E1233" s="9">
        <v>68</v>
      </c>
      <c r="F1233" s="9">
        <v>16</v>
      </c>
      <c r="G1233" s="166">
        <v>2021.12</v>
      </c>
    </row>
    <row r="1234" spans="1:7" ht="42.95" customHeight="1">
      <c r="A1234" s="246">
        <v>31</v>
      </c>
      <c r="B1234" s="7">
        <v>9787513076999</v>
      </c>
      <c r="C1234" s="8" t="s">
        <v>7585</v>
      </c>
      <c r="D1234" s="8" t="s">
        <v>7586</v>
      </c>
      <c r="E1234" s="9">
        <v>96</v>
      </c>
      <c r="F1234" s="9">
        <v>16</v>
      </c>
      <c r="G1234" s="170" t="s">
        <v>7547</v>
      </c>
    </row>
    <row r="1235" spans="1:7" ht="42.95" customHeight="1">
      <c r="A1235" s="246">
        <v>51</v>
      </c>
      <c r="B1235" s="7">
        <v>9787513077347</v>
      </c>
      <c r="C1235" s="8" t="s">
        <v>7587</v>
      </c>
      <c r="D1235" s="8" t="s">
        <v>7588</v>
      </c>
      <c r="E1235" s="9">
        <v>89</v>
      </c>
      <c r="F1235" s="9">
        <v>16</v>
      </c>
      <c r="G1235" s="166">
        <v>2021.11</v>
      </c>
    </row>
    <row r="1236" spans="1:7" ht="42.95" customHeight="1">
      <c r="A1236" s="246">
        <v>77</v>
      </c>
      <c r="B1236" s="7">
        <v>9787513077125</v>
      </c>
      <c r="C1236" s="8" t="s">
        <v>7589</v>
      </c>
      <c r="D1236" s="8" t="s">
        <v>7590</v>
      </c>
      <c r="E1236" s="9">
        <v>69</v>
      </c>
      <c r="F1236" s="9">
        <v>16</v>
      </c>
      <c r="G1236" s="170" t="s">
        <v>7547</v>
      </c>
    </row>
    <row r="1237" spans="1:7" ht="42.95" customHeight="1">
      <c r="A1237" s="235">
        <v>998</v>
      </c>
      <c r="B1237" s="7">
        <v>9787513073073</v>
      </c>
      <c r="C1237" s="8" t="s">
        <v>7339</v>
      </c>
      <c r="D1237" s="8" t="s">
        <v>7340</v>
      </c>
      <c r="E1237" s="9">
        <v>66</v>
      </c>
      <c r="F1237" s="9">
        <v>16</v>
      </c>
      <c r="G1237" s="170">
        <v>2021.06</v>
      </c>
    </row>
    <row r="1238" spans="1:7" ht="42.95" customHeight="1">
      <c r="A1238" s="232">
        <v>999</v>
      </c>
      <c r="B1238" s="7">
        <v>9787513075343</v>
      </c>
      <c r="C1238" s="8" t="s">
        <v>7256</v>
      </c>
      <c r="D1238" s="8" t="s">
        <v>7257</v>
      </c>
      <c r="E1238" s="9">
        <v>45</v>
      </c>
      <c r="F1238" s="9">
        <v>32</v>
      </c>
      <c r="G1238" s="170">
        <v>2021.06</v>
      </c>
    </row>
    <row r="1239" spans="1:7" ht="42.95" customHeight="1">
      <c r="A1239" s="243">
        <v>1000</v>
      </c>
      <c r="B1239" s="7">
        <v>9787513067461</v>
      </c>
      <c r="C1239" s="8" t="s">
        <v>6366</v>
      </c>
      <c r="D1239" s="8" t="s">
        <v>6365</v>
      </c>
      <c r="E1239" s="9">
        <v>120</v>
      </c>
      <c r="F1239" s="9">
        <v>16</v>
      </c>
      <c r="G1239" s="170">
        <v>2020.08</v>
      </c>
    </row>
    <row r="1240" spans="1:7" ht="42.95" customHeight="1">
      <c r="A1240" s="243">
        <v>1001</v>
      </c>
      <c r="B1240" s="7">
        <v>9787513070089</v>
      </c>
      <c r="C1240" s="8" t="s">
        <v>6364</v>
      </c>
      <c r="D1240" s="8" t="s">
        <v>6363</v>
      </c>
      <c r="E1240" s="9">
        <v>40</v>
      </c>
      <c r="F1240" s="9">
        <v>16</v>
      </c>
      <c r="G1240" s="170">
        <v>2020.07</v>
      </c>
    </row>
    <row r="1241" spans="1:7" ht="42.95" customHeight="1">
      <c r="A1241" s="243">
        <v>1002</v>
      </c>
      <c r="B1241" s="7">
        <v>9787513068420</v>
      </c>
      <c r="C1241" s="8" t="s">
        <v>6323</v>
      </c>
      <c r="D1241" s="8" t="s">
        <v>6322</v>
      </c>
      <c r="E1241" s="9">
        <v>78</v>
      </c>
      <c r="F1241" s="9">
        <v>16</v>
      </c>
      <c r="G1241" s="170">
        <v>2020.06</v>
      </c>
    </row>
    <row r="1242" spans="1:7" ht="42.95" customHeight="1">
      <c r="A1242" s="243">
        <v>1003</v>
      </c>
      <c r="B1242" s="7">
        <v>9787513065559</v>
      </c>
      <c r="C1242" s="8" t="s">
        <v>5763</v>
      </c>
      <c r="D1242" s="8" t="s">
        <v>5764</v>
      </c>
      <c r="E1242" s="9">
        <v>59</v>
      </c>
      <c r="F1242" s="9">
        <v>16</v>
      </c>
      <c r="G1242" s="170">
        <v>2019.11</v>
      </c>
    </row>
    <row r="1243" spans="1:7" ht="42.95" customHeight="1">
      <c r="A1243" s="243">
        <v>1004</v>
      </c>
      <c r="B1243" s="168">
        <v>9787513065443</v>
      </c>
      <c r="C1243" s="165" t="s">
        <v>5546</v>
      </c>
      <c r="D1243" s="165" t="s">
        <v>5547</v>
      </c>
      <c r="E1243" s="166">
        <v>98</v>
      </c>
      <c r="F1243" s="166">
        <v>16</v>
      </c>
      <c r="G1243" s="170">
        <v>2019.1</v>
      </c>
    </row>
    <row r="1244" spans="1:7" ht="42.95" customHeight="1">
      <c r="A1244" s="243">
        <v>1005</v>
      </c>
      <c r="B1244" s="7">
        <v>9787513063722</v>
      </c>
      <c r="C1244" s="8" t="s">
        <v>5268</v>
      </c>
      <c r="D1244" s="8" t="s">
        <v>5269</v>
      </c>
      <c r="E1244" s="9">
        <v>40</v>
      </c>
      <c r="F1244" s="9">
        <v>32</v>
      </c>
      <c r="G1244" s="170">
        <v>2019.07</v>
      </c>
    </row>
    <row r="1245" spans="1:7" ht="42.95" customHeight="1">
      <c r="A1245" s="243">
        <v>1006</v>
      </c>
      <c r="B1245" s="7">
        <v>9787513063364</v>
      </c>
      <c r="C1245" s="8" t="s">
        <v>5213</v>
      </c>
      <c r="D1245" s="8" t="s">
        <v>5214</v>
      </c>
      <c r="E1245" s="9">
        <v>40</v>
      </c>
      <c r="F1245" s="9">
        <v>32</v>
      </c>
      <c r="G1245" s="170">
        <v>2019.07</v>
      </c>
    </row>
    <row r="1246" spans="1:7" ht="42.95" customHeight="1">
      <c r="A1246" s="243">
        <v>1007</v>
      </c>
      <c r="B1246" s="7">
        <v>9787513062411</v>
      </c>
      <c r="C1246" s="8" t="s">
        <v>5001</v>
      </c>
      <c r="D1246" s="8" t="s">
        <v>5000</v>
      </c>
      <c r="E1246" s="9">
        <v>64</v>
      </c>
      <c r="F1246" s="9">
        <v>16</v>
      </c>
      <c r="G1246" s="170">
        <v>2019.06</v>
      </c>
    </row>
    <row r="1247" spans="1:7" ht="42.95" customHeight="1">
      <c r="A1247" s="243">
        <v>1008</v>
      </c>
      <c r="B1247" s="7">
        <v>9787513061728</v>
      </c>
      <c r="C1247" s="8" t="s">
        <v>4928</v>
      </c>
      <c r="D1247" s="8" t="s">
        <v>4927</v>
      </c>
      <c r="E1247" s="9">
        <v>79</v>
      </c>
      <c r="F1247" s="9">
        <v>16</v>
      </c>
      <c r="G1247" s="170">
        <v>2019.06</v>
      </c>
    </row>
    <row r="1248" spans="1:7" ht="42.95" customHeight="1">
      <c r="A1248" s="243">
        <v>1009</v>
      </c>
      <c r="B1248" s="7">
        <v>9787513047180</v>
      </c>
      <c r="C1248" s="8" t="s">
        <v>4806</v>
      </c>
      <c r="D1248" s="8" t="s">
        <v>4805</v>
      </c>
      <c r="E1248" s="9">
        <v>48</v>
      </c>
      <c r="F1248" s="9">
        <v>16</v>
      </c>
      <c r="G1248" s="170">
        <v>2019.04</v>
      </c>
    </row>
    <row r="1249" spans="1:7" ht="42.95" customHeight="1">
      <c r="A1249" s="243">
        <v>1010</v>
      </c>
      <c r="B1249" s="7">
        <v>9787513060158</v>
      </c>
      <c r="C1249" s="8" t="s">
        <v>1074</v>
      </c>
      <c r="D1249" s="8" t="s">
        <v>1075</v>
      </c>
      <c r="E1249" s="9">
        <v>68</v>
      </c>
      <c r="F1249" s="9">
        <v>16</v>
      </c>
      <c r="G1249" s="170">
        <v>2019.01</v>
      </c>
    </row>
    <row r="1250" spans="1:7" ht="42.95" customHeight="1">
      <c r="A1250" s="243">
        <v>1011</v>
      </c>
      <c r="B1250" s="7">
        <v>9787513052887</v>
      </c>
      <c r="C1250" s="8" t="s">
        <v>1076</v>
      </c>
      <c r="D1250" s="8" t="s">
        <v>1077</v>
      </c>
      <c r="E1250" s="9">
        <v>48</v>
      </c>
      <c r="F1250" s="9">
        <v>16</v>
      </c>
      <c r="G1250" s="170">
        <v>2018.08</v>
      </c>
    </row>
    <row r="1251" spans="1:7" ht="42.95" customHeight="1">
      <c r="A1251" s="243">
        <v>1012</v>
      </c>
      <c r="B1251" s="7">
        <v>9787513056939</v>
      </c>
      <c r="C1251" s="8" t="s">
        <v>1078</v>
      </c>
      <c r="D1251" s="8" t="s">
        <v>1079</v>
      </c>
      <c r="E1251" s="9">
        <v>49</v>
      </c>
      <c r="F1251" s="9">
        <v>16</v>
      </c>
      <c r="G1251" s="170">
        <v>2018.08</v>
      </c>
    </row>
    <row r="1252" spans="1:7" ht="42.95" customHeight="1">
      <c r="A1252" s="243">
        <v>1013</v>
      </c>
      <c r="B1252" s="7">
        <v>9787513056625</v>
      </c>
      <c r="C1252" s="8" t="s">
        <v>1080</v>
      </c>
      <c r="D1252" s="8" t="s">
        <v>1081</v>
      </c>
      <c r="E1252" s="9">
        <v>58</v>
      </c>
      <c r="F1252" s="9">
        <v>16</v>
      </c>
      <c r="G1252" s="170">
        <v>2018.07</v>
      </c>
    </row>
    <row r="1253" spans="1:7" ht="42.95" customHeight="1">
      <c r="A1253" s="243">
        <v>1014</v>
      </c>
      <c r="B1253" s="7">
        <v>9787513055802</v>
      </c>
      <c r="C1253" s="8" t="s">
        <v>1082</v>
      </c>
      <c r="D1253" s="8" t="s">
        <v>1083</v>
      </c>
      <c r="E1253" s="9">
        <v>55</v>
      </c>
      <c r="F1253" s="9">
        <v>16</v>
      </c>
      <c r="G1253" s="170">
        <v>2018.06</v>
      </c>
    </row>
    <row r="1254" spans="1:7" ht="42.95" customHeight="1">
      <c r="A1254" s="243">
        <v>1015</v>
      </c>
      <c r="B1254" s="7">
        <v>9787513052627</v>
      </c>
      <c r="C1254" s="8" t="s">
        <v>1084</v>
      </c>
      <c r="D1254" s="16" t="s">
        <v>1085</v>
      </c>
      <c r="E1254" s="9">
        <v>59</v>
      </c>
      <c r="F1254" s="9">
        <v>16</v>
      </c>
      <c r="G1254" s="170">
        <v>2018.06</v>
      </c>
    </row>
    <row r="1255" spans="1:7" ht="45" customHeight="1">
      <c r="A1255" s="243">
        <v>1016</v>
      </c>
      <c r="B1255" s="7">
        <v>9787513055208</v>
      </c>
      <c r="C1255" s="8" t="s">
        <v>1086</v>
      </c>
      <c r="D1255" s="8" t="s">
        <v>1087</v>
      </c>
      <c r="E1255" s="9">
        <v>30</v>
      </c>
      <c r="F1255" s="9">
        <v>32</v>
      </c>
      <c r="G1255" s="170">
        <v>2018.05</v>
      </c>
    </row>
    <row r="1256" spans="1:7" ht="42.95" customHeight="1">
      <c r="A1256" s="243">
        <v>1017</v>
      </c>
      <c r="B1256" s="21">
        <v>9787513052375</v>
      </c>
      <c r="C1256" s="22" t="s">
        <v>1088</v>
      </c>
      <c r="D1256" s="22" t="s">
        <v>1089</v>
      </c>
      <c r="E1256" s="26">
        <v>38</v>
      </c>
      <c r="F1256" s="24">
        <v>32</v>
      </c>
      <c r="G1256" s="170">
        <v>2017.12</v>
      </c>
    </row>
    <row r="1257" spans="1:7" ht="42.95" customHeight="1">
      <c r="A1257" s="243">
        <v>1018</v>
      </c>
      <c r="B1257" s="7">
        <v>9787513053501</v>
      </c>
      <c r="C1257" s="8" t="s">
        <v>1090</v>
      </c>
      <c r="D1257" s="8" t="s">
        <v>1091</v>
      </c>
      <c r="E1257" s="9">
        <v>40</v>
      </c>
      <c r="F1257" s="9">
        <v>32</v>
      </c>
      <c r="G1257" s="170">
        <v>2017.12</v>
      </c>
    </row>
    <row r="1258" spans="1:7" ht="42.95" customHeight="1">
      <c r="A1258" s="243">
        <v>1019</v>
      </c>
      <c r="B1258" s="10">
        <v>9787513050425</v>
      </c>
      <c r="C1258" s="8" t="s">
        <v>1092</v>
      </c>
      <c r="D1258" s="8" t="s">
        <v>1093</v>
      </c>
      <c r="E1258" s="13">
        <v>50</v>
      </c>
      <c r="F1258" s="9">
        <v>16</v>
      </c>
      <c r="G1258" s="170">
        <v>2017.07</v>
      </c>
    </row>
    <row r="1259" spans="1:7" ht="42.95" customHeight="1">
      <c r="A1259" s="243">
        <v>1020</v>
      </c>
      <c r="B1259" s="10">
        <v>9787513048675</v>
      </c>
      <c r="C1259" s="12" t="s">
        <v>1094</v>
      </c>
      <c r="D1259" s="8" t="s">
        <v>1095</v>
      </c>
      <c r="E1259" s="9">
        <v>18</v>
      </c>
      <c r="F1259" s="9">
        <v>32</v>
      </c>
      <c r="G1259" s="170">
        <v>2017.04</v>
      </c>
    </row>
    <row r="1260" spans="1:7" ht="42.95" customHeight="1">
      <c r="A1260" s="243">
        <v>1021</v>
      </c>
      <c r="B1260" s="10">
        <v>9787513035453</v>
      </c>
      <c r="C1260" s="8" t="s">
        <v>1096</v>
      </c>
      <c r="D1260" s="8" t="s">
        <v>1097</v>
      </c>
      <c r="E1260" s="9">
        <v>88</v>
      </c>
      <c r="F1260" s="9">
        <v>16</v>
      </c>
      <c r="G1260" s="170">
        <v>2016.09</v>
      </c>
    </row>
    <row r="1261" spans="1:7" ht="42.95" customHeight="1">
      <c r="A1261" s="243">
        <v>1022</v>
      </c>
      <c r="B1261" s="10">
        <v>9787513022668</v>
      </c>
      <c r="C1261" s="8" t="s">
        <v>1098</v>
      </c>
      <c r="D1261" s="16" t="s">
        <v>1099</v>
      </c>
      <c r="E1261" s="9">
        <v>78</v>
      </c>
      <c r="F1261" s="9">
        <v>16</v>
      </c>
      <c r="G1261" s="170">
        <v>2017.01</v>
      </c>
    </row>
    <row r="1262" spans="1:7" ht="42.95" customHeight="1">
      <c r="A1262" s="243">
        <v>1023</v>
      </c>
      <c r="B1262" s="10">
        <v>9787513047296</v>
      </c>
      <c r="C1262" s="8" t="s">
        <v>1100</v>
      </c>
      <c r="D1262" s="8" t="s">
        <v>1101</v>
      </c>
      <c r="E1262" s="9">
        <v>42</v>
      </c>
      <c r="F1262" s="9">
        <v>16</v>
      </c>
      <c r="G1262" s="170">
        <v>2016.11</v>
      </c>
    </row>
    <row r="1263" spans="1:7" ht="42.95" customHeight="1">
      <c r="A1263" s="243">
        <v>1024</v>
      </c>
      <c r="B1263" s="10">
        <v>9787513038720</v>
      </c>
      <c r="C1263" s="8" t="s">
        <v>1102</v>
      </c>
      <c r="D1263" s="8" t="s">
        <v>1103</v>
      </c>
      <c r="E1263" s="9">
        <v>45</v>
      </c>
      <c r="F1263" s="9">
        <v>16</v>
      </c>
      <c r="G1263" s="170">
        <v>2016.09</v>
      </c>
    </row>
    <row r="1264" spans="1:7" ht="42.95" customHeight="1">
      <c r="A1264" s="243">
        <v>1025</v>
      </c>
      <c r="B1264" s="10">
        <v>9787513044103</v>
      </c>
      <c r="C1264" s="8" t="s">
        <v>1104</v>
      </c>
      <c r="D1264" s="8" t="s">
        <v>1105</v>
      </c>
      <c r="E1264" s="9">
        <v>42</v>
      </c>
      <c r="F1264" s="9">
        <v>16</v>
      </c>
      <c r="G1264" s="170">
        <v>2016.08</v>
      </c>
    </row>
    <row r="1265" spans="1:7" ht="42.95" customHeight="1">
      <c r="A1265" s="243">
        <v>1026</v>
      </c>
      <c r="B1265" s="10">
        <v>9787513041720</v>
      </c>
      <c r="C1265" s="8" t="s">
        <v>1106</v>
      </c>
      <c r="D1265" s="8" t="s">
        <v>1107</v>
      </c>
      <c r="E1265" s="9">
        <v>45</v>
      </c>
      <c r="F1265" s="9">
        <v>16</v>
      </c>
      <c r="G1265" s="170">
        <v>2016.05</v>
      </c>
    </row>
    <row r="1266" spans="1:7" ht="42.95" customHeight="1">
      <c r="A1266" s="243">
        <v>1027</v>
      </c>
      <c r="B1266" s="21">
        <v>9787513042888</v>
      </c>
      <c r="C1266" s="22" t="s">
        <v>1108</v>
      </c>
      <c r="D1266" s="22" t="s">
        <v>1109</v>
      </c>
      <c r="E1266" s="23">
        <v>28</v>
      </c>
      <c r="F1266" s="24">
        <v>32</v>
      </c>
      <c r="G1266" s="170">
        <v>2016.07</v>
      </c>
    </row>
    <row r="1267" spans="1:7" ht="42.95" customHeight="1">
      <c r="A1267" s="243">
        <v>1028</v>
      </c>
      <c r="B1267" s="65">
        <v>9787513039871</v>
      </c>
      <c r="C1267" s="8" t="s">
        <v>5063</v>
      </c>
      <c r="D1267" s="8" t="s">
        <v>5064</v>
      </c>
      <c r="E1267" s="9">
        <v>198</v>
      </c>
      <c r="F1267" s="9">
        <v>16</v>
      </c>
      <c r="G1267" s="170">
        <v>2015.12</v>
      </c>
    </row>
    <row r="1268" spans="1:7" ht="42.95" customHeight="1">
      <c r="A1268" s="316" t="s">
        <v>7529</v>
      </c>
      <c r="B1268" s="316"/>
      <c r="C1268" s="316"/>
      <c r="D1268" s="316"/>
      <c r="E1268" s="316"/>
      <c r="F1268" s="316"/>
      <c r="G1268" s="316"/>
    </row>
    <row r="1269" spans="1:7" ht="42.95" customHeight="1">
      <c r="A1269" s="17">
        <v>35</v>
      </c>
      <c r="B1269" s="64">
        <v>9787513077781</v>
      </c>
      <c r="C1269" s="22" t="s">
        <v>8100</v>
      </c>
      <c r="D1269" s="22" t="s">
        <v>8101</v>
      </c>
      <c r="E1269" s="26">
        <v>68</v>
      </c>
      <c r="F1269" s="24">
        <v>16</v>
      </c>
      <c r="G1269" s="257">
        <v>2021.11</v>
      </c>
    </row>
    <row r="1270" spans="1:7" ht="42.95" customHeight="1">
      <c r="A1270" s="244">
        <v>18</v>
      </c>
      <c r="B1270" s="65">
        <v>9787513075923</v>
      </c>
      <c r="C1270" s="8" t="s">
        <v>7525</v>
      </c>
      <c r="D1270" s="8" t="s">
        <v>7526</v>
      </c>
      <c r="E1270" s="9">
        <v>68</v>
      </c>
      <c r="F1270" s="9">
        <v>16</v>
      </c>
      <c r="G1270" s="170">
        <v>2021.09</v>
      </c>
    </row>
    <row r="1271" spans="1:7" ht="42.95" customHeight="1">
      <c r="A1271" s="244">
        <v>20</v>
      </c>
      <c r="B1271" s="65">
        <v>9787513075565</v>
      </c>
      <c r="C1271" s="8" t="s">
        <v>7527</v>
      </c>
      <c r="D1271" s="8" t="s">
        <v>7528</v>
      </c>
      <c r="E1271" s="9">
        <v>98</v>
      </c>
      <c r="F1271" s="9">
        <v>16</v>
      </c>
      <c r="G1271" s="170">
        <v>2021.09</v>
      </c>
    </row>
    <row r="1272" spans="1:7" ht="42.95" customHeight="1">
      <c r="A1272" s="17">
        <v>1029</v>
      </c>
      <c r="B1272" s="64">
        <v>9787513071338</v>
      </c>
      <c r="C1272" s="22" t="s">
        <v>6525</v>
      </c>
      <c r="D1272" s="22" t="s">
        <v>6526</v>
      </c>
      <c r="E1272" s="26">
        <v>98</v>
      </c>
      <c r="F1272" s="24">
        <v>16</v>
      </c>
      <c r="G1272" s="23">
        <v>2020.09</v>
      </c>
    </row>
    <row r="1273" spans="1:7" ht="42.95" customHeight="1">
      <c r="A1273" s="17">
        <v>1030</v>
      </c>
      <c r="B1273" s="64">
        <v>9787513067492</v>
      </c>
      <c r="C1273" s="22" t="s">
        <v>6004</v>
      </c>
      <c r="D1273" s="22" t="s">
        <v>6003</v>
      </c>
      <c r="E1273" s="26">
        <v>68</v>
      </c>
      <c r="F1273" s="24">
        <v>16</v>
      </c>
      <c r="G1273" s="23">
        <v>2020.01</v>
      </c>
    </row>
    <row r="1274" spans="1:7" ht="42.95" customHeight="1">
      <c r="A1274" s="17">
        <v>1031</v>
      </c>
      <c r="B1274" s="64">
        <v>9787513067584</v>
      </c>
      <c r="C1274" s="22" t="s">
        <v>5955</v>
      </c>
      <c r="D1274" s="22" t="s">
        <v>5954</v>
      </c>
      <c r="E1274" s="26">
        <v>75</v>
      </c>
      <c r="F1274" s="24">
        <v>16</v>
      </c>
      <c r="G1274" s="23">
        <v>2020.02</v>
      </c>
    </row>
    <row r="1275" spans="1:7" ht="42.95" customHeight="1">
      <c r="A1275" s="17">
        <v>1032</v>
      </c>
      <c r="B1275" s="64">
        <v>9787513065115</v>
      </c>
      <c r="C1275" s="22" t="s">
        <v>5948</v>
      </c>
      <c r="D1275" s="22" t="s">
        <v>5947</v>
      </c>
      <c r="E1275" s="26">
        <v>88</v>
      </c>
      <c r="F1275" s="24">
        <v>16</v>
      </c>
      <c r="G1275" s="23">
        <v>2019.12</v>
      </c>
    </row>
    <row r="1276" spans="1:7" ht="42.95" customHeight="1">
      <c r="A1276" s="17">
        <v>1033</v>
      </c>
      <c r="B1276" s="64">
        <v>9787513067751</v>
      </c>
      <c r="C1276" s="22" t="s">
        <v>5748</v>
      </c>
      <c r="D1276" s="22" t="s">
        <v>5749</v>
      </c>
      <c r="E1276" s="26">
        <v>88</v>
      </c>
      <c r="F1276" s="24">
        <v>16</v>
      </c>
      <c r="G1276" s="23">
        <v>2020.05</v>
      </c>
    </row>
    <row r="1277" spans="1:7" ht="42.95" customHeight="1">
      <c r="A1277" s="17">
        <v>1034</v>
      </c>
      <c r="B1277" s="64">
        <v>9787513066563</v>
      </c>
      <c r="C1277" s="22" t="s">
        <v>5746</v>
      </c>
      <c r="D1277" s="22" t="s">
        <v>5747</v>
      </c>
      <c r="E1277" s="26">
        <v>89</v>
      </c>
      <c r="F1277" s="24">
        <v>16</v>
      </c>
      <c r="G1277" s="23">
        <v>2020.01</v>
      </c>
    </row>
    <row r="1278" spans="1:7" ht="42.95" customHeight="1">
      <c r="A1278" s="17">
        <v>1035</v>
      </c>
      <c r="B1278" s="156">
        <v>9787513063173</v>
      </c>
      <c r="C1278" s="157" t="s">
        <v>5544</v>
      </c>
      <c r="D1278" s="157" t="s">
        <v>5545</v>
      </c>
      <c r="E1278" s="158">
        <v>68</v>
      </c>
      <c r="F1278" s="162">
        <v>16</v>
      </c>
      <c r="G1278" s="14">
        <v>2019.09</v>
      </c>
    </row>
    <row r="1279" spans="1:7" ht="42.95" customHeight="1">
      <c r="A1279" s="17">
        <v>1036</v>
      </c>
      <c r="B1279" s="156">
        <v>9787513064361</v>
      </c>
      <c r="C1279" s="157" t="s">
        <v>5542</v>
      </c>
      <c r="D1279" s="157" t="s">
        <v>5543</v>
      </c>
      <c r="E1279" s="158">
        <v>88</v>
      </c>
      <c r="F1279" s="162">
        <v>16</v>
      </c>
      <c r="G1279" s="14">
        <v>2019.09</v>
      </c>
    </row>
    <row r="1280" spans="1:7" ht="47.25" customHeight="1">
      <c r="A1280" s="17">
        <v>1037</v>
      </c>
      <c r="B1280" s="21">
        <v>9787513061285</v>
      </c>
      <c r="C1280" s="95" t="s">
        <v>1018</v>
      </c>
      <c r="D1280" s="22" t="s">
        <v>1017</v>
      </c>
      <c r="E1280" s="26">
        <v>60</v>
      </c>
      <c r="F1280" s="24">
        <v>16</v>
      </c>
      <c r="G1280" s="14">
        <v>2019.04</v>
      </c>
    </row>
    <row r="1281" spans="1:7" ht="42.95" customHeight="1">
      <c r="A1281" s="17">
        <v>1038</v>
      </c>
      <c r="B1281" s="21">
        <v>9787513058094</v>
      </c>
      <c r="C1281" s="8" t="s">
        <v>4809</v>
      </c>
      <c r="D1281" s="22" t="s">
        <v>1563</v>
      </c>
      <c r="E1281" s="23">
        <v>88</v>
      </c>
      <c r="F1281" s="24">
        <v>16</v>
      </c>
      <c r="G1281" s="14">
        <v>2019.04</v>
      </c>
    </row>
    <row r="1282" spans="1:7" ht="42.95" customHeight="1">
      <c r="A1282" s="17">
        <v>1039</v>
      </c>
      <c r="B1282" s="21">
        <v>9787513059459</v>
      </c>
      <c r="C1282" s="8" t="s">
        <v>4807</v>
      </c>
      <c r="D1282" s="22" t="s">
        <v>4808</v>
      </c>
      <c r="E1282" s="23">
        <v>78</v>
      </c>
      <c r="F1282" s="24">
        <v>16</v>
      </c>
      <c r="G1282" s="14">
        <v>2018.11</v>
      </c>
    </row>
    <row r="1283" spans="1:7" ht="42.95" customHeight="1">
      <c r="A1283" s="17">
        <v>1040</v>
      </c>
      <c r="B1283" s="21">
        <v>9787513059145</v>
      </c>
      <c r="C1283" s="8" t="s">
        <v>1110</v>
      </c>
      <c r="D1283" s="22" t="s">
        <v>1111</v>
      </c>
      <c r="E1283" s="23">
        <v>38</v>
      </c>
      <c r="F1283" s="24">
        <v>16</v>
      </c>
      <c r="G1283" s="14">
        <v>2018.11</v>
      </c>
    </row>
    <row r="1284" spans="1:7" ht="42.95" customHeight="1">
      <c r="A1284" s="17">
        <v>1041</v>
      </c>
      <c r="B1284" s="7">
        <v>9787513055635</v>
      </c>
      <c r="C1284" s="8" t="s">
        <v>1112</v>
      </c>
      <c r="D1284" s="16" t="s">
        <v>1113</v>
      </c>
      <c r="E1284" s="9">
        <v>68</v>
      </c>
      <c r="F1284" s="9">
        <v>16</v>
      </c>
      <c r="G1284" s="14">
        <v>2018.06</v>
      </c>
    </row>
    <row r="1285" spans="1:7" ht="42.95" customHeight="1">
      <c r="A1285" s="17">
        <v>1042</v>
      </c>
      <c r="B1285" s="7">
        <v>9787513055994</v>
      </c>
      <c r="C1285" s="8" t="s">
        <v>1114</v>
      </c>
      <c r="D1285" s="8" t="s">
        <v>1115</v>
      </c>
      <c r="E1285" s="9">
        <v>45</v>
      </c>
      <c r="F1285" s="9">
        <v>16</v>
      </c>
      <c r="G1285" s="14">
        <v>2018.05</v>
      </c>
    </row>
    <row r="1286" spans="1:7" ht="42.95" customHeight="1">
      <c r="A1286" s="17">
        <v>1043</v>
      </c>
      <c r="B1286" s="7">
        <v>9787513055260</v>
      </c>
      <c r="C1286" s="8" t="s">
        <v>5104</v>
      </c>
      <c r="D1286" s="8" t="s">
        <v>5105</v>
      </c>
      <c r="E1286" s="9">
        <v>49</v>
      </c>
      <c r="F1286" s="9">
        <v>16</v>
      </c>
      <c r="G1286" s="14">
        <v>2018.05</v>
      </c>
    </row>
    <row r="1287" spans="1:7" ht="42.95" customHeight="1">
      <c r="A1287" s="17">
        <v>1044</v>
      </c>
      <c r="B1287" s="10">
        <v>9787513052597</v>
      </c>
      <c r="C1287" s="8" t="s">
        <v>1116</v>
      </c>
      <c r="D1287" s="8" t="s">
        <v>1117</v>
      </c>
      <c r="E1287" s="9">
        <v>59</v>
      </c>
      <c r="F1287" s="9">
        <v>16</v>
      </c>
      <c r="G1287" s="14">
        <v>2018.01</v>
      </c>
    </row>
    <row r="1288" spans="1:7" ht="42.95" customHeight="1">
      <c r="A1288" s="17">
        <v>1045</v>
      </c>
      <c r="B1288" s="10">
        <v>9787513052214</v>
      </c>
      <c r="C1288" s="8" t="s">
        <v>1118</v>
      </c>
      <c r="D1288" s="22" t="s">
        <v>1119</v>
      </c>
      <c r="E1288" s="9">
        <v>35</v>
      </c>
      <c r="F1288" s="9">
        <v>32</v>
      </c>
      <c r="G1288" s="14">
        <v>2017.11</v>
      </c>
    </row>
    <row r="1289" spans="1:7" ht="42.95" customHeight="1">
      <c r="A1289" s="17">
        <v>1046</v>
      </c>
      <c r="B1289" s="21">
        <v>9787513049245</v>
      </c>
      <c r="C1289" s="22" t="s">
        <v>1120</v>
      </c>
      <c r="D1289" s="22" t="s">
        <v>1121</v>
      </c>
      <c r="E1289" s="23">
        <v>42</v>
      </c>
      <c r="F1289" s="24">
        <v>16</v>
      </c>
      <c r="G1289" s="14">
        <v>2017.05</v>
      </c>
    </row>
    <row r="1290" spans="1:7" ht="42.95" customHeight="1">
      <c r="A1290" s="17">
        <v>1047</v>
      </c>
      <c r="B1290" s="10">
        <v>9787513049740</v>
      </c>
      <c r="C1290" s="8" t="s">
        <v>1122</v>
      </c>
      <c r="D1290" s="8" t="s">
        <v>1123</v>
      </c>
      <c r="E1290" s="9">
        <v>48</v>
      </c>
      <c r="F1290" s="9">
        <v>16</v>
      </c>
      <c r="G1290" s="14">
        <v>2017.05</v>
      </c>
    </row>
    <row r="1291" spans="1:7" ht="42.95" customHeight="1">
      <c r="A1291" s="17">
        <v>1048</v>
      </c>
      <c r="B1291" s="10">
        <v>9787513050180</v>
      </c>
      <c r="C1291" s="8" t="s">
        <v>1124</v>
      </c>
      <c r="D1291" s="8" t="s">
        <v>1125</v>
      </c>
      <c r="E1291" s="9">
        <v>50</v>
      </c>
      <c r="F1291" s="9">
        <v>16</v>
      </c>
      <c r="G1291" s="14">
        <v>2017.07</v>
      </c>
    </row>
    <row r="1292" spans="1:7" ht="42.95" customHeight="1">
      <c r="A1292" s="17">
        <v>1049</v>
      </c>
      <c r="B1292" s="7">
        <v>9787513049689</v>
      </c>
      <c r="C1292" s="8" t="s">
        <v>1126</v>
      </c>
      <c r="D1292" s="8" t="s">
        <v>1127</v>
      </c>
      <c r="E1292" s="9">
        <v>56</v>
      </c>
      <c r="F1292" s="9">
        <v>16</v>
      </c>
      <c r="G1292" s="14">
        <v>2017.06</v>
      </c>
    </row>
    <row r="1293" spans="1:7" ht="42.95" customHeight="1">
      <c r="A1293" s="17">
        <v>1050</v>
      </c>
      <c r="B1293" s="10">
        <v>9787513037563</v>
      </c>
      <c r="C1293" s="10" t="s">
        <v>1128</v>
      </c>
      <c r="D1293" s="8" t="s">
        <v>1129</v>
      </c>
      <c r="E1293" s="9">
        <v>42</v>
      </c>
      <c r="F1293" s="9">
        <v>16</v>
      </c>
      <c r="G1293" s="14">
        <v>2017.04</v>
      </c>
    </row>
    <row r="1294" spans="1:7" ht="42.95" customHeight="1">
      <c r="A1294" s="17">
        <v>1051</v>
      </c>
      <c r="B1294" s="10">
        <v>9787513040402</v>
      </c>
      <c r="C1294" s="8" t="s">
        <v>1130</v>
      </c>
      <c r="D1294" s="8" t="s">
        <v>1131</v>
      </c>
      <c r="E1294" s="9">
        <v>39</v>
      </c>
      <c r="F1294" s="9">
        <v>16</v>
      </c>
      <c r="G1294" s="14">
        <v>2017.04</v>
      </c>
    </row>
    <row r="1295" spans="1:7" ht="42.95" customHeight="1">
      <c r="A1295" s="17">
        <v>1052</v>
      </c>
      <c r="B1295" s="10">
        <v>9787513045285</v>
      </c>
      <c r="C1295" s="8" t="s">
        <v>1132</v>
      </c>
      <c r="D1295" s="8" t="s">
        <v>1133</v>
      </c>
      <c r="E1295" s="9">
        <v>50</v>
      </c>
      <c r="F1295" s="9">
        <v>16</v>
      </c>
      <c r="G1295" s="14" t="s">
        <v>582</v>
      </c>
    </row>
    <row r="1296" spans="1:7" ht="42.95" customHeight="1">
      <c r="A1296" s="17">
        <v>1053</v>
      </c>
      <c r="B1296" s="10">
        <v>9787513047999</v>
      </c>
      <c r="C1296" s="8" t="s">
        <v>1134</v>
      </c>
      <c r="D1296" s="8" t="s">
        <v>1135</v>
      </c>
      <c r="E1296" s="9">
        <v>28</v>
      </c>
      <c r="F1296" s="9">
        <v>32</v>
      </c>
      <c r="G1296" s="14">
        <v>2017.03</v>
      </c>
    </row>
    <row r="1297" spans="1:7" ht="42.95" customHeight="1">
      <c r="A1297" s="17">
        <v>1054</v>
      </c>
      <c r="B1297" s="10">
        <v>9787513046909</v>
      </c>
      <c r="C1297" s="8" t="s">
        <v>1136</v>
      </c>
      <c r="D1297" s="8" t="s">
        <v>1137</v>
      </c>
      <c r="E1297" s="9">
        <v>59</v>
      </c>
      <c r="F1297" s="9">
        <v>16</v>
      </c>
      <c r="G1297" s="14">
        <v>2017.01</v>
      </c>
    </row>
    <row r="1298" spans="1:7" ht="42.95" customHeight="1">
      <c r="A1298" s="17">
        <v>1055</v>
      </c>
      <c r="B1298" s="10">
        <v>9787513046275</v>
      </c>
      <c r="C1298" s="8" t="s">
        <v>1138</v>
      </c>
      <c r="D1298" s="8" t="s">
        <v>1139</v>
      </c>
      <c r="E1298" s="9">
        <v>46</v>
      </c>
      <c r="F1298" s="9">
        <v>16</v>
      </c>
      <c r="G1298" s="14" t="s">
        <v>1140</v>
      </c>
    </row>
    <row r="1299" spans="1:7" ht="42.95" customHeight="1">
      <c r="A1299" s="17">
        <v>1056</v>
      </c>
      <c r="B1299" s="10">
        <v>9787513031936</v>
      </c>
      <c r="C1299" s="8" t="s">
        <v>1141</v>
      </c>
      <c r="D1299" s="8" t="s">
        <v>1142</v>
      </c>
      <c r="E1299" s="9">
        <v>39</v>
      </c>
      <c r="F1299" s="9">
        <v>16</v>
      </c>
      <c r="G1299" s="14" t="s">
        <v>1140</v>
      </c>
    </row>
    <row r="1300" spans="1:7" ht="42.95" customHeight="1">
      <c r="A1300" s="17">
        <v>1057</v>
      </c>
      <c r="B1300" s="10">
        <v>9787513041577</v>
      </c>
      <c r="C1300" s="8" t="s">
        <v>1143</v>
      </c>
      <c r="D1300" s="8" t="s">
        <v>1144</v>
      </c>
      <c r="E1300" s="9">
        <v>49</v>
      </c>
      <c r="F1300" s="9">
        <v>16</v>
      </c>
      <c r="G1300" s="14">
        <v>2016.11</v>
      </c>
    </row>
    <row r="1301" spans="1:7" ht="42.95" customHeight="1">
      <c r="A1301" s="17">
        <v>1058</v>
      </c>
      <c r="B1301" s="10">
        <v>9787513044028</v>
      </c>
      <c r="C1301" s="8" t="s">
        <v>1145</v>
      </c>
      <c r="D1301" s="8" t="s">
        <v>1146</v>
      </c>
      <c r="E1301" s="9">
        <v>48</v>
      </c>
      <c r="F1301" s="9">
        <v>16</v>
      </c>
      <c r="G1301" s="14">
        <v>2016.08</v>
      </c>
    </row>
    <row r="1302" spans="1:7" ht="42.95" customHeight="1">
      <c r="A1302" s="17">
        <v>1059</v>
      </c>
      <c r="B1302" s="21">
        <v>9787513043984</v>
      </c>
      <c r="C1302" s="22" t="s">
        <v>1147</v>
      </c>
      <c r="D1302" s="22" t="s">
        <v>1148</v>
      </c>
      <c r="E1302" s="23">
        <v>30</v>
      </c>
      <c r="F1302" s="24">
        <v>32</v>
      </c>
      <c r="G1302" s="14">
        <v>2016.08</v>
      </c>
    </row>
    <row r="1303" spans="1:7" ht="42.95" customHeight="1">
      <c r="A1303" s="17">
        <v>1060</v>
      </c>
      <c r="B1303" s="10">
        <v>9787513044134</v>
      </c>
      <c r="C1303" s="8" t="s">
        <v>1149</v>
      </c>
      <c r="D1303" s="8" t="s">
        <v>1150</v>
      </c>
      <c r="E1303" s="9">
        <v>58</v>
      </c>
      <c r="F1303" s="9">
        <v>16</v>
      </c>
      <c r="G1303" s="14">
        <v>2016.07</v>
      </c>
    </row>
    <row r="1304" spans="1:7" ht="42.95" customHeight="1">
      <c r="A1304" s="17">
        <v>1061</v>
      </c>
      <c r="B1304" s="10">
        <v>9787513042314</v>
      </c>
      <c r="C1304" s="8" t="s">
        <v>1151</v>
      </c>
      <c r="D1304" s="8" t="s">
        <v>1152</v>
      </c>
      <c r="E1304" s="9">
        <v>38</v>
      </c>
      <c r="F1304" s="9">
        <v>32</v>
      </c>
      <c r="G1304" s="14">
        <v>2016.06</v>
      </c>
    </row>
    <row r="1305" spans="1:7" ht="42.95" customHeight="1">
      <c r="A1305" s="17">
        <v>1062</v>
      </c>
      <c r="B1305" s="10">
        <v>9787513045186</v>
      </c>
      <c r="C1305" s="8" t="s">
        <v>1153</v>
      </c>
      <c r="D1305" s="8" t="s">
        <v>1154</v>
      </c>
      <c r="E1305" s="9">
        <v>39</v>
      </c>
      <c r="F1305" s="9">
        <v>16</v>
      </c>
      <c r="G1305" s="14" t="s">
        <v>1155</v>
      </c>
    </row>
    <row r="1306" spans="1:7" ht="42.95" customHeight="1">
      <c r="A1306" s="17">
        <v>1063</v>
      </c>
      <c r="B1306" s="10">
        <v>9787513041706</v>
      </c>
      <c r="C1306" s="8" t="s">
        <v>1156</v>
      </c>
      <c r="D1306" s="8" t="s">
        <v>1157</v>
      </c>
      <c r="E1306" s="9">
        <v>38</v>
      </c>
      <c r="F1306" s="9">
        <v>16</v>
      </c>
      <c r="G1306" s="14">
        <v>2016.04</v>
      </c>
    </row>
    <row r="1307" spans="1:7" ht="42.95" customHeight="1">
      <c r="A1307" s="17">
        <v>1064</v>
      </c>
      <c r="B1307" s="10">
        <v>9787513040679</v>
      </c>
      <c r="C1307" s="8" t="s">
        <v>1158</v>
      </c>
      <c r="D1307" s="8" t="s">
        <v>1159</v>
      </c>
      <c r="E1307" s="9">
        <v>88</v>
      </c>
      <c r="F1307" s="9">
        <v>16</v>
      </c>
      <c r="G1307" s="14">
        <v>2016.03</v>
      </c>
    </row>
    <row r="1308" spans="1:7" ht="42.95" customHeight="1">
      <c r="A1308" s="316" t="s">
        <v>7930</v>
      </c>
      <c r="B1308" s="316"/>
      <c r="C1308" s="316"/>
      <c r="D1308" s="316"/>
      <c r="E1308" s="316"/>
      <c r="F1308" s="316"/>
      <c r="G1308" s="316"/>
    </row>
    <row r="1309" spans="1:7" ht="42.95" customHeight="1">
      <c r="A1309" s="29">
        <v>31</v>
      </c>
      <c r="B1309" s="21">
        <v>9787513079679</v>
      </c>
      <c r="C1309" s="22" t="s">
        <v>8107</v>
      </c>
      <c r="D1309" s="22" t="s">
        <v>8108</v>
      </c>
      <c r="E1309" s="9">
        <v>68</v>
      </c>
      <c r="F1309" s="24">
        <v>16</v>
      </c>
      <c r="G1309" s="9">
        <v>2022.01</v>
      </c>
    </row>
    <row r="1310" spans="1:7" ht="42.95" customHeight="1">
      <c r="A1310" s="29">
        <v>66</v>
      </c>
      <c r="B1310" s="21">
        <v>9787513079457</v>
      </c>
      <c r="C1310" s="22" t="s">
        <v>7934</v>
      </c>
      <c r="D1310" s="22" t="s">
        <v>7935</v>
      </c>
      <c r="E1310" s="9">
        <v>79</v>
      </c>
      <c r="F1310" s="24">
        <v>16</v>
      </c>
      <c r="G1310" s="9">
        <v>2022.01</v>
      </c>
    </row>
    <row r="1311" spans="1:7" ht="42.95" customHeight="1">
      <c r="A1311" s="29">
        <v>34</v>
      </c>
      <c r="B1311" s="21">
        <v>9787513077651</v>
      </c>
      <c r="C1311" s="22" t="s">
        <v>7929</v>
      </c>
      <c r="D1311" s="22" t="s">
        <v>7931</v>
      </c>
      <c r="E1311" s="9">
        <v>98</v>
      </c>
      <c r="F1311" s="24">
        <v>16</v>
      </c>
      <c r="G1311" s="9">
        <v>2021.11</v>
      </c>
    </row>
    <row r="1312" spans="1:7" ht="42.95" customHeight="1">
      <c r="A1312" s="29">
        <v>52</v>
      </c>
      <c r="B1312" s="21">
        <v>9787513078047</v>
      </c>
      <c r="C1312" s="22" t="s">
        <v>7778</v>
      </c>
      <c r="D1312" s="22" t="s">
        <v>7779</v>
      </c>
      <c r="E1312" s="9">
        <v>58</v>
      </c>
      <c r="F1312" s="24">
        <v>32</v>
      </c>
      <c r="G1312" s="9">
        <v>2021.11</v>
      </c>
    </row>
    <row r="1313" spans="1:7" ht="42.95" customHeight="1">
      <c r="A1313" s="29">
        <v>50</v>
      </c>
      <c r="B1313" s="21">
        <v>9787513077583</v>
      </c>
      <c r="C1313" s="22" t="s">
        <v>7712</v>
      </c>
      <c r="D1313" s="210" t="s">
        <v>7713</v>
      </c>
      <c r="E1313" s="9">
        <v>66</v>
      </c>
      <c r="F1313" s="24">
        <v>16</v>
      </c>
      <c r="G1313" s="9">
        <v>2021.11</v>
      </c>
    </row>
    <row r="1314" spans="1:7" ht="42.95" customHeight="1">
      <c r="A1314" s="29">
        <v>1065</v>
      </c>
      <c r="B1314" s="21">
        <v>9787513076265</v>
      </c>
      <c r="C1314" s="22" t="s">
        <v>7428</v>
      </c>
      <c r="D1314" s="210" t="s">
        <v>7429</v>
      </c>
      <c r="E1314" s="9">
        <v>89</v>
      </c>
      <c r="F1314" s="24">
        <v>16</v>
      </c>
      <c r="G1314" s="11">
        <v>2021.08</v>
      </c>
    </row>
    <row r="1315" spans="1:7" ht="42.95" customHeight="1">
      <c r="A1315" s="29">
        <v>1066</v>
      </c>
      <c r="B1315" s="21">
        <v>9787513029452</v>
      </c>
      <c r="C1315" s="22" t="s">
        <v>7048</v>
      </c>
      <c r="D1315" s="210" t="s">
        <v>7049</v>
      </c>
      <c r="E1315" s="9">
        <v>68</v>
      </c>
      <c r="F1315" s="24">
        <v>16</v>
      </c>
      <c r="G1315" s="11">
        <v>2021.03</v>
      </c>
    </row>
    <row r="1316" spans="1:7" ht="42.95" customHeight="1">
      <c r="A1316" s="29">
        <v>1067</v>
      </c>
      <c r="B1316" s="21">
        <v>9787513072526</v>
      </c>
      <c r="C1316" s="22" t="s">
        <v>6768</v>
      </c>
      <c r="D1316" s="210" t="s">
        <v>6769</v>
      </c>
      <c r="E1316" s="9">
        <v>88</v>
      </c>
      <c r="F1316" s="24">
        <v>16</v>
      </c>
      <c r="G1316" s="11">
        <v>2020.06</v>
      </c>
    </row>
    <row r="1317" spans="1:7" ht="42.95" customHeight="1">
      <c r="A1317" s="29">
        <v>1068</v>
      </c>
      <c r="B1317" s="21">
        <v>9787513071000</v>
      </c>
      <c r="C1317" s="22" t="s">
        <v>6373</v>
      </c>
      <c r="D1317" s="22" t="s">
        <v>6374</v>
      </c>
      <c r="E1317" s="9">
        <v>68</v>
      </c>
      <c r="F1317" s="24">
        <v>16</v>
      </c>
      <c r="G1317" s="11">
        <v>2020.09</v>
      </c>
    </row>
    <row r="1318" spans="1:7" ht="42.95" customHeight="1">
      <c r="A1318" s="29">
        <v>1070</v>
      </c>
      <c r="B1318" s="21">
        <v>9787513069045</v>
      </c>
      <c r="C1318" s="22" t="s">
        <v>6260</v>
      </c>
      <c r="D1318" s="22" t="s">
        <v>6261</v>
      </c>
      <c r="E1318" s="9">
        <v>68</v>
      </c>
      <c r="F1318" s="24">
        <v>16</v>
      </c>
      <c r="G1318" s="11">
        <v>2020.07</v>
      </c>
    </row>
    <row r="1319" spans="1:7" ht="42.95" customHeight="1">
      <c r="A1319" s="29">
        <v>1071</v>
      </c>
      <c r="B1319" s="21">
        <v>9787513067973</v>
      </c>
      <c r="C1319" s="22" t="s">
        <v>5951</v>
      </c>
      <c r="D1319" s="22" t="s">
        <v>5952</v>
      </c>
      <c r="E1319" s="9">
        <v>68</v>
      </c>
      <c r="F1319" s="24">
        <v>16</v>
      </c>
      <c r="G1319" s="11">
        <v>2020.04</v>
      </c>
    </row>
    <row r="1320" spans="1:7" ht="42.95" customHeight="1">
      <c r="A1320" s="29">
        <v>1072</v>
      </c>
      <c r="B1320" s="21">
        <v>9787513065610</v>
      </c>
      <c r="C1320" s="22" t="s">
        <v>5949</v>
      </c>
      <c r="D1320" s="22" t="s">
        <v>5950</v>
      </c>
      <c r="E1320" s="9">
        <v>86</v>
      </c>
      <c r="F1320" s="24">
        <v>16</v>
      </c>
      <c r="G1320" s="11">
        <v>2019.12</v>
      </c>
    </row>
    <row r="1321" spans="1:7" ht="42.95" customHeight="1">
      <c r="A1321" s="29">
        <v>1073</v>
      </c>
      <c r="B1321" s="21">
        <v>9787513064934</v>
      </c>
      <c r="C1321" s="22" t="s">
        <v>5779</v>
      </c>
      <c r="D1321" s="22" t="s">
        <v>5780</v>
      </c>
      <c r="E1321" s="9">
        <v>38</v>
      </c>
      <c r="F1321" s="24">
        <v>16</v>
      </c>
      <c r="G1321" s="11">
        <v>2019.09</v>
      </c>
    </row>
    <row r="1322" spans="1:7" ht="42.95" customHeight="1">
      <c r="A1322" s="29">
        <v>1074</v>
      </c>
      <c r="B1322" s="21">
        <v>9787513063081</v>
      </c>
      <c r="C1322" s="22" t="s">
        <v>5391</v>
      </c>
      <c r="D1322" s="22" t="s">
        <v>5392</v>
      </c>
      <c r="E1322" s="9">
        <v>59</v>
      </c>
      <c r="F1322" s="24">
        <v>16</v>
      </c>
      <c r="G1322" s="11">
        <v>2019.08</v>
      </c>
    </row>
    <row r="1323" spans="1:7" ht="42.95" customHeight="1">
      <c r="A1323" s="29">
        <v>1075</v>
      </c>
      <c r="B1323" s="21">
        <v>9787513063531</v>
      </c>
      <c r="C1323" s="22" t="s">
        <v>5393</v>
      </c>
      <c r="D1323" s="22" t="s">
        <v>5394</v>
      </c>
      <c r="E1323" s="9">
        <v>69</v>
      </c>
      <c r="F1323" s="24">
        <v>16</v>
      </c>
      <c r="G1323" s="11">
        <v>2019.07</v>
      </c>
    </row>
    <row r="1324" spans="1:7" ht="42.95" customHeight="1">
      <c r="A1324" s="29">
        <v>1076</v>
      </c>
      <c r="B1324" s="21">
        <v>9787513062190</v>
      </c>
      <c r="C1324" s="22" t="s">
        <v>4933</v>
      </c>
      <c r="D1324" s="22" t="s">
        <v>4934</v>
      </c>
      <c r="E1324" s="9">
        <v>78</v>
      </c>
      <c r="F1324" s="24">
        <v>16</v>
      </c>
      <c r="G1324" s="11">
        <v>2019.05</v>
      </c>
    </row>
    <row r="1325" spans="1:7" ht="42.95" customHeight="1">
      <c r="A1325" s="29">
        <v>1077</v>
      </c>
      <c r="B1325" s="21">
        <v>9787513060622</v>
      </c>
      <c r="C1325" s="22" t="s">
        <v>4986</v>
      </c>
      <c r="D1325" s="22" t="s">
        <v>4987</v>
      </c>
      <c r="E1325" s="9">
        <v>69</v>
      </c>
      <c r="F1325" s="24">
        <v>16</v>
      </c>
      <c r="G1325" s="11">
        <v>2019.03</v>
      </c>
    </row>
    <row r="1326" spans="1:7" ht="42.95" customHeight="1">
      <c r="A1326" s="29">
        <v>1078</v>
      </c>
      <c r="B1326" s="21">
        <v>9787513061315</v>
      </c>
      <c r="C1326" s="22" t="s">
        <v>4810</v>
      </c>
      <c r="D1326" s="22" t="s">
        <v>4811</v>
      </c>
      <c r="E1326" s="9">
        <v>48</v>
      </c>
      <c r="F1326" s="24">
        <v>16</v>
      </c>
      <c r="G1326" s="11">
        <v>2019.03</v>
      </c>
    </row>
    <row r="1327" spans="1:7" ht="42.95" customHeight="1">
      <c r="A1327" s="29">
        <v>1079</v>
      </c>
      <c r="B1327" s="21">
        <v>9787513060509</v>
      </c>
      <c r="C1327" s="22" t="s">
        <v>1160</v>
      </c>
      <c r="D1327" s="22" t="s">
        <v>1161</v>
      </c>
      <c r="E1327" s="9">
        <v>68</v>
      </c>
      <c r="F1327" s="24">
        <v>16</v>
      </c>
      <c r="G1327" s="11">
        <v>2019.02</v>
      </c>
    </row>
    <row r="1328" spans="1:7" ht="42.95" customHeight="1">
      <c r="A1328" s="29">
        <v>1080</v>
      </c>
      <c r="B1328" s="21">
        <v>9787513058711</v>
      </c>
      <c r="C1328" s="22" t="s">
        <v>1162</v>
      </c>
      <c r="D1328" s="22" t="s">
        <v>1163</v>
      </c>
      <c r="E1328" s="9">
        <v>68</v>
      </c>
      <c r="F1328" s="24">
        <v>16</v>
      </c>
      <c r="G1328" s="11">
        <v>2019.01</v>
      </c>
    </row>
    <row r="1329" spans="1:7" ht="42.95" customHeight="1">
      <c r="A1329" s="29">
        <v>1081</v>
      </c>
      <c r="B1329" s="21">
        <v>9787513059794</v>
      </c>
      <c r="C1329" s="22" t="s">
        <v>1164</v>
      </c>
      <c r="D1329" s="22" t="s">
        <v>1165</v>
      </c>
      <c r="E1329" s="9">
        <v>69</v>
      </c>
      <c r="F1329" s="24">
        <v>16</v>
      </c>
      <c r="G1329" s="11">
        <v>2018.11</v>
      </c>
    </row>
    <row r="1330" spans="1:7" ht="42.95" customHeight="1">
      <c r="A1330" s="29">
        <v>1082</v>
      </c>
      <c r="B1330" s="10">
        <v>9787513057486</v>
      </c>
      <c r="C1330" s="16" t="s">
        <v>1166</v>
      </c>
      <c r="D1330" s="8" t="s">
        <v>1167</v>
      </c>
      <c r="E1330" s="9">
        <v>80</v>
      </c>
      <c r="F1330" s="9">
        <v>16</v>
      </c>
      <c r="G1330" s="11">
        <v>2018.09</v>
      </c>
    </row>
    <row r="1331" spans="1:7" ht="42.95" customHeight="1">
      <c r="A1331" s="29">
        <v>1083</v>
      </c>
      <c r="B1331" s="10">
        <v>9787513048620</v>
      </c>
      <c r="C1331" s="8" t="s">
        <v>1168</v>
      </c>
      <c r="D1331" s="8" t="s">
        <v>1169</v>
      </c>
      <c r="E1331" s="9">
        <v>40</v>
      </c>
      <c r="F1331" s="9">
        <v>16</v>
      </c>
      <c r="G1331" s="11">
        <v>2017.06</v>
      </c>
    </row>
    <row r="1332" spans="1:7" ht="42.95" customHeight="1">
      <c r="A1332" s="29">
        <v>1084</v>
      </c>
      <c r="B1332" s="10">
        <v>9787513044844</v>
      </c>
      <c r="C1332" s="8" t="s">
        <v>1170</v>
      </c>
      <c r="D1332" s="8" t="s">
        <v>1169</v>
      </c>
      <c r="E1332" s="9">
        <v>40</v>
      </c>
      <c r="F1332" s="9">
        <v>16</v>
      </c>
      <c r="G1332" s="11">
        <v>2016.09</v>
      </c>
    </row>
    <row r="1333" spans="1:7" ht="42.95" customHeight="1">
      <c r="A1333" s="29">
        <v>1085</v>
      </c>
      <c r="B1333" s="10">
        <v>9787513042055</v>
      </c>
      <c r="C1333" s="8" t="s">
        <v>1171</v>
      </c>
      <c r="D1333" s="8" t="s">
        <v>1169</v>
      </c>
      <c r="E1333" s="9">
        <v>40</v>
      </c>
      <c r="F1333" s="9">
        <v>16</v>
      </c>
      <c r="G1333" s="11">
        <v>2016.05</v>
      </c>
    </row>
    <row r="1334" spans="1:7" ht="42.95" customHeight="1">
      <c r="A1334" s="29">
        <v>1086</v>
      </c>
      <c r="B1334" s="7">
        <v>9787513054706</v>
      </c>
      <c r="C1334" s="8" t="s">
        <v>1172</v>
      </c>
      <c r="D1334" s="8" t="s">
        <v>1173</v>
      </c>
      <c r="E1334" s="9">
        <v>59</v>
      </c>
      <c r="F1334" s="9">
        <v>16</v>
      </c>
      <c r="G1334" s="11">
        <v>2018.05</v>
      </c>
    </row>
    <row r="1335" spans="1:7" ht="42.95" customHeight="1">
      <c r="A1335" s="29">
        <v>1087</v>
      </c>
      <c r="B1335" s="10">
        <v>9787513054591</v>
      </c>
      <c r="C1335" s="8" t="s">
        <v>1174</v>
      </c>
      <c r="D1335" s="22" t="s">
        <v>1175</v>
      </c>
      <c r="E1335" s="9">
        <v>16</v>
      </c>
      <c r="F1335" s="9">
        <v>58</v>
      </c>
      <c r="G1335" s="11">
        <v>2018.05</v>
      </c>
    </row>
    <row r="1336" spans="1:7" ht="42.95" customHeight="1">
      <c r="A1336" s="29">
        <v>1088</v>
      </c>
      <c r="B1336" s="7">
        <v>9787513051774</v>
      </c>
      <c r="C1336" s="8" t="s">
        <v>1176</v>
      </c>
      <c r="D1336" s="8" t="s">
        <v>1177</v>
      </c>
      <c r="E1336" s="9">
        <v>68</v>
      </c>
      <c r="F1336" s="9">
        <v>16</v>
      </c>
      <c r="G1336" s="11">
        <v>2018.01</v>
      </c>
    </row>
    <row r="1337" spans="1:7" ht="42.95" customHeight="1">
      <c r="A1337" s="29">
        <v>1089</v>
      </c>
      <c r="B1337" s="7">
        <v>9787513053228</v>
      </c>
      <c r="C1337" s="8" t="s">
        <v>1178</v>
      </c>
      <c r="D1337" s="8" t="s">
        <v>1179</v>
      </c>
      <c r="E1337" s="9">
        <v>68</v>
      </c>
      <c r="F1337" s="9">
        <v>16</v>
      </c>
      <c r="G1337" s="11">
        <v>2017.12</v>
      </c>
    </row>
    <row r="1338" spans="1:7" ht="42.95" customHeight="1">
      <c r="A1338" s="29">
        <v>1090</v>
      </c>
      <c r="B1338" s="7">
        <v>9787513052986</v>
      </c>
      <c r="C1338" s="8" t="s">
        <v>1180</v>
      </c>
      <c r="D1338" s="8" t="s">
        <v>1181</v>
      </c>
      <c r="E1338" s="9">
        <v>48</v>
      </c>
      <c r="F1338" s="9">
        <v>16</v>
      </c>
      <c r="G1338" s="11">
        <v>2017.12</v>
      </c>
    </row>
    <row r="1339" spans="1:7" ht="42.95" customHeight="1">
      <c r="A1339" s="29">
        <v>1091</v>
      </c>
      <c r="B1339" s="10">
        <v>9787513047920</v>
      </c>
      <c r="C1339" s="8" t="s">
        <v>1182</v>
      </c>
      <c r="D1339" s="8" t="s">
        <v>350</v>
      </c>
      <c r="E1339" s="9">
        <v>48</v>
      </c>
      <c r="F1339" s="9">
        <v>16</v>
      </c>
      <c r="G1339" s="11">
        <v>2017.02</v>
      </c>
    </row>
    <row r="1340" spans="1:7" ht="42.95" customHeight="1">
      <c r="A1340" s="29">
        <v>1092</v>
      </c>
      <c r="B1340" s="10">
        <v>9787513042925</v>
      </c>
      <c r="C1340" s="8" t="s">
        <v>1183</v>
      </c>
      <c r="D1340" s="8" t="s">
        <v>1184</v>
      </c>
      <c r="E1340" s="9">
        <v>48</v>
      </c>
      <c r="F1340" s="9">
        <v>16</v>
      </c>
      <c r="G1340" s="11">
        <v>2016.09</v>
      </c>
    </row>
    <row r="1341" spans="1:7" ht="42.95" customHeight="1">
      <c r="A1341" s="29">
        <v>1093</v>
      </c>
      <c r="B1341" s="10">
        <v>9787513043939</v>
      </c>
      <c r="C1341" s="8" t="s">
        <v>1185</v>
      </c>
      <c r="D1341" s="8" t="s">
        <v>1186</v>
      </c>
      <c r="E1341" s="9">
        <v>48</v>
      </c>
      <c r="F1341" s="9">
        <v>16</v>
      </c>
      <c r="G1341" s="11">
        <v>2016.08</v>
      </c>
    </row>
    <row r="1342" spans="1:7" ht="42.95" customHeight="1">
      <c r="A1342" s="29">
        <v>1094</v>
      </c>
      <c r="B1342" s="10">
        <v>9787513043137</v>
      </c>
      <c r="C1342" s="8" t="s">
        <v>1187</v>
      </c>
      <c r="D1342" s="8" t="s">
        <v>1188</v>
      </c>
      <c r="E1342" s="9">
        <v>48</v>
      </c>
      <c r="F1342" s="9">
        <v>16</v>
      </c>
      <c r="G1342" s="11">
        <v>2016.07</v>
      </c>
    </row>
    <row r="1343" spans="1:7" ht="42.95" customHeight="1">
      <c r="A1343" s="29">
        <v>1095</v>
      </c>
      <c r="B1343" s="13">
        <v>9787513042840</v>
      </c>
      <c r="C1343" s="8" t="s">
        <v>1189</v>
      </c>
      <c r="D1343" s="8" t="s">
        <v>1190</v>
      </c>
      <c r="E1343" s="9">
        <v>48</v>
      </c>
      <c r="F1343" s="9">
        <v>16</v>
      </c>
      <c r="G1343" s="11">
        <v>2016.07</v>
      </c>
    </row>
    <row r="1344" spans="1:7" ht="42.95" customHeight="1">
      <c r="A1344" s="29">
        <v>1096</v>
      </c>
      <c r="B1344" s="10">
        <v>9787513042901</v>
      </c>
      <c r="C1344" s="8" t="s">
        <v>1191</v>
      </c>
      <c r="D1344" s="8" t="s">
        <v>1192</v>
      </c>
      <c r="E1344" s="9">
        <v>56</v>
      </c>
      <c r="F1344" s="9">
        <v>16</v>
      </c>
      <c r="G1344" s="11">
        <v>2016.07</v>
      </c>
    </row>
    <row r="1345" spans="1:7" ht="42.95" customHeight="1">
      <c r="A1345" s="29">
        <v>1097</v>
      </c>
      <c r="B1345" s="10">
        <v>9787513041812</v>
      </c>
      <c r="C1345" s="8" t="s">
        <v>1193</v>
      </c>
      <c r="D1345" s="8" t="s">
        <v>1194</v>
      </c>
      <c r="E1345" s="9">
        <v>58</v>
      </c>
      <c r="F1345" s="9">
        <v>16</v>
      </c>
      <c r="G1345" s="11">
        <v>2016.05</v>
      </c>
    </row>
    <row r="1346" spans="1:7" ht="42.95" customHeight="1">
      <c r="A1346" s="29">
        <v>1098</v>
      </c>
      <c r="B1346" s="10">
        <v>9787513039451</v>
      </c>
      <c r="C1346" s="8" t="s">
        <v>5760</v>
      </c>
      <c r="D1346" s="8" t="s">
        <v>1195</v>
      </c>
      <c r="E1346" s="9">
        <v>38</v>
      </c>
      <c r="F1346" s="9">
        <v>32</v>
      </c>
      <c r="G1346" s="11">
        <v>2016.01</v>
      </c>
    </row>
    <row r="1347" spans="1:7" ht="42.95" customHeight="1">
      <c r="A1347" s="317" t="s">
        <v>5754</v>
      </c>
      <c r="B1347" s="317"/>
      <c r="C1347" s="317"/>
      <c r="D1347" s="317"/>
      <c r="E1347" s="317"/>
      <c r="F1347" s="317"/>
      <c r="G1347" s="317"/>
    </row>
    <row r="1348" spans="1:7" ht="42.95" customHeight="1">
      <c r="A1348" s="6">
        <v>1099</v>
      </c>
      <c r="B1348" s="10">
        <v>9787513064651</v>
      </c>
      <c r="C1348" s="8" t="s">
        <v>5755</v>
      </c>
      <c r="D1348" s="8" t="s">
        <v>5756</v>
      </c>
      <c r="E1348" s="9">
        <v>115</v>
      </c>
      <c r="F1348" s="9">
        <v>16</v>
      </c>
      <c r="G1348" s="11" t="s">
        <v>5759</v>
      </c>
    </row>
    <row r="1349" spans="1:7" ht="42.95" customHeight="1">
      <c r="A1349" s="6">
        <v>1100</v>
      </c>
      <c r="B1349" s="10">
        <v>9787513064644</v>
      </c>
      <c r="C1349" s="8" t="s">
        <v>5757</v>
      </c>
      <c r="D1349" s="8" t="s">
        <v>5758</v>
      </c>
      <c r="E1349" s="9">
        <v>88</v>
      </c>
      <c r="F1349" s="9">
        <v>16</v>
      </c>
      <c r="G1349" s="11" t="s">
        <v>5759</v>
      </c>
    </row>
    <row r="1350" spans="1:7" ht="42.95" customHeight="1">
      <c r="A1350" s="328" t="s">
        <v>7718</v>
      </c>
      <c r="B1350" s="328"/>
      <c r="C1350" s="328"/>
      <c r="D1350" s="328"/>
      <c r="E1350" s="328"/>
      <c r="F1350" s="328"/>
      <c r="G1350" s="328"/>
    </row>
    <row r="1351" spans="1:7" ht="42.95" customHeight="1">
      <c r="A1351" s="246">
        <v>25</v>
      </c>
      <c r="B1351" s="10">
        <v>9787513076555</v>
      </c>
      <c r="C1351" s="8" t="s">
        <v>7717</v>
      </c>
      <c r="D1351" s="8" t="s">
        <v>7716</v>
      </c>
      <c r="E1351" s="9">
        <v>58</v>
      </c>
      <c r="F1351" s="9">
        <v>16</v>
      </c>
      <c r="G1351" s="9">
        <v>2021.09</v>
      </c>
    </row>
    <row r="1352" spans="1:7" ht="42.95" customHeight="1">
      <c r="A1352" s="246">
        <v>79</v>
      </c>
      <c r="B1352" s="10">
        <v>9787513077590</v>
      </c>
      <c r="C1352" s="8" t="s">
        <v>7583</v>
      </c>
      <c r="D1352" s="8" t="s">
        <v>7581</v>
      </c>
      <c r="E1352" s="9">
        <v>79</v>
      </c>
      <c r="F1352" s="9">
        <v>16</v>
      </c>
      <c r="G1352" s="9">
        <v>2021.11</v>
      </c>
    </row>
    <row r="1353" spans="1:7" ht="42.95" customHeight="1">
      <c r="A1353" s="246">
        <v>47</v>
      </c>
      <c r="B1353" s="10">
        <v>9787513072205</v>
      </c>
      <c r="C1353" s="16" t="s">
        <v>7584</v>
      </c>
      <c r="D1353" s="8" t="s">
        <v>7582</v>
      </c>
      <c r="E1353" s="9">
        <v>168</v>
      </c>
      <c r="F1353" s="9">
        <v>16</v>
      </c>
      <c r="G1353" s="9">
        <v>2020.09</v>
      </c>
    </row>
    <row r="1354" spans="1:7" ht="42.95" customHeight="1">
      <c r="A1354" s="6">
        <v>1101</v>
      </c>
      <c r="B1354" s="10">
        <v>9787513069588</v>
      </c>
      <c r="C1354" s="8" t="s">
        <v>6777</v>
      </c>
      <c r="D1354" s="8" t="s">
        <v>6778</v>
      </c>
      <c r="E1354" s="9">
        <v>45</v>
      </c>
      <c r="F1354" s="9">
        <v>16</v>
      </c>
      <c r="G1354" s="11">
        <v>2020.08</v>
      </c>
    </row>
    <row r="1355" spans="1:7" ht="42.95" customHeight="1">
      <c r="A1355" s="6">
        <v>1102</v>
      </c>
      <c r="B1355" s="10">
        <v>9787513057851</v>
      </c>
      <c r="C1355" s="8" t="s">
        <v>1196</v>
      </c>
      <c r="D1355" s="8" t="s">
        <v>1197</v>
      </c>
      <c r="E1355" s="9">
        <v>86</v>
      </c>
      <c r="F1355" s="9">
        <v>16</v>
      </c>
      <c r="G1355" s="11">
        <v>2018.09</v>
      </c>
    </row>
    <row r="1356" spans="1:7" ht="42.95" customHeight="1">
      <c r="A1356" s="243">
        <v>1103</v>
      </c>
      <c r="B1356" s="10">
        <v>9787513056069</v>
      </c>
      <c r="C1356" s="8" t="s">
        <v>1198</v>
      </c>
      <c r="D1356" s="8" t="s">
        <v>1199</v>
      </c>
      <c r="E1356" s="9">
        <v>48</v>
      </c>
      <c r="F1356" s="9">
        <v>16</v>
      </c>
      <c r="G1356" s="11">
        <v>2018.06</v>
      </c>
    </row>
    <row r="1357" spans="1:7" ht="42.95" customHeight="1">
      <c r="A1357" s="243">
        <v>1104</v>
      </c>
      <c r="B1357" s="10">
        <v>9787513052146</v>
      </c>
      <c r="C1357" s="8" t="s">
        <v>1200</v>
      </c>
      <c r="D1357" s="8" t="s">
        <v>1201</v>
      </c>
      <c r="E1357" s="9">
        <v>48</v>
      </c>
      <c r="F1357" s="9">
        <v>16</v>
      </c>
      <c r="G1357" s="11">
        <v>2017.11</v>
      </c>
    </row>
    <row r="1358" spans="1:7" ht="42.95" customHeight="1">
      <c r="A1358" s="243">
        <v>1105</v>
      </c>
      <c r="B1358" s="10">
        <v>9787513049511</v>
      </c>
      <c r="C1358" s="8" t="s">
        <v>1202</v>
      </c>
      <c r="D1358" s="8" t="s">
        <v>1203</v>
      </c>
      <c r="E1358" s="9">
        <v>42</v>
      </c>
      <c r="F1358" s="9">
        <v>16</v>
      </c>
      <c r="G1358" s="11" t="s">
        <v>41</v>
      </c>
    </row>
    <row r="1359" spans="1:7" ht="42.95" customHeight="1">
      <c r="A1359" s="243">
        <v>1106</v>
      </c>
      <c r="B1359" s="10">
        <v>9787513051170</v>
      </c>
      <c r="C1359" s="8" t="s">
        <v>1204</v>
      </c>
      <c r="D1359" s="8" t="s">
        <v>1205</v>
      </c>
      <c r="E1359" s="9">
        <v>48</v>
      </c>
      <c r="F1359" s="9">
        <v>16</v>
      </c>
      <c r="G1359" s="11">
        <v>2017.09</v>
      </c>
    </row>
    <row r="1360" spans="1:7" ht="42.95" customHeight="1">
      <c r="A1360" s="243">
        <v>1107</v>
      </c>
      <c r="B1360" s="10">
        <v>9787513049528</v>
      </c>
      <c r="C1360" s="8" t="s">
        <v>1206</v>
      </c>
      <c r="D1360" s="8" t="s">
        <v>1207</v>
      </c>
      <c r="E1360" s="9">
        <v>56</v>
      </c>
      <c r="F1360" s="9">
        <v>16</v>
      </c>
      <c r="G1360" s="11">
        <v>2017.05</v>
      </c>
    </row>
    <row r="1361" spans="1:7" ht="42.95" customHeight="1">
      <c r="A1361" s="243">
        <v>1108</v>
      </c>
      <c r="B1361" s="10">
        <v>9787513043533</v>
      </c>
      <c r="C1361" s="8" t="s">
        <v>1208</v>
      </c>
      <c r="D1361" s="8" t="s">
        <v>1209</v>
      </c>
      <c r="E1361" s="9">
        <v>30</v>
      </c>
      <c r="F1361" s="9">
        <v>32</v>
      </c>
      <c r="G1361" s="11">
        <v>2016.08</v>
      </c>
    </row>
    <row r="1362" spans="1:7" ht="42.95" customHeight="1">
      <c r="A1362" s="328" t="s">
        <v>8447</v>
      </c>
      <c r="B1362" s="328"/>
      <c r="C1362" s="328"/>
      <c r="D1362" s="328"/>
      <c r="E1362" s="328"/>
      <c r="F1362" s="328"/>
      <c r="G1362" s="328"/>
    </row>
    <row r="1363" spans="1:7" ht="42.95" customHeight="1">
      <c r="A1363" s="6">
        <v>1109</v>
      </c>
      <c r="B1363" s="7">
        <v>9787513058834</v>
      </c>
      <c r="C1363" s="8" t="s">
        <v>1210</v>
      </c>
      <c r="D1363" s="8" t="s">
        <v>1211</v>
      </c>
      <c r="E1363" s="9">
        <v>68</v>
      </c>
      <c r="F1363" s="13">
        <v>16</v>
      </c>
      <c r="G1363" s="11">
        <v>2018.09</v>
      </c>
    </row>
    <row r="1364" spans="1:7" ht="42.95" customHeight="1">
      <c r="A1364" s="6">
        <v>1110</v>
      </c>
      <c r="B1364" s="10">
        <v>9787513048170</v>
      </c>
      <c r="C1364" s="8" t="s">
        <v>1212</v>
      </c>
      <c r="D1364" s="8" t="s">
        <v>1213</v>
      </c>
      <c r="E1364" s="9">
        <v>68</v>
      </c>
      <c r="F1364" s="9">
        <v>16</v>
      </c>
      <c r="G1364" s="11">
        <v>2017.04</v>
      </c>
    </row>
    <row r="1365" spans="1:7" ht="42.95" customHeight="1">
      <c r="A1365" s="310">
        <v>24</v>
      </c>
      <c r="B1365" s="10">
        <v>9787513081306</v>
      </c>
      <c r="C1365" s="8" t="s">
        <v>8445</v>
      </c>
      <c r="D1365" s="8" t="s">
        <v>8446</v>
      </c>
      <c r="E1365" s="9">
        <v>89</v>
      </c>
      <c r="F1365" s="9">
        <v>16</v>
      </c>
      <c r="G1365" s="11">
        <v>2022.06</v>
      </c>
    </row>
    <row r="1366" spans="1:7" ht="42.95" customHeight="1">
      <c r="A1366" s="6">
        <v>1111</v>
      </c>
      <c r="B1366" s="10">
        <v>9787513049306</v>
      </c>
      <c r="C1366" s="8" t="s">
        <v>1214</v>
      </c>
      <c r="D1366" s="8" t="s">
        <v>1215</v>
      </c>
      <c r="E1366" s="9">
        <v>65</v>
      </c>
      <c r="F1366" s="9">
        <v>16</v>
      </c>
      <c r="G1366" s="11">
        <v>2017.05</v>
      </c>
    </row>
    <row r="1367" spans="1:7" ht="42.95" customHeight="1">
      <c r="A1367" s="243">
        <v>1112</v>
      </c>
      <c r="B1367" s="10">
        <v>9787513040013</v>
      </c>
      <c r="C1367" s="8" t="s">
        <v>1216</v>
      </c>
      <c r="D1367" s="8" t="s">
        <v>1217</v>
      </c>
      <c r="E1367" s="9">
        <v>75</v>
      </c>
      <c r="F1367" s="9">
        <v>16</v>
      </c>
      <c r="G1367" s="11">
        <v>2016.01</v>
      </c>
    </row>
    <row r="1368" spans="1:7" ht="42.95" customHeight="1">
      <c r="A1368" s="316" t="s">
        <v>8499</v>
      </c>
      <c r="B1368" s="316"/>
      <c r="C1368" s="316"/>
      <c r="D1368" s="316"/>
      <c r="E1368" s="316"/>
      <c r="F1368" s="316"/>
      <c r="G1368" s="316"/>
    </row>
    <row r="1369" spans="1:7" ht="42.95" customHeight="1">
      <c r="A1369" s="317" t="s">
        <v>4804</v>
      </c>
      <c r="B1369" s="317"/>
      <c r="C1369" s="317"/>
      <c r="D1369" s="317"/>
      <c r="E1369" s="317"/>
      <c r="F1369" s="317"/>
      <c r="G1369" s="317"/>
    </row>
    <row r="1370" spans="1:7" ht="42.95" customHeight="1">
      <c r="A1370" s="313">
        <v>50</v>
      </c>
      <c r="B1370" s="7">
        <v>9787513081825</v>
      </c>
      <c r="C1370" s="8" t="s">
        <v>8497</v>
      </c>
      <c r="D1370" s="8" t="s">
        <v>8498</v>
      </c>
      <c r="E1370" s="9">
        <v>59</v>
      </c>
      <c r="F1370" s="9">
        <v>16</v>
      </c>
      <c r="G1370" s="9">
        <v>2022.07</v>
      </c>
    </row>
    <row r="1371" spans="1:7" ht="42.95" customHeight="1">
      <c r="A1371" s="264">
        <v>21</v>
      </c>
      <c r="B1371" s="7">
        <v>9787513073707</v>
      </c>
      <c r="C1371" s="8" t="s">
        <v>8357</v>
      </c>
      <c r="D1371" s="8" t="s">
        <v>8358</v>
      </c>
      <c r="E1371" s="9">
        <v>298</v>
      </c>
      <c r="F1371" s="9">
        <v>16</v>
      </c>
      <c r="G1371" s="9">
        <v>2022.02</v>
      </c>
    </row>
    <row r="1372" spans="1:7" ht="42.95" customHeight="1">
      <c r="A1372" s="264">
        <v>11</v>
      </c>
      <c r="B1372" s="7">
        <v>9787513080729</v>
      </c>
      <c r="C1372" s="8" t="s">
        <v>8351</v>
      </c>
      <c r="D1372" s="8" t="s">
        <v>8352</v>
      </c>
      <c r="E1372" s="9">
        <v>58</v>
      </c>
      <c r="F1372" s="9">
        <v>32</v>
      </c>
      <c r="G1372" s="9">
        <v>2022.03</v>
      </c>
    </row>
    <row r="1373" spans="1:7" ht="42.95" customHeight="1">
      <c r="A1373" s="254">
        <v>81</v>
      </c>
      <c r="B1373" s="7">
        <v>9787513079006</v>
      </c>
      <c r="C1373" s="8" t="s">
        <v>8038</v>
      </c>
      <c r="D1373" s="8" t="s">
        <v>8039</v>
      </c>
      <c r="E1373" s="9">
        <v>78</v>
      </c>
      <c r="F1373" s="9">
        <v>16</v>
      </c>
      <c r="G1373" s="9">
        <v>2021.12</v>
      </c>
    </row>
    <row r="1374" spans="1:7" ht="42.95" customHeight="1">
      <c r="A1374" s="251">
        <v>6</v>
      </c>
      <c r="B1374" s="7">
        <v>9787513077514</v>
      </c>
      <c r="C1374" s="8" t="s">
        <v>8040</v>
      </c>
      <c r="D1374" s="8" t="s">
        <v>7923</v>
      </c>
      <c r="E1374" s="9">
        <v>89</v>
      </c>
      <c r="F1374" s="9">
        <v>16</v>
      </c>
      <c r="G1374" s="9">
        <v>2021.11</v>
      </c>
    </row>
    <row r="1375" spans="1:7" ht="42.95" customHeight="1">
      <c r="A1375" s="237">
        <v>1113</v>
      </c>
      <c r="B1375" s="7">
        <v>9787513075602</v>
      </c>
      <c r="C1375" s="8" t="s">
        <v>7426</v>
      </c>
      <c r="D1375" s="12" t="s">
        <v>7427</v>
      </c>
      <c r="E1375" s="9">
        <v>98</v>
      </c>
      <c r="F1375" s="9">
        <v>16</v>
      </c>
      <c r="G1375" s="9">
        <v>2021.07</v>
      </c>
    </row>
    <row r="1376" spans="1:7" ht="42.95" customHeight="1">
      <c r="A1376" s="235">
        <v>1114</v>
      </c>
      <c r="B1376" s="7">
        <v>9787513075428</v>
      </c>
      <c r="C1376" s="8" t="s">
        <v>7348</v>
      </c>
      <c r="D1376" s="8" t="s">
        <v>7349</v>
      </c>
      <c r="E1376" s="9">
        <v>148</v>
      </c>
      <c r="F1376" s="9">
        <v>16</v>
      </c>
      <c r="G1376" s="9">
        <v>2021.07</v>
      </c>
    </row>
    <row r="1377" spans="1:7" ht="42.95" customHeight="1">
      <c r="A1377" s="243">
        <v>1115</v>
      </c>
      <c r="B1377" s="7">
        <v>9787513071642</v>
      </c>
      <c r="C1377" s="8" t="s">
        <v>6755</v>
      </c>
      <c r="D1377" s="213" t="s">
        <v>6756</v>
      </c>
      <c r="E1377" s="9">
        <v>128</v>
      </c>
      <c r="F1377" s="9">
        <v>16</v>
      </c>
      <c r="G1377" s="9" t="s">
        <v>6753</v>
      </c>
    </row>
    <row r="1378" spans="1:7" ht="42.95" customHeight="1">
      <c r="A1378" s="243">
        <v>1116</v>
      </c>
      <c r="B1378" s="7">
        <v>9787513061988</v>
      </c>
      <c r="C1378" s="8" t="s">
        <v>6757</v>
      </c>
      <c r="D1378" s="213" t="s">
        <v>6756</v>
      </c>
      <c r="E1378" s="9">
        <v>128</v>
      </c>
      <c r="F1378" s="9">
        <v>16</v>
      </c>
      <c r="G1378" s="9">
        <v>2019.05</v>
      </c>
    </row>
    <row r="1379" spans="1:7" ht="42.95" customHeight="1">
      <c r="A1379" s="243">
        <v>1117</v>
      </c>
      <c r="B1379" s="7">
        <v>9787513068123</v>
      </c>
      <c r="C1379" s="8" t="s">
        <v>6527</v>
      </c>
      <c r="D1379" s="8" t="s">
        <v>6528</v>
      </c>
      <c r="E1379" s="9">
        <v>58</v>
      </c>
      <c r="F1379" s="9">
        <v>16</v>
      </c>
      <c r="G1379" s="9">
        <v>2020.11</v>
      </c>
    </row>
    <row r="1380" spans="1:7" ht="42.95" customHeight="1">
      <c r="A1380" s="243">
        <v>1118</v>
      </c>
      <c r="B1380" s="7">
        <v>9787513068109</v>
      </c>
      <c r="C1380" s="8" t="s">
        <v>6202</v>
      </c>
      <c r="D1380" s="8" t="s">
        <v>6203</v>
      </c>
      <c r="E1380" s="9">
        <v>66</v>
      </c>
      <c r="F1380" s="9">
        <v>16</v>
      </c>
      <c r="G1380" s="9">
        <v>2020.06</v>
      </c>
    </row>
    <row r="1381" spans="1:7" ht="42.95" customHeight="1">
      <c r="A1381" s="243">
        <v>1119</v>
      </c>
      <c r="B1381" s="7">
        <v>9787513067904</v>
      </c>
      <c r="C1381" s="8" t="s">
        <v>6204</v>
      </c>
      <c r="D1381" s="8" t="s">
        <v>6205</v>
      </c>
      <c r="E1381" s="9">
        <v>78</v>
      </c>
      <c r="F1381" s="9">
        <v>16</v>
      </c>
      <c r="G1381" s="9">
        <v>2020.06</v>
      </c>
    </row>
    <row r="1382" spans="1:7" ht="42.95" customHeight="1">
      <c r="A1382" s="243">
        <v>1120</v>
      </c>
      <c r="B1382" s="7" t="s">
        <v>6206</v>
      </c>
      <c r="C1382" s="8" t="s">
        <v>6207</v>
      </c>
      <c r="D1382" s="8" t="s">
        <v>6208</v>
      </c>
      <c r="E1382" s="9">
        <v>98</v>
      </c>
      <c r="F1382" s="9">
        <v>16</v>
      </c>
      <c r="G1382" s="9">
        <v>2020.05</v>
      </c>
    </row>
    <row r="1383" spans="1:7" ht="42.95" customHeight="1">
      <c r="A1383" s="243">
        <v>1121</v>
      </c>
      <c r="B1383" s="7">
        <v>9787513066709</v>
      </c>
      <c r="C1383" s="8" t="s">
        <v>5929</v>
      </c>
      <c r="D1383" s="8" t="s">
        <v>5930</v>
      </c>
      <c r="E1383" s="9">
        <v>280</v>
      </c>
      <c r="F1383" s="9">
        <v>16</v>
      </c>
      <c r="G1383" s="9">
        <v>2019.12</v>
      </c>
    </row>
    <row r="1384" spans="1:7" ht="42.95" customHeight="1">
      <c r="A1384" s="243">
        <v>1122</v>
      </c>
      <c r="B1384" s="7">
        <v>9787513066464</v>
      </c>
      <c r="C1384" s="8" t="s">
        <v>5931</v>
      </c>
      <c r="D1384" s="8" t="s">
        <v>5932</v>
      </c>
      <c r="E1384" s="9">
        <v>58</v>
      </c>
      <c r="F1384" s="9">
        <v>16</v>
      </c>
      <c r="G1384" s="9">
        <v>2019.12</v>
      </c>
    </row>
    <row r="1385" spans="1:7" ht="42.95" customHeight="1">
      <c r="A1385" s="243">
        <v>1123</v>
      </c>
      <c r="B1385" s="7">
        <v>9787513037006</v>
      </c>
      <c r="C1385" s="8" t="s">
        <v>5403</v>
      </c>
      <c r="D1385" s="8" t="s">
        <v>5404</v>
      </c>
      <c r="E1385" s="9">
        <v>125</v>
      </c>
      <c r="F1385" s="9">
        <v>16</v>
      </c>
      <c r="G1385" s="9">
        <v>2019.08</v>
      </c>
    </row>
    <row r="1386" spans="1:7" ht="42.95" customHeight="1">
      <c r="A1386" s="243">
        <v>1124</v>
      </c>
      <c r="B1386" s="7">
        <v>9787513063319</v>
      </c>
      <c r="C1386" s="8" t="s">
        <v>5405</v>
      </c>
      <c r="D1386" s="8" t="s">
        <v>5406</v>
      </c>
      <c r="E1386" s="9">
        <v>68</v>
      </c>
      <c r="F1386" s="9">
        <v>16</v>
      </c>
      <c r="G1386" s="9">
        <v>2019.07</v>
      </c>
    </row>
    <row r="1387" spans="1:7" ht="42.95" customHeight="1">
      <c r="A1387" s="243">
        <v>1125</v>
      </c>
      <c r="B1387" s="7">
        <v>9787513063166</v>
      </c>
      <c r="C1387" s="8" t="s">
        <v>5260</v>
      </c>
      <c r="D1387" s="8" t="s">
        <v>5261</v>
      </c>
      <c r="E1387" s="9">
        <v>59</v>
      </c>
      <c r="F1387" s="9">
        <v>16</v>
      </c>
      <c r="G1387" s="9">
        <v>2019.07</v>
      </c>
    </row>
    <row r="1388" spans="1:7" ht="45" customHeight="1">
      <c r="A1388" s="243">
        <v>1126</v>
      </c>
      <c r="B1388" s="64">
        <v>9787513062954</v>
      </c>
      <c r="C1388" s="22" t="s">
        <v>5244</v>
      </c>
      <c r="D1388" s="22" t="s">
        <v>5245</v>
      </c>
      <c r="E1388" s="26">
        <v>56</v>
      </c>
      <c r="F1388" s="24">
        <v>16</v>
      </c>
      <c r="G1388" s="128">
        <v>2019.06</v>
      </c>
    </row>
    <row r="1389" spans="1:7" ht="42.95" customHeight="1">
      <c r="A1389" s="243">
        <v>1127</v>
      </c>
      <c r="B1389" s="7">
        <v>9787513063098</v>
      </c>
      <c r="C1389" s="8" t="s">
        <v>5313</v>
      </c>
      <c r="D1389" s="8" t="s">
        <v>5314</v>
      </c>
      <c r="E1389" s="9">
        <v>68</v>
      </c>
      <c r="F1389" s="9">
        <v>16</v>
      </c>
      <c r="G1389" s="9">
        <v>2019.06</v>
      </c>
    </row>
    <row r="1390" spans="1:7" ht="42.95" customHeight="1">
      <c r="A1390" s="243">
        <v>1128</v>
      </c>
      <c r="B1390" s="7">
        <v>9787513062893</v>
      </c>
      <c r="C1390" s="8" t="s">
        <v>5239</v>
      </c>
      <c r="D1390" s="8" t="s">
        <v>1059</v>
      </c>
      <c r="E1390" s="9">
        <v>70</v>
      </c>
      <c r="F1390" s="9">
        <v>16</v>
      </c>
      <c r="G1390" s="9">
        <v>2019.06</v>
      </c>
    </row>
    <row r="1391" spans="1:7" ht="42.95" customHeight="1">
      <c r="A1391" s="243">
        <v>1129</v>
      </c>
      <c r="B1391" s="7">
        <v>9787513059565</v>
      </c>
      <c r="C1391" s="8" t="s">
        <v>4802</v>
      </c>
      <c r="D1391" s="8" t="s">
        <v>4803</v>
      </c>
      <c r="E1391" s="9">
        <v>58</v>
      </c>
      <c r="F1391" s="9">
        <v>16</v>
      </c>
      <c r="G1391" s="9">
        <v>2019.04</v>
      </c>
    </row>
    <row r="1392" spans="1:7" ht="42.95" customHeight="1">
      <c r="A1392" s="243">
        <v>1130</v>
      </c>
      <c r="B1392" s="7">
        <v>9787513058322</v>
      </c>
      <c r="C1392" s="8" t="s">
        <v>4823</v>
      </c>
      <c r="D1392" s="8" t="s">
        <v>1203</v>
      </c>
      <c r="E1392" s="9">
        <v>86</v>
      </c>
      <c r="F1392" s="9">
        <v>16</v>
      </c>
      <c r="G1392" s="9">
        <v>2019.03</v>
      </c>
    </row>
    <row r="1393" spans="1:7" ht="42.95" customHeight="1">
      <c r="A1393" s="243">
        <v>1131</v>
      </c>
      <c r="B1393" s="7">
        <v>9787513032711</v>
      </c>
      <c r="C1393" s="8" t="s">
        <v>4801</v>
      </c>
      <c r="D1393" s="8" t="s">
        <v>882</v>
      </c>
      <c r="E1393" s="9">
        <v>78</v>
      </c>
      <c r="F1393" s="9">
        <v>16</v>
      </c>
      <c r="G1393" s="9">
        <v>2018.12</v>
      </c>
    </row>
    <row r="1394" spans="1:7" ht="42.95" customHeight="1">
      <c r="A1394" s="243">
        <v>1132</v>
      </c>
      <c r="B1394" s="7">
        <v>9787513070928</v>
      </c>
      <c r="C1394" s="8" t="s">
        <v>6404</v>
      </c>
      <c r="D1394" s="8" t="s">
        <v>1218</v>
      </c>
      <c r="E1394" s="9">
        <v>88</v>
      </c>
      <c r="F1394" s="9">
        <v>16</v>
      </c>
      <c r="G1394" s="9">
        <v>2020.09</v>
      </c>
    </row>
    <row r="1395" spans="1:7" ht="42.95" customHeight="1">
      <c r="A1395" s="243">
        <v>1133</v>
      </c>
      <c r="B1395" s="7">
        <v>9787513057042</v>
      </c>
      <c r="C1395" s="193" t="s">
        <v>6405</v>
      </c>
      <c r="D1395" s="8" t="s">
        <v>1218</v>
      </c>
      <c r="E1395" s="9">
        <v>68</v>
      </c>
      <c r="F1395" s="9">
        <v>16</v>
      </c>
      <c r="G1395" s="9">
        <v>2018.08</v>
      </c>
    </row>
    <row r="1396" spans="1:7" ht="42.95" customHeight="1">
      <c r="A1396" s="243">
        <v>1134</v>
      </c>
      <c r="B1396" s="7">
        <v>9787513054300</v>
      </c>
      <c r="C1396" s="8" t="s">
        <v>1219</v>
      </c>
      <c r="D1396" s="8" t="s">
        <v>1220</v>
      </c>
      <c r="E1396" s="9">
        <v>48</v>
      </c>
      <c r="F1396" s="13">
        <v>16</v>
      </c>
      <c r="G1396" s="9">
        <v>2018.02</v>
      </c>
    </row>
    <row r="1397" spans="1:7" ht="42.95" customHeight="1">
      <c r="A1397" s="243">
        <v>1135</v>
      </c>
      <c r="B1397" s="10">
        <v>9787513051750</v>
      </c>
      <c r="C1397" s="8" t="s">
        <v>1221</v>
      </c>
      <c r="D1397" s="8" t="s">
        <v>1222</v>
      </c>
      <c r="E1397" s="9">
        <v>38</v>
      </c>
      <c r="F1397" s="9">
        <v>16</v>
      </c>
      <c r="G1397" s="9">
        <v>2018.01</v>
      </c>
    </row>
    <row r="1398" spans="1:7" ht="42.95" customHeight="1">
      <c r="A1398" s="243">
        <v>1136</v>
      </c>
      <c r="B1398" s="7">
        <v>9787513053174</v>
      </c>
      <c r="C1398" s="8" t="s">
        <v>1223</v>
      </c>
      <c r="D1398" s="8" t="s">
        <v>1224</v>
      </c>
      <c r="E1398" s="9">
        <v>58</v>
      </c>
      <c r="F1398" s="9">
        <v>16</v>
      </c>
      <c r="G1398" s="9">
        <v>2017.11</v>
      </c>
    </row>
    <row r="1399" spans="1:7" ht="42.95" customHeight="1">
      <c r="A1399" s="243">
        <v>1137</v>
      </c>
      <c r="B1399" s="10">
        <v>9787513052337</v>
      </c>
      <c r="C1399" s="8" t="s">
        <v>1225</v>
      </c>
      <c r="D1399" s="8" t="s">
        <v>1226</v>
      </c>
      <c r="E1399" s="9">
        <v>88</v>
      </c>
      <c r="F1399" s="9">
        <v>16</v>
      </c>
      <c r="G1399" s="14" t="s">
        <v>41</v>
      </c>
    </row>
    <row r="1400" spans="1:7" ht="42.95" customHeight="1">
      <c r="A1400" s="243">
        <v>1138</v>
      </c>
      <c r="B1400" s="10">
        <v>9787513047302</v>
      </c>
      <c r="C1400" s="8" t="s">
        <v>1227</v>
      </c>
      <c r="D1400" s="8" t="s">
        <v>1228</v>
      </c>
      <c r="E1400" s="9">
        <v>78</v>
      </c>
      <c r="F1400" s="9">
        <v>16</v>
      </c>
      <c r="G1400" s="9">
        <v>2017.01</v>
      </c>
    </row>
    <row r="1401" spans="1:7" ht="42.95" customHeight="1">
      <c r="A1401" s="243">
        <v>1139</v>
      </c>
      <c r="B1401" s="10">
        <v>9787513046077</v>
      </c>
      <c r="C1401" s="8" t="s">
        <v>1229</v>
      </c>
      <c r="D1401" s="25" t="s">
        <v>1230</v>
      </c>
      <c r="E1401" s="9">
        <v>88</v>
      </c>
      <c r="F1401" s="9">
        <v>16</v>
      </c>
      <c r="G1401" s="9">
        <v>2016.11</v>
      </c>
    </row>
    <row r="1402" spans="1:7" ht="42.95" customHeight="1">
      <c r="A1402" s="243">
        <v>1140</v>
      </c>
      <c r="B1402" s="10">
        <v>9787513044899</v>
      </c>
      <c r="C1402" s="8" t="s">
        <v>1231</v>
      </c>
      <c r="D1402" s="8" t="s">
        <v>1232</v>
      </c>
      <c r="E1402" s="9">
        <v>65</v>
      </c>
      <c r="F1402" s="9">
        <v>16</v>
      </c>
      <c r="G1402" s="9">
        <v>2016.09</v>
      </c>
    </row>
    <row r="1403" spans="1:7" ht="42.95" customHeight="1">
      <c r="A1403" s="243">
        <v>1141</v>
      </c>
      <c r="B1403" s="10">
        <v>9787513041461</v>
      </c>
      <c r="C1403" s="8" t="s">
        <v>1233</v>
      </c>
      <c r="D1403" s="8" t="s">
        <v>1234</v>
      </c>
      <c r="E1403" s="9">
        <v>68</v>
      </c>
      <c r="F1403" s="9">
        <v>32</v>
      </c>
      <c r="G1403" s="9">
        <v>2016.07</v>
      </c>
    </row>
    <row r="1404" spans="1:7" ht="42.95" customHeight="1">
      <c r="A1404" s="317" t="s">
        <v>1235</v>
      </c>
      <c r="B1404" s="317"/>
      <c r="C1404" s="317"/>
      <c r="D1404" s="317"/>
      <c r="E1404" s="317"/>
      <c r="F1404" s="317"/>
      <c r="G1404" s="317"/>
    </row>
    <row r="1405" spans="1:7" ht="42.95" customHeight="1">
      <c r="A1405" s="17">
        <v>1142</v>
      </c>
      <c r="B1405" s="10">
        <v>9787513051637</v>
      </c>
      <c r="C1405" s="8" t="s">
        <v>1236</v>
      </c>
      <c r="D1405" s="8" t="s">
        <v>1237</v>
      </c>
      <c r="E1405" s="9">
        <v>58</v>
      </c>
      <c r="F1405" s="9" t="s">
        <v>1238</v>
      </c>
      <c r="G1405" s="9" t="s">
        <v>1239</v>
      </c>
    </row>
    <row r="1406" spans="1:7" ht="42.95" customHeight="1">
      <c r="A1406" s="17">
        <v>1143</v>
      </c>
      <c r="B1406" s="10">
        <v>9787513039338</v>
      </c>
      <c r="C1406" s="8" t="s">
        <v>1240</v>
      </c>
      <c r="D1406" s="8" t="s">
        <v>1241</v>
      </c>
      <c r="E1406" s="9">
        <v>58</v>
      </c>
      <c r="F1406" s="9">
        <v>16</v>
      </c>
      <c r="G1406" s="9">
        <v>2016.01</v>
      </c>
    </row>
    <row r="1407" spans="1:7" ht="42.95" customHeight="1">
      <c r="A1407" s="17">
        <v>1144</v>
      </c>
      <c r="B1407" s="10">
        <v>9787513031776</v>
      </c>
      <c r="C1407" s="8" t="s">
        <v>1242</v>
      </c>
      <c r="D1407" s="8" t="s">
        <v>1243</v>
      </c>
      <c r="E1407" s="9">
        <v>68</v>
      </c>
      <c r="F1407" s="9">
        <v>16</v>
      </c>
      <c r="G1407" s="9">
        <v>2015.01</v>
      </c>
    </row>
    <row r="1408" spans="1:7" ht="42.95" customHeight="1">
      <c r="A1408" s="17">
        <v>1145</v>
      </c>
      <c r="B1408" s="10">
        <v>9787513031783</v>
      </c>
      <c r="C1408" s="8" t="s">
        <v>1244</v>
      </c>
      <c r="D1408" s="8" t="s">
        <v>1245</v>
      </c>
      <c r="E1408" s="9" t="s">
        <v>1246</v>
      </c>
      <c r="F1408" s="9">
        <v>16</v>
      </c>
      <c r="G1408" s="9">
        <v>2015.01</v>
      </c>
    </row>
    <row r="1409" spans="1:7" ht="42.95" customHeight="1">
      <c r="A1409" s="17">
        <v>1146</v>
      </c>
      <c r="B1409" s="10">
        <v>9787513031844</v>
      </c>
      <c r="C1409" s="8" t="s">
        <v>1247</v>
      </c>
      <c r="D1409" s="8" t="s">
        <v>1248</v>
      </c>
      <c r="E1409" s="9">
        <v>49</v>
      </c>
      <c r="F1409" s="9">
        <v>16</v>
      </c>
      <c r="G1409" s="9">
        <v>2015.01</v>
      </c>
    </row>
    <row r="1410" spans="1:7" ht="42.95" customHeight="1">
      <c r="A1410" s="17">
        <v>1147</v>
      </c>
      <c r="B1410" s="10">
        <v>9787513031790</v>
      </c>
      <c r="C1410" s="8" t="s">
        <v>1249</v>
      </c>
      <c r="D1410" s="8" t="s">
        <v>1250</v>
      </c>
      <c r="E1410" s="9">
        <v>48</v>
      </c>
      <c r="F1410" s="9">
        <v>16</v>
      </c>
      <c r="G1410" s="9">
        <v>2015.01</v>
      </c>
    </row>
    <row r="1411" spans="1:7" ht="42.95" customHeight="1">
      <c r="A1411" s="17">
        <v>1148</v>
      </c>
      <c r="B1411" s="10">
        <v>9787513031806</v>
      </c>
      <c r="C1411" s="8" t="s">
        <v>1251</v>
      </c>
      <c r="D1411" s="8" t="s">
        <v>1252</v>
      </c>
      <c r="E1411" s="9">
        <v>48</v>
      </c>
      <c r="F1411" s="9">
        <v>16</v>
      </c>
      <c r="G1411" s="9">
        <v>2015.01</v>
      </c>
    </row>
    <row r="1412" spans="1:7" ht="42.95" customHeight="1">
      <c r="A1412" s="17">
        <v>1149</v>
      </c>
      <c r="B1412" s="10">
        <v>9787513031813</v>
      </c>
      <c r="C1412" s="8" t="s">
        <v>1253</v>
      </c>
      <c r="D1412" s="8" t="s">
        <v>1254</v>
      </c>
      <c r="E1412" s="9">
        <v>49</v>
      </c>
      <c r="F1412" s="9">
        <v>16</v>
      </c>
      <c r="G1412" s="9">
        <v>2015.01</v>
      </c>
    </row>
    <row r="1413" spans="1:7" ht="42.95" customHeight="1">
      <c r="A1413" s="17">
        <v>1150</v>
      </c>
      <c r="B1413" s="10">
        <v>9787513031820</v>
      </c>
      <c r="C1413" s="8" t="s">
        <v>1255</v>
      </c>
      <c r="D1413" s="8" t="s">
        <v>1241</v>
      </c>
      <c r="E1413" s="9">
        <v>49</v>
      </c>
      <c r="F1413" s="9">
        <v>16</v>
      </c>
      <c r="G1413" s="9">
        <v>2015.01</v>
      </c>
    </row>
    <row r="1414" spans="1:7" ht="42.95" customHeight="1">
      <c r="A1414" s="317" t="s">
        <v>5382</v>
      </c>
      <c r="B1414" s="317"/>
      <c r="C1414" s="317"/>
      <c r="D1414" s="317"/>
      <c r="E1414" s="317"/>
      <c r="F1414" s="317"/>
      <c r="G1414" s="317"/>
    </row>
    <row r="1415" spans="1:7" ht="42.95" customHeight="1">
      <c r="A1415" s="6">
        <v>1151</v>
      </c>
      <c r="B1415" s="10">
        <v>9787513064927</v>
      </c>
      <c r="C1415" s="8" t="s">
        <v>5380</v>
      </c>
      <c r="D1415" s="8" t="s">
        <v>5381</v>
      </c>
      <c r="E1415" s="9">
        <v>88</v>
      </c>
      <c r="F1415" s="9">
        <v>16</v>
      </c>
      <c r="G1415" s="9">
        <v>2019.09</v>
      </c>
    </row>
    <row r="1416" spans="1:7" ht="42.95" customHeight="1">
      <c r="A1416" s="6">
        <v>1152</v>
      </c>
      <c r="B1416" s="7">
        <v>9787513059329</v>
      </c>
      <c r="C1416" s="8" t="s">
        <v>1256</v>
      </c>
      <c r="D1416" s="8" t="s">
        <v>1257</v>
      </c>
      <c r="E1416" s="9">
        <v>128</v>
      </c>
      <c r="F1416" s="13">
        <v>16</v>
      </c>
      <c r="G1416" s="9" t="s">
        <v>29</v>
      </c>
    </row>
    <row r="1417" spans="1:7" ht="42.95" customHeight="1">
      <c r="A1417" s="243">
        <v>1153</v>
      </c>
      <c r="B1417" s="10">
        <v>9787513051620</v>
      </c>
      <c r="C1417" s="8" t="s">
        <v>1258</v>
      </c>
      <c r="D1417" s="8" t="s">
        <v>1259</v>
      </c>
      <c r="E1417" s="9">
        <v>58</v>
      </c>
      <c r="F1417" s="9">
        <v>16</v>
      </c>
      <c r="G1417" s="9">
        <v>2017.09</v>
      </c>
    </row>
    <row r="1418" spans="1:7" ht="42.95" customHeight="1">
      <c r="A1418" s="243">
        <v>1154</v>
      </c>
      <c r="B1418" s="10">
        <v>9787513042345</v>
      </c>
      <c r="C1418" s="8" t="s">
        <v>1260</v>
      </c>
      <c r="D1418" s="8" t="s">
        <v>1261</v>
      </c>
      <c r="E1418" s="9">
        <v>58</v>
      </c>
      <c r="F1418" s="9">
        <v>16</v>
      </c>
      <c r="G1418" s="9">
        <v>2016.06</v>
      </c>
    </row>
    <row r="1419" spans="1:7" ht="42.95" customHeight="1">
      <c r="A1419" s="243">
        <v>1155</v>
      </c>
      <c r="B1419" s="10">
        <v>9787513035828</v>
      </c>
      <c r="C1419" s="8" t="s">
        <v>1262</v>
      </c>
      <c r="D1419" s="8" t="s">
        <v>1263</v>
      </c>
      <c r="E1419" s="9">
        <v>68</v>
      </c>
      <c r="F1419" s="9">
        <v>16</v>
      </c>
      <c r="G1419" s="9">
        <v>2015.06</v>
      </c>
    </row>
    <row r="1420" spans="1:7" ht="42.95" customHeight="1">
      <c r="A1420" s="328" t="s">
        <v>5688</v>
      </c>
      <c r="B1420" s="328"/>
      <c r="C1420" s="328"/>
      <c r="D1420" s="328"/>
      <c r="E1420" s="328"/>
      <c r="F1420" s="328"/>
      <c r="G1420" s="328"/>
    </row>
    <row r="1421" spans="1:7" ht="42.95" customHeight="1">
      <c r="A1421" s="6">
        <v>1156</v>
      </c>
      <c r="B1421" s="7">
        <v>9787513067348</v>
      </c>
      <c r="C1421" s="8" t="s">
        <v>5686</v>
      </c>
      <c r="D1421" s="182" t="s">
        <v>5687</v>
      </c>
      <c r="E1421" s="9">
        <v>79</v>
      </c>
      <c r="F1421" s="9">
        <v>16</v>
      </c>
      <c r="G1421" s="9">
        <v>2020.03</v>
      </c>
    </row>
    <row r="1422" spans="1:7" ht="42.95" customHeight="1">
      <c r="A1422" s="6">
        <v>1157</v>
      </c>
      <c r="B1422" s="7">
        <v>9787513054201</v>
      </c>
      <c r="C1422" s="8" t="s">
        <v>1264</v>
      </c>
      <c r="D1422" s="8" t="s">
        <v>1265</v>
      </c>
      <c r="E1422" s="9">
        <v>69</v>
      </c>
      <c r="F1422" s="9">
        <v>16</v>
      </c>
      <c r="G1422" s="9">
        <v>2018.08</v>
      </c>
    </row>
    <row r="1423" spans="1:7" ht="42.95" customHeight="1">
      <c r="A1423" s="243">
        <v>1158</v>
      </c>
      <c r="B1423" s="7">
        <v>9787513051378</v>
      </c>
      <c r="C1423" s="8" t="s">
        <v>1266</v>
      </c>
      <c r="D1423" s="8" t="s">
        <v>1267</v>
      </c>
      <c r="E1423" s="9">
        <v>59</v>
      </c>
      <c r="F1423" s="9">
        <v>16</v>
      </c>
      <c r="G1423" s="9">
        <v>2017.12</v>
      </c>
    </row>
    <row r="1424" spans="1:7" ht="42.95" customHeight="1">
      <c r="A1424" s="243">
        <v>1159</v>
      </c>
      <c r="B1424" s="7">
        <v>9787513053457</v>
      </c>
      <c r="C1424" s="8" t="s">
        <v>1268</v>
      </c>
      <c r="D1424" s="8" t="s">
        <v>1269</v>
      </c>
      <c r="E1424" s="9">
        <v>65</v>
      </c>
      <c r="F1424" s="9">
        <v>16</v>
      </c>
      <c r="G1424" s="9">
        <v>2017.12</v>
      </c>
    </row>
    <row r="1425" spans="1:7" ht="42.95" customHeight="1">
      <c r="A1425" s="243">
        <v>1160</v>
      </c>
      <c r="B1425" s="10">
        <v>9787513051385</v>
      </c>
      <c r="C1425" s="8" t="s">
        <v>1270</v>
      </c>
      <c r="D1425" s="8" t="s">
        <v>1271</v>
      </c>
      <c r="E1425" s="9">
        <v>56</v>
      </c>
      <c r="F1425" s="9">
        <v>16</v>
      </c>
      <c r="G1425" s="9">
        <v>2017.09</v>
      </c>
    </row>
    <row r="1426" spans="1:7" ht="42.95" customHeight="1">
      <c r="A1426" s="243">
        <v>1161</v>
      </c>
      <c r="B1426" s="10">
        <v>9787513051941</v>
      </c>
      <c r="C1426" s="8" t="s">
        <v>1272</v>
      </c>
      <c r="D1426" s="8" t="s">
        <v>1273</v>
      </c>
      <c r="E1426" s="9">
        <v>52</v>
      </c>
      <c r="F1426" s="9">
        <v>16</v>
      </c>
      <c r="G1426" s="9">
        <v>2018.01</v>
      </c>
    </row>
    <row r="1427" spans="1:7" ht="42.95" customHeight="1">
      <c r="A1427" s="243">
        <v>1162</v>
      </c>
      <c r="B1427" s="10">
        <v>9787513051576</v>
      </c>
      <c r="C1427" s="8" t="s">
        <v>1274</v>
      </c>
      <c r="D1427" s="8" t="s">
        <v>1275</v>
      </c>
      <c r="E1427" s="9">
        <v>49</v>
      </c>
      <c r="F1427" s="9">
        <v>16</v>
      </c>
      <c r="G1427" s="9">
        <v>2017.12</v>
      </c>
    </row>
    <row r="1428" spans="1:7" ht="42.95" customHeight="1">
      <c r="A1428" s="243">
        <v>1163</v>
      </c>
      <c r="B1428" s="10">
        <v>9787513051064</v>
      </c>
      <c r="C1428" s="8" t="s">
        <v>1276</v>
      </c>
      <c r="D1428" s="8" t="s">
        <v>1277</v>
      </c>
      <c r="E1428" s="9">
        <v>49</v>
      </c>
      <c r="F1428" s="9">
        <v>16</v>
      </c>
      <c r="G1428" s="9">
        <v>2017.09</v>
      </c>
    </row>
    <row r="1429" spans="1:7" ht="42.95" customHeight="1">
      <c r="A1429" s="243">
        <v>1164</v>
      </c>
      <c r="B1429" s="10">
        <v>9787513048736</v>
      </c>
      <c r="C1429" s="8" t="s">
        <v>1278</v>
      </c>
      <c r="D1429" s="8" t="s">
        <v>1279</v>
      </c>
      <c r="E1429" s="9">
        <v>59</v>
      </c>
      <c r="F1429" s="9">
        <v>16</v>
      </c>
      <c r="G1429" s="9">
        <v>2017.08</v>
      </c>
    </row>
    <row r="1430" spans="1:7" ht="42.95" customHeight="1">
      <c r="A1430" s="243">
        <v>1165</v>
      </c>
      <c r="B1430" s="10">
        <v>9787513044004</v>
      </c>
      <c r="C1430" s="8" t="s">
        <v>1280</v>
      </c>
      <c r="D1430" s="8" t="s">
        <v>1277</v>
      </c>
      <c r="E1430" s="9">
        <v>52</v>
      </c>
      <c r="F1430" s="9">
        <v>16</v>
      </c>
      <c r="G1430" s="9">
        <v>2016.09</v>
      </c>
    </row>
    <row r="1431" spans="1:7" ht="42.95" customHeight="1">
      <c r="A1431" s="243">
        <v>1166</v>
      </c>
      <c r="B1431" s="10">
        <v>9787513042956</v>
      </c>
      <c r="C1431" s="8" t="s">
        <v>1281</v>
      </c>
      <c r="D1431" s="8" t="s">
        <v>1282</v>
      </c>
      <c r="E1431" s="9">
        <v>56</v>
      </c>
      <c r="F1431" s="9">
        <v>16</v>
      </c>
      <c r="G1431" s="9">
        <v>2016.09</v>
      </c>
    </row>
    <row r="1432" spans="1:7" ht="42.95" customHeight="1">
      <c r="A1432" s="243">
        <v>1167</v>
      </c>
      <c r="B1432" s="10">
        <v>9787513043250</v>
      </c>
      <c r="C1432" s="8" t="s">
        <v>1283</v>
      </c>
      <c r="D1432" s="8" t="s">
        <v>1284</v>
      </c>
      <c r="E1432" s="9">
        <v>46</v>
      </c>
      <c r="F1432" s="9">
        <v>16</v>
      </c>
      <c r="G1432" s="9">
        <v>2016.09</v>
      </c>
    </row>
    <row r="1433" spans="1:7" ht="42.95" customHeight="1">
      <c r="A1433" s="243">
        <v>1168</v>
      </c>
      <c r="B1433" s="10">
        <v>9787513035910</v>
      </c>
      <c r="C1433" s="8" t="s">
        <v>1285</v>
      </c>
      <c r="D1433" s="8" t="s">
        <v>1275</v>
      </c>
      <c r="E1433" s="9">
        <v>46</v>
      </c>
      <c r="F1433" s="9">
        <v>16</v>
      </c>
      <c r="G1433" s="9">
        <v>2015.08</v>
      </c>
    </row>
    <row r="1434" spans="1:7" ht="42.95" customHeight="1">
      <c r="A1434" s="243">
        <v>1169</v>
      </c>
      <c r="B1434" s="10">
        <v>9787513035941</v>
      </c>
      <c r="C1434" s="8" t="s">
        <v>1286</v>
      </c>
      <c r="D1434" s="8" t="s">
        <v>1287</v>
      </c>
      <c r="E1434" s="9">
        <v>45</v>
      </c>
      <c r="F1434" s="9">
        <v>16</v>
      </c>
      <c r="G1434" s="9">
        <v>2015.08</v>
      </c>
    </row>
    <row r="1435" spans="1:7" ht="42.95" customHeight="1">
      <c r="A1435" s="243">
        <v>1170</v>
      </c>
      <c r="B1435" s="10">
        <v>9787513029070</v>
      </c>
      <c r="C1435" s="8" t="s">
        <v>1288</v>
      </c>
      <c r="D1435" s="8" t="s">
        <v>1289</v>
      </c>
      <c r="E1435" s="9">
        <v>36</v>
      </c>
      <c r="F1435" s="9">
        <v>16</v>
      </c>
      <c r="G1435" s="9">
        <v>2015.05</v>
      </c>
    </row>
    <row r="1436" spans="1:7" ht="42.95" customHeight="1">
      <c r="A1436" s="243">
        <v>1171</v>
      </c>
      <c r="B1436" s="10">
        <v>9787513033534</v>
      </c>
      <c r="C1436" s="8" t="s">
        <v>1290</v>
      </c>
      <c r="D1436" s="8" t="s">
        <v>1291</v>
      </c>
      <c r="E1436" s="9">
        <v>46</v>
      </c>
      <c r="F1436" s="9">
        <v>16</v>
      </c>
      <c r="G1436" s="9">
        <v>2015.03</v>
      </c>
    </row>
    <row r="1437" spans="1:7" ht="42.95" customHeight="1">
      <c r="A1437" s="328" t="s">
        <v>1292</v>
      </c>
      <c r="B1437" s="328"/>
      <c r="C1437" s="328"/>
      <c r="D1437" s="328"/>
      <c r="E1437" s="328"/>
      <c r="F1437" s="328"/>
      <c r="G1437" s="328"/>
    </row>
    <row r="1438" spans="1:7" ht="42.95" customHeight="1">
      <c r="A1438" s="17">
        <v>1172</v>
      </c>
      <c r="B1438" s="10">
        <v>9787513044080</v>
      </c>
      <c r="C1438" s="8" t="s">
        <v>1293</v>
      </c>
      <c r="D1438" s="8" t="s">
        <v>1294</v>
      </c>
      <c r="E1438" s="9">
        <v>48</v>
      </c>
      <c r="F1438" s="9">
        <v>16</v>
      </c>
      <c r="G1438" s="11">
        <v>2016.08</v>
      </c>
    </row>
    <row r="1439" spans="1:7" ht="42.95" customHeight="1">
      <c r="A1439" s="316" t="s">
        <v>1295</v>
      </c>
      <c r="B1439" s="316"/>
      <c r="C1439" s="316"/>
      <c r="D1439" s="316"/>
      <c r="E1439" s="316"/>
      <c r="F1439" s="316"/>
      <c r="G1439" s="316"/>
    </row>
    <row r="1440" spans="1:7" ht="42.95" customHeight="1">
      <c r="A1440" s="6">
        <v>1173</v>
      </c>
      <c r="B1440" s="7">
        <v>9787513053747</v>
      </c>
      <c r="C1440" s="8" t="s">
        <v>1296</v>
      </c>
      <c r="D1440" s="8" t="s">
        <v>1297</v>
      </c>
      <c r="E1440" s="9">
        <v>88</v>
      </c>
      <c r="F1440" s="9">
        <v>16</v>
      </c>
      <c r="G1440" s="11">
        <v>2017.11</v>
      </c>
    </row>
    <row r="1441" spans="1:7" ht="42.95" customHeight="1">
      <c r="A1441" s="6">
        <v>1174</v>
      </c>
      <c r="B1441" s="10">
        <v>9787513046923</v>
      </c>
      <c r="C1441" s="8" t="s">
        <v>1298</v>
      </c>
      <c r="D1441" s="8" t="s">
        <v>1299</v>
      </c>
      <c r="E1441" s="9">
        <v>58</v>
      </c>
      <c r="F1441" s="9">
        <v>16</v>
      </c>
      <c r="G1441" s="11">
        <v>2017.01</v>
      </c>
    </row>
    <row r="1442" spans="1:7" ht="42.95" customHeight="1">
      <c r="A1442" s="243">
        <v>1175</v>
      </c>
      <c r="B1442" s="10">
        <v>9787513046930</v>
      </c>
      <c r="C1442" s="8" t="s">
        <v>1300</v>
      </c>
      <c r="D1442" s="8" t="s">
        <v>1301</v>
      </c>
      <c r="E1442" s="9">
        <v>68</v>
      </c>
      <c r="F1442" s="9">
        <v>16</v>
      </c>
      <c r="G1442" s="11">
        <v>2017.01</v>
      </c>
    </row>
    <row r="1443" spans="1:7" ht="42.95" customHeight="1">
      <c r="A1443" s="243">
        <v>1176</v>
      </c>
      <c r="B1443" s="10">
        <v>9787513037273</v>
      </c>
      <c r="C1443" s="8" t="s">
        <v>1302</v>
      </c>
      <c r="D1443" s="8" t="s">
        <v>1303</v>
      </c>
      <c r="E1443" s="9">
        <v>58</v>
      </c>
      <c r="F1443" s="9">
        <v>16</v>
      </c>
      <c r="G1443" s="11">
        <v>2015.08</v>
      </c>
    </row>
    <row r="1444" spans="1:7" ht="42.95" customHeight="1">
      <c r="A1444" s="243">
        <v>1177</v>
      </c>
      <c r="B1444" s="10">
        <v>9787513028721</v>
      </c>
      <c r="C1444" s="8" t="s">
        <v>1304</v>
      </c>
      <c r="D1444" s="8" t="s">
        <v>1305</v>
      </c>
      <c r="E1444" s="9">
        <v>38</v>
      </c>
      <c r="F1444" s="9">
        <v>16</v>
      </c>
      <c r="G1444" s="11">
        <v>2014.08</v>
      </c>
    </row>
    <row r="1445" spans="1:7" ht="42.95" customHeight="1">
      <c r="A1445" s="316" t="s">
        <v>7544</v>
      </c>
      <c r="B1445" s="316"/>
      <c r="C1445" s="316"/>
      <c r="D1445" s="316"/>
      <c r="E1445" s="316"/>
      <c r="F1445" s="316"/>
      <c r="G1445" s="316"/>
    </row>
    <row r="1446" spans="1:7" ht="42.95" customHeight="1">
      <c r="A1446" s="6">
        <v>1178</v>
      </c>
      <c r="B1446" s="66">
        <v>9787513060790</v>
      </c>
      <c r="C1446" s="8" t="s">
        <v>7545</v>
      </c>
      <c r="D1446" s="8" t="s">
        <v>1306</v>
      </c>
      <c r="E1446" s="9">
        <v>136</v>
      </c>
      <c r="F1446" s="9">
        <v>16</v>
      </c>
      <c r="G1446" s="9">
        <v>2019.02</v>
      </c>
    </row>
    <row r="1447" spans="1:7" ht="42.95" customHeight="1">
      <c r="A1447" s="6">
        <v>1179</v>
      </c>
      <c r="B1447" s="66">
        <v>9787513038010</v>
      </c>
      <c r="C1447" s="8" t="s">
        <v>1307</v>
      </c>
      <c r="D1447" s="8" t="s">
        <v>1308</v>
      </c>
      <c r="E1447" s="9">
        <v>178</v>
      </c>
      <c r="F1447" s="9">
        <v>16</v>
      </c>
      <c r="G1447" s="9">
        <v>2018.11</v>
      </c>
    </row>
    <row r="1448" spans="1:7" ht="42.95" customHeight="1">
      <c r="A1448" s="243">
        <v>1180</v>
      </c>
      <c r="B1448" s="7">
        <v>9787513054379</v>
      </c>
      <c r="C1448" s="8" t="s">
        <v>1309</v>
      </c>
      <c r="D1448" s="8" t="s">
        <v>1306</v>
      </c>
      <c r="E1448" s="9">
        <v>99</v>
      </c>
      <c r="F1448" s="9">
        <v>16</v>
      </c>
      <c r="G1448" s="9">
        <v>2018.03</v>
      </c>
    </row>
    <row r="1449" spans="1:7" ht="42.95" customHeight="1">
      <c r="A1449" s="243">
        <v>1181</v>
      </c>
      <c r="B1449" s="7">
        <v>9787513054362</v>
      </c>
      <c r="C1449" s="8" t="s">
        <v>1310</v>
      </c>
      <c r="D1449" s="8" t="s">
        <v>1306</v>
      </c>
      <c r="E1449" s="9">
        <v>59</v>
      </c>
      <c r="F1449" s="9">
        <v>16</v>
      </c>
      <c r="G1449" s="9">
        <v>2018.03</v>
      </c>
    </row>
    <row r="1450" spans="1:7" ht="42.95" customHeight="1">
      <c r="A1450" s="328" t="s">
        <v>8295</v>
      </c>
      <c r="B1450" s="328"/>
      <c r="C1450" s="328"/>
      <c r="D1450" s="328"/>
      <c r="E1450" s="328"/>
      <c r="F1450" s="328"/>
      <c r="G1450" s="328"/>
    </row>
    <row r="1451" spans="1:7" ht="42.95" customHeight="1">
      <c r="A1451" s="103">
        <v>23</v>
      </c>
      <c r="B1451" s="64">
        <v>9787513079204</v>
      </c>
      <c r="C1451" s="22" t="s">
        <v>8294</v>
      </c>
      <c r="D1451" s="22" t="s">
        <v>8293</v>
      </c>
      <c r="E1451" s="26">
        <v>88</v>
      </c>
      <c r="F1451" s="24">
        <v>16</v>
      </c>
      <c r="G1451" s="9">
        <v>2022.03</v>
      </c>
    </row>
    <row r="1452" spans="1:7" ht="42.95" customHeight="1">
      <c r="A1452" s="103">
        <v>35</v>
      </c>
      <c r="B1452" s="64">
        <v>9787513076241</v>
      </c>
      <c r="C1452" s="22" t="s">
        <v>7845</v>
      </c>
      <c r="D1452" s="22" t="s">
        <v>7843</v>
      </c>
      <c r="E1452" s="26">
        <v>78</v>
      </c>
      <c r="F1452" s="24">
        <v>16</v>
      </c>
      <c r="G1452" s="11">
        <v>2021.12</v>
      </c>
    </row>
    <row r="1453" spans="1:7" ht="42.95" customHeight="1">
      <c r="A1453" s="103">
        <v>36</v>
      </c>
      <c r="B1453" s="64">
        <v>9787513078078</v>
      </c>
      <c r="C1453" s="22" t="s">
        <v>7846</v>
      </c>
      <c r="D1453" s="22" t="s">
        <v>7844</v>
      </c>
      <c r="E1453" s="26">
        <v>78</v>
      </c>
      <c r="F1453" s="24">
        <v>16</v>
      </c>
      <c r="G1453" s="11">
        <v>2021.11</v>
      </c>
    </row>
    <row r="1454" spans="1:7" ht="42.95" customHeight="1">
      <c r="A1454" s="103">
        <v>1182</v>
      </c>
      <c r="B1454" s="64">
        <v>9787513072946</v>
      </c>
      <c r="C1454" s="22" t="s">
        <v>7277</v>
      </c>
      <c r="D1454" s="22" t="s">
        <v>7276</v>
      </c>
      <c r="E1454" s="26">
        <v>88</v>
      </c>
      <c r="F1454" s="24">
        <v>16</v>
      </c>
      <c r="G1454" s="11">
        <v>2021.07</v>
      </c>
    </row>
    <row r="1455" spans="1:7" ht="42.95" customHeight="1">
      <c r="A1455" s="103">
        <v>1183</v>
      </c>
      <c r="B1455" s="64">
        <v>9787513073738</v>
      </c>
      <c r="C1455" s="22" t="s">
        <v>6992</v>
      </c>
      <c r="D1455" s="22" t="s">
        <v>6991</v>
      </c>
      <c r="E1455" s="26">
        <v>58</v>
      </c>
      <c r="F1455" s="24">
        <v>32</v>
      </c>
      <c r="G1455" s="11">
        <v>2021.02</v>
      </c>
    </row>
    <row r="1456" spans="1:7" ht="42.95" customHeight="1">
      <c r="A1456" s="103">
        <v>1184</v>
      </c>
      <c r="B1456" s="64">
        <v>9787513069847</v>
      </c>
      <c r="C1456" s="22" t="s">
        <v>6113</v>
      </c>
      <c r="D1456" s="22" t="s">
        <v>5296</v>
      </c>
      <c r="E1456" s="26">
        <v>58</v>
      </c>
      <c r="F1456" s="24">
        <v>32</v>
      </c>
      <c r="G1456" s="11">
        <v>2020.08</v>
      </c>
    </row>
    <row r="1457" spans="1:7" ht="42.95" customHeight="1">
      <c r="A1457" s="103">
        <v>1185</v>
      </c>
      <c r="B1457" s="64">
        <v>9787513063562</v>
      </c>
      <c r="C1457" s="22" t="s">
        <v>5293</v>
      </c>
      <c r="D1457" s="22" t="s">
        <v>5294</v>
      </c>
      <c r="E1457" s="26">
        <v>48</v>
      </c>
      <c r="F1457" s="24">
        <v>32</v>
      </c>
      <c r="G1457" s="11">
        <v>2019.08</v>
      </c>
    </row>
    <row r="1458" spans="1:7" ht="42.95" customHeight="1">
      <c r="A1458" s="103">
        <v>1186</v>
      </c>
      <c r="B1458" s="64">
        <v>9787513055383</v>
      </c>
      <c r="C1458" s="22" t="s">
        <v>5295</v>
      </c>
      <c r="D1458" s="22" t="s">
        <v>5296</v>
      </c>
      <c r="E1458" s="26">
        <v>48</v>
      </c>
      <c r="F1458" s="24">
        <v>32</v>
      </c>
      <c r="G1458" s="11">
        <v>2019.08</v>
      </c>
    </row>
    <row r="1459" spans="1:7" ht="42.95" customHeight="1">
      <c r="A1459" s="103">
        <v>1187</v>
      </c>
      <c r="B1459" s="64">
        <v>9787513062091</v>
      </c>
      <c r="C1459" s="22" t="s">
        <v>5219</v>
      </c>
      <c r="D1459" s="22" t="s">
        <v>5220</v>
      </c>
      <c r="E1459" s="26">
        <v>45</v>
      </c>
      <c r="F1459" s="24">
        <v>32</v>
      </c>
      <c r="G1459" s="11">
        <v>2019.06</v>
      </c>
    </row>
    <row r="1460" spans="1:7" ht="42.95" customHeight="1">
      <c r="A1460" s="103">
        <v>1188</v>
      </c>
      <c r="B1460" s="64">
        <v>9787513059596</v>
      </c>
      <c r="C1460" s="22" t="s">
        <v>1319</v>
      </c>
      <c r="D1460" s="22" t="s">
        <v>1320</v>
      </c>
      <c r="E1460" s="26">
        <v>45</v>
      </c>
      <c r="F1460" s="24">
        <v>32</v>
      </c>
      <c r="G1460" s="11">
        <v>2019.03</v>
      </c>
    </row>
    <row r="1461" spans="1:7" ht="42.95" customHeight="1">
      <c r="A1461" s="316" t="s">
        <v>8308</v>
      </c>
      <c r="B1461" s="316"/>
      <c r="C1461" s="316"/>
      <c r="D1461" s="316"/>
      <c r="E1461" s="316"/>
      <c r="F1461" s="316"/>
      <c r="G1461" s="316"/>
    </row>
    <row r="1462" spans="1:7" ht="42.95" customHeight="1">
      <c r="A1462" s="17">
        <v>6</v>
      </c>
      <c r="B1462" s="64">
        <v>9787513079488</v>
      </c>
      <c r="C1462" s="22" t="s">
        <v>8306</v>
      </c>
      <c r="D1462" s="22" t="s">
        <v>8307</v>
      </c>
      <c r="E1462" s="26">
        <v>128</v>
      </c>
      <c r="F1462" s="24">
        <v>16</v>
      </c>
      <c r="G1462" s="9">
        <v>2022.04</v>
      </c>
    </row>
    <row r="1463" spans="1:7" ht="42.95" customHeight="1">
      <c r="A1463" s="17">
        <v>1189</v>
      </c>
      <c r="B1463" s="64">
        <v>9787513073318</v>
      </c>
      <c r="C1463" s="22" t="s">
        <v>6797</v>
      </c>
      <c r="D1463" s="22" t="s">
        <v>6798</v>
      </c>
      <c r="E1463" s="26">
        <v>69</v>
      </c>
      <c r="F1463" s="24">
        <v>16</v>
      </c>
      <c r="G1463" s="9">
        <v>2020.12</v>
      </c>
    </row>
    <row r="1464" spans="1:7" ht="42.95" customHeight="1">
      <c r="A1464" s="17">
        <v>1190</v>
      </c>
      <c r="B1464" s="64">
        <v>9787513072533</v>
      </c>
      <c r="C1464" s="198" t="s">
        <v>6618</v>
      </c>
      <c r="D1464" s="202" t="s">
        <v>6619</v>
      </c>
      <c r="E1464" s="26">
        <v>78</v>
      </c>
      <c r="F1464" s="24">
        <v>16</v>
      </c>
      <c r="G1464" s="9">
        <v>2020.11</v>
      </c>
    </row>
    <row r="1465" spans="1:7" ht="42.95" customHeight="1">
      <c r="A1465" s="17">
        <v>1191</v>
      </c>
      <c r="B1465" s="64">
        <v>9787513070867</v>
      </c>
      <c r="C1465" s="202" t="s">
        <v>6588</v>
      </c>
      <c r="D1465" s="202" t="s">
        <v>6617</v>
      </c>
      <c r="E1465" s="26">
        <v>59</v>
      </c>
      <c r="F1465" s="24">
        <v>16</v>
      </c>
      <c r="G1465" s="9">
        <v>2020.09</v>
      </c>
    </row>
    <row r="1466" spans="1:7" ht="42.95" customHeight="1">
      <c r="A1466" s="17">
        <v>1192</v>
      </c>
      <c r="B1466" s="156">
        <v>9787513065351</v>
      </c>
      <c r="C1466" s="157" t="s">
        <v>5745</v>
      </c>
      <c r="D1466" s="157" t="s">
        <v>5744</v>
      </c>
      <c r="E1466" s="158">
        <v>69</v>
      </c>
      <c r="F1466" s="162">
        <v>16</v>
      </c>
      <c r="G1466" s="14">
        <v>2019.12</v>
      </c>
    </row>
    <row r="1467" spans="1:7" ht="42.95" customHeight="1">
      <c r="A1467" s="318" t="s">
        <v>6628</v>
      </c>
      <c r="B1467" s="316"/>
      <c r="C1467" s="316"/>
      <c r="D1467" s="316"/>
      <c r="E1467" s="316"/>
      <c r="F1467" s="316"/>
      <c r="G1467" s="316"/>
    </row>
    <row r="1468" spans="1:7" ht="42.95" customHeight="1">
      <c r="A1468" s="17">
        <v>1193</v>
      </c>
      <c r="B1468" s="156">
        <v>9787513071178</v>
      </c>
      <c r="C1468" s="226" t="s">
        <v>7042</v>
      </c>
      <c r="D1468" s="157" t="s">
        <v>6629</v>
      </c>
      <c r="E1468" s="158">
        <v>98</v>
      </c>
      <c r="F1468" s="162">
        <v>16</v>
      </c>
      <c r="G1468" s="9">
        <v>2020.06</v>
      </c>
    </row>
    <row r="1469" spans="1:7" ht="42.95" customHeight="1">
      <c r="A1469" s="17">
        <v>1194</v>
      </c>
      <c r="B1469" s="156">
        <v>9787513071628</v>
      </c>
      <c r="C1469" s="202" t="s">
        <v>6630</v>
      </c>
      <c r="D1469" s="157" t="s">
        <v>6629</v>
      </c>
      <c r="E1469" s="158">
        <v>78</v>
      </c>
      <c r="F1469" s="162">
        <v>16</v>
      </c>
      <c r="G1469" s="9">
        <v>2020.11</v>
      </c>
    </row>
    <row r="1470" spans="1:7" ht="42.95" customHeight="1">
      <c r="A1470" s="316" t="s">
        <v>7293</v>
      </c>
      <c r="B1470" s="316"/>
      <c r="C1470" s="316"/>
      <c r="D1470" s="316"/>
      <c r="E1470" s="316"/>
      <c r="F1470" s="316"/>
      <c r="G1470" s="316"/>
    </row>
    <row r="1471" spans="1:7" ht="42.95" customHeight="1">
      <c r="A1471" s="29">
        <v>1195</v>
      </c>
      <c r="B1471" s="21">
        <v>9787513074353</v>
      </c>
      <c r="C1471" s="22" t="s">
        <v>7057</v>
      </c>
      <c r="D1471" s="22" t="s">
        <v>7058</v>
      </c>
      <c r="E1471" s="9">
        <v>88</v>
      </c>
      <c r="F1471" s="24">
        <v>16</v>
      </c>
      <c r="G1471" s="9">
        <v>2021.04</v>
      </c>
    </row>
    <row r="1472" spans="1:7" ht="42.95" customHeight="1">
      <c r="A1472" s="29">
        <v>1196</v>
      </c>
      <c r="B1472" s="21">
        <v>9787513075015</v>
      </c>
      <c r="C1472" s="22" t="s">
        <v>7166</v>
      </c>
      <c r="D1472" s="22" t="s">
        <v>7058</v>
      </c>
      <c r="E1472" s="9">
        <v>88</v>
      </c>
      <c r="F1472" s="24">
        <v>16</v>
      </c>
      <c r="G1472" s="9">
        <v>2021.05</v>
      </c>
    </row>
    <row r="1473" spans="1:7" ht="42.95" customHeight="1">
      <c r="A1473" s="316" t="s">
        <v>7288</v>
      </c>
      <c r="B1473" s="316"/>
      <c r="C1473" s="316"/>
      <c r="D1473" s="316"/>
      <c r="E1473" s="316"/>
      <c r="F1473" s="316"/>
      <c r="G1473" s="316"/>
    </row>
    <row r="1474" spans="1:7" ht="42.95" customHeight="1">
      <c r="A1474" s="29">
        <v>1197</v>
      </c>
      <c r="B1474" s="21">
        <v>9787513069984</v>
      </c>
      <c r="C1474" s="22" t="s">
        <v>7289</v>
      </c>
      <c r="D1474" s="239" t="s">
        <v>7290</v>
      </c>
      <c r="E1474" s="9">
        <v>178</v>
      </c>
      <c r="F1474" s="24">
        <v>16</v>
      </c>
      <c r="G1474" s="9">
        <v>2021.07</v>
      </c>
    </row>
    <row r="1475" spans="1:7" ht="42.95" customHeight="1">
      <c r="A1475" s="29">
        <v>1198</v>
      </c>
      <c r="B1475" s="21">
        <v>9787513069991</v>
      </c>
      <c r="C1475" s="22" t="s">
        <v>7291</v>
      </c>
      <c r="D1475" s="239" t="s">
        <v>7292</v>
      </c>
      <c r="E1475" s="9">
        <v>168</v>
      </c>
      <c r="F1475" s="24">
        <v>16</v>
      </c>
      <c r="G1475" s="9">
        <v>2021.07</v>
      </c>
    </row>
    <row r="1476" spans="1:7" ht="42.95" customHeight="1">
      <c r="A1476" s="316" t="s">
        <v>8440</v>
      </c>
      <c r="B1476" s="316"/>
      <c r="C1476" s="316" t="s">
        <v>1049</v>
      </c>
      <c r="D1476" s="316"/>
      <c r="E1476" s="316"/>
      <c r="F1476" s="316"/>
      <c r="G1476" s="316"/>
    </row>
    <row r="1477" spans="1:7" ht="42.95" customHeight="1">
      <c r="A1477" s="17">
        <v>25</v>
      </c>
      <c r="B1477" s="64">
        <v>9787513080057</v>
      </c>
      <c r="C1477" s="22" t="s">
        <v>8441</v>
      </c>
      <c r="D1477" s="22" t="s">
        <v>8442</v>
      </c>
      <c r="E1477" s="26">
        <v>68</v>
      </c>
      <c r="F1477" s="24">
        <v>16</v>
      </c>
      <c r="G1477" s="9">
        <v>2022.06</v>
      </c>
    </row>
    <row r="1478" spans="1:7" ht="42.95" customHeight="1">
      <c r="A1478" s="17">
        <v>26</v>
      </c>
      <c r="B1478" s="64">
        <v>9787513079983</v>
      </c>
      <c r="C1478" s="22" t="s">
        <v>8443</v>
      </c>
      <c r="D1478" s="22" t="s">
        <v>8444</v>
      </c>
      <c r="E1478" s="26">
        <v>88</v>
      </c>
      <c r="F1478" s="24">
        <v>16</v>
      </c>
      <c r="G1478" s="9">
        <v>2022.04</v>
      </c>
    </row>
    <row r="1479" spans="1:7" ht="42.75" customHeight="1">
      <c r="A1479" s="17">
        <v>53</v>
      </c>
      <c r="B1479" s="64">
        <v>9787513079976</v>
      </c>
      <c r="C1479" s="22" t="s">
        <v>8438</v>
      </c>
      <c r="D1479" s="22" t="s">
        <v>8439</v>
      </c>
      <c r="E1479" s="26">
        <v>88</v>
      </c>
      <c r="F1479" s="24">
        <v>16</v>
      </c>
      <c r="G1479" s="9">
        <v>2022.06</v>
      </c>
    </row>
    <row r="1480" spans="1:7" ht="42.75" customHeight="1">
      <c r="A1480" s="17">
        <v>19</v>
      </c>
      <c r="B1480" s="64">
        <v>9787513079822</v>
      </c>
      <c r="C1480" s="22" t="s">
        <v>8206</v>
      </c>
      <c r="D1480" s="22" t="s">
        <v>8207</v>
      </c>
      <c r="E1480" s="26">
        <v>88</v>
      </c>
      <c r="F1480" s="24">
        <v>16</v>
      </c>
      <c r="G1480" s="9">
        <v>2022.01</v>
      </c>
    </row>
    <row r="1481" spans="1:7" ht="42.75" customHeight="1">
      <c r="A1481" s="17">
        <v>24</v>
      </c>
      <c r="B1481" s="64">
        <v>9787513079310</v>
      </c>
      <c r="C1481" s="22" t="s">
        <v>8208</v>
      </c>
      <c r="D1481" s="22" t="s">
        <v>8209</v>
      </c>
      <c r="E1481" s="26">
        <v>58</v>
      </c>
      <c r="F1481" s="24">
        <v>16</v>
      </c>
      <c r="G1481" s="9">
        <v>2021.03</v>
      </c>
    </row>
    <row r="1482" spans="1:7" ht="42.75" customHeight="1">
      <c r="A1482" s="17">
        <v>80</v>
      </c>
      <c r="B1482" s="64">
        <v>9787513078818</v>
      </c>
      <c r="C1482" s="22" t="s">
        <v>7899</v>
      </c>
      <c r="D1482" s="22" t="s">
        <v>7900</v>
      </c>
      <c r="E1482" s="26">
        <v>78</v>
      </c>
      <c r="F1482" s="24">
        <v>16</v>
      </c>
      <c r="G1482" s="9">
        <v>2021.12</v>
      </c>
    </row>
    <row r="1483" spans="1:7" ht="42.75" customHeight="1">
      <c r="A1483" s="17">
        <v>127</v>
      </c>
      <c r="B1483" s="64">
        <v>9787513078801</v>
      </c>
      <c r="C1483" s="22" t="s">
        <v>7901</v>
      </c>
      <c r="D1483" s="22" t="s">
        <v>7902</v>
      </c>
      <c r="E1483" s="26">
        <v>68</v>
      </c>
      <c r="F1483" s="24">
        <v>16</v>
      </c>
      <c r="G1483" s="9">
        <v>2021.12</v>
      </c>
    </row>
    <row r="1484" spans="1:7" ht="42.95" customHeight="1">
      <c r="A1484" s="328" t="s">
        <v>8284</v>
      </c>
      <c r="B1484" s="328"/>
      <c r="C1484" s="328"/>
      <c r="D1484" s="328"/>
      <c r="E1484" s="328"/>
      <c r="F1484" s="328"/>
      <c r="G1484" s="328"/>
    </row>
    <row r="1485" spans="1:7" ht="42.75" customHeight="1">
      <c r="A1485" s="17">
        <v>9</v>
      </c>
      <c r="B1485" s="64">
        <v>9787513078436</v>
      </c>
      <c r="C1485" s="22" t="s">
        <v>8280</v>
      </c>
      <c r="D1485" s="22" t="s">
        <v>8281</v>
      </c>
      <c r="E1485" s="26">
        <v>48</v>
      </c>
      <c r="F1485" s="24">
        <v>32</v>
      </c>
      <c r="G1485" s="9">
        <v>2021.12</v>
      </c>
    </row>
    <row r="1486" spans="1:7" ht="42.75" customHeight="1">
      <c r="A1486" s="17">
        <v>10</v>
      </c>
      <c r="B1486" s="64">
        <v>9787513081160</v>
      </c>
      <c r="C1486" s="22" t="s">
        <v>8282</v>
      </c>
      <c r="D1486" s="22" t="s">
        <v>8283</v>
      </c>
      <c r="E1486" s="26">
        <v>88</v>
      </c>
      <c r="F1486" s="24">
        <v>32</v>
      </c>
      <c r="G1486" s="9">
        <v>2022.05</v>
      </c>
    </row>
    <row r="1487" spans="1:7" ht="42.75" customHeight="1">
      <c r="A1487" s="17">
        <v>28</v>
      </c>
      <c r="B1487" s="64">
        <v>9787513080521</v>
      </c>
      <c r="C1487" s="22" t="s">
        <v>8222</v>
      </c>
      <c r="D1487" s="22" t="s">
        <v>8223</v>
      </c>
      <c r="E1487" s="26">
        <v>120</v>
      </c>
      <c r="F1487" s="24">
        <v>32</v>
      </c>
      <c r="G1487" s="9">
        <v>2022.01</v>
      </c>
    </row>
    <row r="1488" spans="1:7" ht="42.75" customHeight="1">
      <c r="A1488" s="17">
        <v>28</v>
      </c>
      <c r="B1488" s="64">
        <v>9787513075466</v>
      </c>
      <c r="C1488" s="22" t="s">
        <v>8110</v>
      </c>
      <c r="D1488" s="22" t="s">
        <v>8111</v>
      </c>
      <c r="E1488" s="26">
        <v>78</v>
      </c>
      <c r="F1488" s="24">
        <v>32</v>
      </c>
      <c r="G1488" s="9">
        <v>2022.01</v>
      </c>
    </row>
    <row r="1489" spans="1:7" ht="42.75" customHeight="1">
      <c r="A1489" s="17">
        <v>63</v>
      </c>
      <c r="B1489" s="64">
        <v>9787513077736</v>
      </c>
      <c r="C1489" s="22" t="s">
        <v>8224</v>
      </c>
      <c r="D1489" s="22" t="s">
        <v>8225</v>
      </c>
      <c r="E1489" s="26">
        <v>58</v>
      </c>
      <c r="F1489" s="24">
        <v>32</v>
      </c>
      <c r="G1489" s="9">
        <v>2022.01</v>
      </c>
    </row>
    <row r="1490" spans="1:7" ht="42.75" customHeight="1">
      <c r="A1490" s="17">
        <v>27</v>
      </c>
      <c r="B1490" s="64">
        <v>9787513078009</v>
      </c>
      <c r="C1490" s="22" t="s">
        <v>8221</v>
      </c>
      <c r="D1490" s="22" t="s">
        <v>8226</v>
      </c>
      <c r="E1490" s="26">
        <v>38</v>
      </c>
      <c r="F1490" s="24">
        <v>32</v>
      </c>
      <c r="G1490" s="9">
        <v>2021.12</v>
      </c>
    </row>
    <row r="1491" spans="1:7" ht="42.75" customHeight="1">
      <c r="A1491" s="316" t="s">
        <v>8460</v>
      </c>
      <c r="B1491" s="316"/>
      <c r="C1491" s="316"/>
      <c r="D1491" s="316"/>
      <c r="E1491" s="316"/>
      <c r="F1491" s="316"/>
      <c r="G1491" s="316"/>
    </row>
    <row r="1492" spans="1:7" ht="42.75" customHeight="1">
      <c r="A1492" s="17">
        <v>38</v>
      </c>
      <c r="B1492" s="64">
        <v>9787513081375</v>
      </c>
      <c r="C1492" s="22" t="s">
        <v>8457</v>
      </c>
      <c r="D1492" s="22" t="s">
        <v>8458</v>
      </c>
      <c r="E1492" s="26">
        <v>89</v>
      </c>
      <c r="F1492" s="24">
        <v>16</v>
      </c>
      <c r="G1492" s="9">
        <v>2022.07</v>
      </c>
    </row>
    <row r="1493" spans="1:7" ht="42.75" customHeight="1">
      <c r="A1493" s="17">
        <v>469</v>
      </c>
      <c r="B1493" s="64">
        <v>9787513072854</v>
      </c>
      <c r="C1493" s="22" t="s">
        <v>8459</v>
      </c>
      <c r="D1493" s="22" t="s">
        <v>1075</v>
      </c>
      <c r="E1493" s="26">
        <v>79</v>
      </c>
      <c r="F1493" s="24">
        <v>16</v>
      </c>
      <c r="G1493" s="9">
        <v>2021.01</v>
      </c>
    </row>
    <row r="1494" spans="1:7" ht="42.75" customHeight="1">
      <c r="A1494" s="29">
        <v>423</v>
      </c>
      <c r="B1494" s="21">
        <v>9787513070690</v>
      </c>
      <c r="C1494" s="22" t="s">
        <v>6371</v>
      </c>
      <c r="D1494" s="22" t="s">
        <v>6372</v>
      </c>
      <c r="E1494" s="9">
        <v>65</v>
      </c>
      <c r="F1494" s="24">
        <v>16</v>
      </c>
      <c r="G1494" s="9">
        <v>2020.08</v>
      </c>
    </row>
    <row r="1495" spans="1:7" ht="42.75" customHeight="1">
      <c r="A1495" s="316" t="s">
        <v>8311</v>
      </c>
      <c r="B1495" s="316"/>
      <c r="C1495" s="316"/>
      <c r="D1495" s="316"/>
      <c r="E1495" s="316"/>
      <c r="F1495" s="316"/>
      <c r="G1495" s="316"/>
    </row>
    <row r="1496" spans="1:7" ht="42.75" customHeight="1">
      <c r="A1496" s="17">
        <v>52</v>
      </c>
      <c r="B1496" s="64">
        <v>9787513082105</v>
      </c>
      <c r="C1496" s="22" t="s">
        <v>8490</v>
      </c>
      <c r="D1496" s="22" t="s">
        <v>8491</v>
      </c>
      <c r="E1496" s="26">
        <v>98</v>
      </c>
      <c r="F1496" s="24">
        <v>16</v>
      </c>
      <c r="G1496" s="9">
        <v>2022.07</v>
      </c>
    </row>
    <row r="1497" spans="1:7" ht="42.75" customHeight="1">
      <c r="A1497" s="17">
        <v>62</v>
      </c>
      <c r="B1497" s="64">
        <v>9787513082181</v>
      </c>
      <c r="C1497" s="22" t="s">
        <v>8492</v>
      </c>
      <c r="D1497" s="22" t="s">
        <v>8493</v>
      </c>
      <c r="E1497" s="26">
        <v>68</v>
      </c>
      <c r="F1497" s="24">
        <v>32</v>
      </c>
      <c r="G1497" s="9">
        <v>2022.07</v>
      </c>
    </row>
    <row r="1498" spans="1:7" ht="42.75" customHeight="1">
      <c r="A1498" s="17">
        <v>71</v>
      </c>
      <c r="B1498" s="64">
        <v>9787513081665</v>
      </c>
      <c r="C1498" s="22" t="s">
        <v>8494</v>
      </c>
      <c r="D1498" s="22" t="s">
        <v>7424</v>
      </c>
      <c r="E1498" s="26">
        <v>88</v>
      </c>
      <c r="F1498" s="24">
        <v>16</v>
      </c>
      <c r="G1498" s="9">
        <v>2022.06</v>
      </c>
    </row>
    <row r="1499" spans="1:7" ht="42.75" customHeight="1">
      <c r="A1499" s="17">
        <v>72</v>
      </c>
      <c r="B1499" s="64">
        <v>9787513077170</v>
      </c>
      <c r="C1499" s="22" t="s">
        <v>8495</v>
      </c>
      <c r="D1499" s="22" t="s">
        <v>8496</v>
      </c>
      <c r="E1499" s="26">
        <v>78</v>
      </c>
      <c r="F1499" s="24">
        <v>16</v>
      </c>
      <c r="G1499" s="9">
        <v>2021.08</v>
      </c>
    </row>
    <row r="1500" spans="1:7" ht="42.75" customHeight="1">
      <c r="A1500" s="17">
        <v>37</v>
      </c>
      <c r="B1500" s="64">
        <v>9787513081627</v>
      </c>
      <c r="C1500" s="22" t="s">
        <v>8484</v>
      </c>
      <c r="D1500" s="22" t="s">
        <v>8485</v>
      </c>
      <c r="E1500" s="26">
        <v>78</v>
      </c>
      <c r="F1500" s="24">
        <v>32</v>
      </c>
      <c r="G1500" s="9">
        <v>2022.07</v>
      </c>
    </row>
    <row r="1501" spans="1:7" ht="42.75" customHeight="1">
      <c r="A1501" s="17">
        <v>39</v>
      </c>
      <c r="B1501" s="64">
        <v>9787513081887</v>
      </c>
      <c r="C1501" s="22" t="s">
        <v>8486</v>
      </c>
      <c r="D1501" s="22" t="s">
        <v>8487</v>
      </c>
      <c r="E1501" s="26">
        <v>50</v>
      </c>
      <c r="F1501" s="24">
        <v>32</v>
      </c>
      <c r="G1501" s="9">
        <v>2022.06</v>
      </c>
    </row>
    <row r="1502" spans="1:7" ht="42.75" customHeight="1">
      <c r="A1502" s="17">
        <v>40</v>
      </c>
      <c r="B1502" s="64">
        <v>9787513081504</v>
      </c>
      <c r="C1502" s="22" t="s">
        <v>8488</v>
      </c>
      <c r="D1502" s="22" t="s">
        <v>8489</v>
      </c>
      <c r="E1502" s="26">
        <v>78</v>
      </c>
      <c r="F1502" s="24">
        <v>16</v>
      </c>
      <c r="G1502" s="9">
        <v>2022.04</v>
      </c>
    </row>
    <row r="1503" spans="1:7" ht="42.75" customHeight="1">
      <c r="A1503" s="17">
        <v>7</v>
      </c>
      <c r="B1503" s="64">
        <v>9787513079693</v>
      </c>
      <c r="C1503" s="22" t="s">
        <v>8331</v>
      </c>
      <c r="D1503" s="22" t="s">
        <v>8332</v>
      </c>
      <c r="E1503" s="26">
        <v>79</v>
      </c>
      <c r="F1503" s="24">
        <v>16</v>
      </c>
      <c r="G1503" s="9">
        <v>2021.12</v>
      </c>
    </row>
    <row r="1504" spans="1:7" ht="42.75" customHeight="1">
      <c r="A1504" s="17">
        <v>8</v>
      </c>
      <c r="B1504" s="64">
        <v>9787513078948</v>
      </c>
      <c r="C1504" s="22" t="s">
        <v>8333</v>
      </c>
      <c r="D1504" s="22" t="s">
        <v>8482</v>
      </c>
      <c r="E1504" s="26">
        <v>98</v>
      </c>
      <c r="F1504" s="24">
        <v>16</v>
      </c>
      <c r="G1504" s="9">
        <v>2021.12</v>
      </c>
    </row>
    <row r="1505" spans="1:7" ht="42.75" customHeight="1">
      <c r="A1505" s="17">
        <v>9</v>
      </c>
      <c r="B1505" s="64">
        <v>9787513080415</v>
      </c>
      <c r="C1505" s="22" t="s">
        <v>8334</v>
      </c>
      <c r="D1505" s="22" t="s">
        <v>8335</v>
      </c>
      <c r="E1505" s="26">
        <v>95</v>
      </c>
      <c r="F1505" s="24">
        <v>16</v>
      </c>
      <c r="G1505" s="9">
        <v>2022.03</v>
      </c>
    </row>
    <row r="1506" spans="1:7" ht="42.75" customHeight="1">
      <c r="A1506" s="17">
        <v>10</v>
      </c>
      <c r="B1506" s="64">
        <v>9787513079556</v>
      </c>
      <c r="C1506" s="22" t="s">
        <v>8336</v>
      </c>
      <c r="D1506" s="22" t="s">
        <v>8483</v>
      </c>
      <c r="E1506" s="26">
        <v>68</v>
      </c>
      <c r="F1506" s="24">
        <v>16</v>
      </c>
      <c r="G1506" s="9">
        <v>2022.04</v>
      </c>
    </row>
    <row r="1507" spans="1:7" ht="42.75" customHeight="1">
      <c r="A1507" s="17">
        <v>12</v>
      </c>
      <c r="B1507" s="64">
        <v>9787513080446</v>
      </c>
      <c r="C1507" s="22" t="s">
        <v>8337</v>
      </c>
      <c r="D1507" s="22" t="s">
        <v>8338</v>
      </c>
      <c r="E1507" s="26">
        <v>128</v>
      </c>
      <c r="F1507" s="24">
        <v>16</v>
      </c>
      <c r="G1507" s="9">
        <v>2022.04</v>
      </c>
    </row>
    <row r="1508" spans="1:7" ht="42.75" customHeight="1">
      <c r="A1508" s="17">
        <v>14</v>
      </c>
      <c r="B1508" s="64">
        <v>9787513079228</v>
      </c>
      <c r="C1508" s="22" t="s">
        <v>8339</v>
      </c>
      <c r="D1508" s="22" t="s">
        <v>8340</v>
      </c>
      <c r="E1508" s="26">
        <v>98</v>
      </c>
      <c r="F1508" s="24">
        <v>16</v>
      </c>
      <c r="G1508" s="9">
        <v>2022.05</v>
      </c>
    </row>
    <row r="1509" spans="1:7" ht="42.75" customHeight="1">
      <c r="A1509" s="17">
        <v>15</v>
      </c>
      <c r="B1509" s="64">
        <v>9787513081238</v>
      </c>
      <c r="C1509" s="22" t="s">
        <v>8341</v>
      </c>
      <c r="D1509" s="22" t="s">
        <v>8342</v>
      </c>
      <c r="E1509" s="26">
        <v>68</v>
      </c>
      <c r="F1509" s="24">
        <v>16</v>
      </c>
      <c r="G1509" s="9">
        <v>2022.05</v>
      </c>
    </row>
    <row r="1510" spans="1:7" ht="42.75" customHeight="1">
      <c r="A1510" s="17">
        <v>17</v>
      </c>
      <c r="B1510" s="64">
        <v>9787513081122</v>
      </c>
      <c r="C1510" s="22" t="s">
        <v>8343</v>
      </c>
      <c r="D1510" s="22" t="s">
        <v>8344</v>
      </c>
      <c r="E1510" s="26">
        <v>98</v>
      </c>
      <c r="F1510" s="24">
        <v>16</v>
      </c>
      <c r="G1510" s="9">
        <v>2022.04</v>
      </c>
    </row>
    <row r="1511" spans="1:7" ht="42.75" customHeight="1">
      <c r="A1511" s="17">
        <v>18</v>
      </c>
      <c r="B1511" s="64">
        <v>9787513079549</v>
      </c>
      <c r="C1511" s="22" t="s">
        <v>8345</v>
      </c>
      <c r="D1511" s="22" t="s">
        <v>8346</v>
      </c>
      <c r="E1511" s="26">
        <v>80</v>
      </c>
      <c r="F1511" s="24">
        <v>16</v>
      </c>
      <c r="G1511" s="9">
        <v>2021.12</v>
      </c>
    </row>
    <row r="1512" spans="1:7" ht="42.75" customHeight="1">
      <c r="A1512" s="17">
        <v>19</v>
      </c>
      <c r="B1512" s="64">
        <v>9787513081542</v>
      </c>
      <c r="C1512" s="22" t="s">
        <v>8347</v>
      </c>
      <c r="D1512" s="22" t="s">
        <v>8348</v>
      </c>
      <c r="E1512" s="26">
        <v>76</v>
      </c>
      <c r="F1512" s="24">
        <v>16</v>
      </c>
      <c r="G1512" s="9">
        <v>2022.06</v>
      </c>
    </row>
    <row r="1513" spans="1:7" ht="42.75" customHeight="1">
      <c r="A1513" s="17">
        <v>20</v>
      </c>
      <c r="B1513" s="64">
        <v>9787513080460</v>
      </c>
      <c r="C1513" s="22" t="s">
        <v>8349</v>
      </c>
      <c r="D1513" s="22" t="s">
        <v>8350</v>
      </c>
      <c r="E1513" s="26">
        <v>88</v>
      </c>
      <c r="F1513" s="24">
        <v>16</v>
      </c>
      <c r="G1513" s="9">
        <v>2022.02</v>
      </c>
    </row>
    <row r="1514" spans="1:7" ht="42.75" customHeight="1">
      <c r="A1514" s="17">
        <v>48</v>
      </c>
      <c r="B1514" s="64">
        <v>9787513081177</v>
      </c>
      <c r="C1514" s="22" t="s">
        <v>8320</v>
      </c>
      <c r="D1514" s="22" t="s">
        <v>8321</v>
      </c>
      <c r="E1514" s="26">
        <v>58</v>
      </c>
      <c r="F1514" s="24">
        <v>32</v>
      </c>
      <c r="G1514" s="9">
        <v>2022.05</v>
      </c>
    </row>
    <row r="1515" spans="1:7" ht="42.75" customHeight="1">
      <c r="A1515" s="17">
        <v>114</v>
      </c>
      <c r="B1515" s="64">
        <v>9787513079464</v>
      </c>
      <c r="C1515" s="22" t="s">
        <v>8109</v>
      </c>
      <c r="D1515" s="22" t="s">
        <v>7947</v>
      </c>
      <c r="E1515" s="26">
        <v>58</v>
      </c>
      <c r="F1515" s="24">
        <v>32</v>
      </c>
      <c r="G1515" s="9">
        <v>2022.01</v>
      </c>
    </row>
    <row r="1516" spans="1:7" ht="42.75" customHeight="1">
      <c r="A1516" s="17">
        <v>48</v>
      </c>
      <c r="B1516" s="64">
        <v>9787513079143</v>
      </c>
      <c r="C1516" s="22" t="s">
        <v>8309</v>
      </c>
      <c r="D1516" s="22" t="s">
        <v>8310</v>
      </c>
      <c r="E1516" s="26">
        <v>78</v>
      </c>
      <c r="F1516" s="24">
        <v>16</v>
      </c>
      <c r="G1516" s="9">
        <v>2022.03</v>
      </c>
    </row>
    <row r="1517" spans="1:7" ht="42.75" customHeight="1">
      <c r="A1517" s="17">
        <v>21</v>
      </c>
      <c r="B1517" s="64">
        <v>9787513079136</v>
      </c>
      <c r="C1517" s="22" t="s">
        <v>8227</v>
      </c>
      <c r="D1517" s="22" t="s">
        <v>8228</v>
      </c>
      <c r="E1517" s="26">
        <v>78</v>
      </c>
      <c r="F1517" s="24">
        <v>16</v>
      </c>
      <c r="G1517" s="9">
        <v>2022.03</v>
      </c>
    </row>
    <row r="1518" spans="1:7" ht="42.75" customHeight="1">
      <c r="A1518" s="17">
        <v>3</v>
      </c>
      <c r="B1518" s="64">
        <v>9787513080781</v>
      </c>
      <c r="C1518" s="22" t="s">
        <v>8325</v>
      </c>
      <c r="D1518" s="22" t="s">
        <v>8326</v>
      </c>
      <c r="E1518" s="26">
        <v>98</v>
      </c>
      <c r="F1518" s="24">
        <v>16</v>
      </c>
      <c r="G1518" s="9">
        <v>2022.03</v>
      </c>
    </row>
    <row r="1519" spans="1:7" ht="42.75" customHeight="1">
      <c r="A1519" s="17">
        <v>26</v>
      </c>
      <c r="B1519" s="64">
        <v>9787513079655</v>
      </c>
      <c r="C1519" s="22" t="s">
        <v>8229</v>
      </c>
      <c r="D1519" s="22" t="s">
        <v>8230</v>
      </c>
      <c r="E1519" s="26">
        <v>68</v>
      </c>
      <c r="F1519" s="24">
        <v>16</v>
      </c>
      <c r="G1519" s="9">
        <v>2022.03</v>
      </c>
    </row>
    <row r="1520" spans="1:7" ht="42.75" customHeight="1">
      <c r="A1520" s="17">
        <v>3</v>
      </c>
      <c r="B1520" s="64">
        <v>9787513080460</v>
      </c>
      <c r="C1520" s="22" t="s">
        <v>8231</v>
      </c>
      <c r="D1520" s="22" t="s">
        <v>8232</v>
      </c>
      <c r="E1520" s="26">
        <v>88</v>
      </c>
      <c r="F1520" s="24">
        <v>16</v>
      </c>
      <c r="G1520" s="9">
        <v>2022.02</v>
      </c>
    </row>
    <row r="1521" spans="1:7" ht="42.75" customHeight="1">
      <c r="A1521" s="17">
        <v>8</v>
      </c>
      <c r="B1521" s="64">
        <v>9787513073707</v>
      </c>
      <c r="C1521" s="22" t="s">
        <v>8233</v>
      </c>
      <c r="D1521" s="22" t="s">
        <v>8234</v>
      </c>
      <c r="E1521" s="26">
        <v>298</v>
      </c>
      <c r="F1521" s="24">
        <v>16</v>
      </c>
      <c r="G1521" s="9">
        <v>2022.02</v>
      </c>
    </row>
    <row r="1522" spans="1:7" ht="42.75" customHeight="1">
      <c r="A1522" s="17">
        <v>9</v>
      </c>
      <c r="B1522" s="64">
        <v>9787513079211</v>
      </c>
      <c r="C1522" s="22" t="s">
        <v>8235</v>
      </c>
      <c r="D1522" s="22" t="s">
        <v>8236</v>
      </c>
      <c r="E1522" s="26">
        <v>98</v>
      </c>
      <c r="F1522" s="24">
        <v>16</v>
      </c>
      <c r="G1522" s="9">
        <v>2022.02</v>
      </c>
    </row>
    <row r="1523" spans="1:7" ht="42.75" customHeight="1">
      <c r="A1523" s="17">
        <v>2</v>
      </c>
      <c r="B1523" s="64">
        <v>9787513078337</v>
      </c>
      <c r="C1523" s="22" t="s">
        <v>8323</v>
      </c>
      <c r="D1523" s="22" t="s">
        <v>8324</v>
      </c>
      <c r="E1523" s="26">
        <v>66</v>
      </c>
      <c r="F1523" s="24">
        <v>16</v>
      </c>
      <c r="G1523" s="9">
        <v>2021.12</v>
      </c>
    </row>
    <row r="1524" spans="1:7" ht="42.75" customHeight="1">
      <c r="A1524" s="17">
        <v>29</v>
      </c>
      <c r="B1524" s="64">
        <v>9787513079112</v>
      </c>
      <c r="C1524" s="22" t="s">
        <v>8112</v>
      </c>
      <c r="D1524" s="22" t="s">
        <v>8113</v>
      </c>
      <c r="E1524" s="26">
        <v>68</v>
      </c>
      <c r="F1524" s="24">
        <v>32</v>
      </c>
      <c r="G1524" s="9">
        <v>2021.12</v>
      </c>
    </row>
    <row r="1525" spans="1:7" ht="42.75" customHeight="1">
      <c r="A1525" s="17">
        <v>115</v>
      </c>
      <c r="B1525" s="64">
        <v>9787513072724</v>
      </c>
      <c r="C1525" s="22" t="s">
        <v>7948</v>
      </c>
      <c r="D1525" s="22" t="s">
        <v>7949</v>
      </c>
      <c r="E1525" s="26">
        <v>92</v>
      </c>
      <c r="F1525" s="24">
        <v>16</v>
      </c>
      <c r="G1525" s="9" t="s">
        <v>7946</v>
      </c>
    </row>
    <row r="1526" spans="1:7" ht="42.75" customHeight="1">
      <c r="A1526" s="17">
        <v>78</v>
      </c>
      <c r="B1526" s="64">
        <v>9787513079501</v>
      </c>
      <c r="C1526" s="22" t="s">
        <v>7938</v>
      </c>
      <c r="D1526" s="22" t="s">
        <v>7939</v>
      </c>
      <c r="E1526" s="26">
        <v>68</v>
      </c>
      <c r="F1526" s="24">
        <v>16</v>
      </c>
      <c r="G1526" s="9">
        <v>2022.01</v>
      </c>
    </row>
    <row r="1527" spans="1:7" ht="42.75" customHeight="1">
      <c r="A1527" s="17">
        <v>79</v>
      </c>
      <c r="B1527" s="64">
        <v>9787513078726</v>
      </c>
      <c r="C1527" s="22" t="s">
        <v>7940</v>
      </c>
      <c r="D1527" s="22" t="s">
        <v>7941</v>
      </c>
      <c r="E1527" s="26">
        <v>69</v>
      </c>
      <c r="F1527" s="24">
        <v>16</v>
      </c>
      <c r="G1527" s="9">
        <v>2021.12</v>
      </c>
    </row>
    <row r="1528" spans="1:7" ht="42.75" customHeight="1">
      <c r="A1528" s="17">
        <v>68</v>
      </c>
      <c r="B1528" s="64">
        <v>9787513079495</v>
      </c>
      <c r="C1528" s="22" t="s">
        <v>7936</v>
      </c>
      <c r="D1528" s="22" t="s">
        <v>7937</v>
      </c>
      <c r="E1528" s="26">
        <v>88</v>
      </c>
      <c r="F1528" s="24">
        <v>16</v>
      </c>
      <c r="G1528" s="9">
        <v>2021.12</v>
      </c>
    </row>
    <row r="1529" spans="1:7" ht="42.75" customHeight="1">
      <c r="A1529" s="17">
        <v>37</v>
      </c>
      <c r="B1529" s="64">
        <v>9787513077989</v>
      </c>
      <c r="C1529" s="22" t="s">
        <v>7932</v>
      </c>
      <c r="D1529" s="22" t="s">
        <v>7933</v>
      </c>
      <c r="E1529" s="26">
        <v>79</v>
      </c>
      <c r="F1529" s="24">
        <v>16</v>
      </c>
      <c r="G1529" s="9">
        <v>2021.12</v>
      </c>
    </row>
    <row r="1530" spans="1:7" ht="42.75" customHeight="1">
      <c r="A1530" s="17">
        <v>38</v>
      </c>
      <c r="B1530" s="64">
        <v>9787513077316</v>
      </c>
      <c r="C1530" s="22" t="s">
        <v>7780</v>
      </c>
      <c r="D1530" s="22" t="s">
        <v>7781</v>
      </c>
      <c r="E1530" s="26">
        <v>89</v>
      </c>
      <c r="F1530" s="24">
        <v>16</v>
      </c>
      <c r="G1530" s="9">
        <v>2021.11</v>
      </c>
    </row>
    <row r="1531" spans="1:7" ht="42.75" customHeight="1">
      <c r="A1531" s="17">
        <v>50</v>
      </c>
      <c r="B1531" s="64">
        <v>9787513076142</v>
      </c>
      <c r="C1531" s="22" t="s">
        <v>7782</v>
      </c>
      <c r="D1531" s="22" t="s">
        <v>7783</v>
      </c>
      <c r="E1531" s="26">
        <v>68</v>
      </c>
      <c r="F1531" s="24">
        <v>32</v>
      </c>
      <c r="G1531" s="9">
        <v>2021.11</v>
      </c>
    </row>
    <row r="1532" spans="1:7" ht="42.75" customHeight="1">
      <c r="A1532" s="17">
        <v>51</v>
      </c>
      <c r="B1532" s="64">
        <v>9787513077491</v>
      </c>
      <c r="C1532" s="22" t="s">
        <v>7784</v>
      </c>
      <c r="D1532" s="22" t="s">
        <v>7552</v>
      </c>
      <c r="E1532" s="26">
        <v>58</v>
      </c>
      <c r="F1532" s="24">
        <v>32</v>
      </c>
      <c r="G1532" s="9">
        <v>2021.11</v>
      </c>
    </row>
    <row r="1533" spans="1:7" ht="42.95" customHeight="1">
      <c r="A1533" s="17">
        <v>40</v>
      </c>
      <c r="B1533" s="64">
        <v>9787513076937</v>
      </c>
      <c r="C1533" s="22" t="s">
        <v>7563</v>
      </c>
      <c r="D1533" s="22" t="s">
        <v>7564</v>
      </c>
      <c r="E1533" s="26">
        <v>98</v>
      </c>
      <c r="F1533" s="24">
        <v>16</v>
      </c>
      <c r="G1533" s="28" t="s">
        <v>7534</v>
      </c>
    </row>
    <row r="1534" spans="1:7" ht="42.95" customHeight="1">
      <c r="A1534" s="17">
        <v>41</v>
      </c>
      <c r="B1534" s="64">
        <v>9787513076159</v>
      </c>
      <c r="C1534" s="32" t="s">
        <v>7565</v>
      </c>
      <c r="D1534" s="22" t="s">
        <v>7566</v>
      </c>
      <c r="E1534" s="26">
        <v>98</v>
      </c>
      <c r="F1534" s="24">
        <v>16</v>
      </c>
      <c r="G1534" s="9">
        <v>2021.08</v>
      </c>
    </row>
    <row r="1535" spans="1:7" ht="42.95" customHeight="1">
      <c r="A1535" s="17">
        <v>42</v>
      </c>
      <c r="B1535" s="64">
        <v>9787513076975</v>
      </c>
      <c r="C1535" s="22" t="s">
        <v>7567</v>
      </c>
      <c r="D1535" s="22" t="s">
        <v>7568</v>
      </c>
      <c r="E1535" s="26">
        <v>68</v>
      </c>
      <c r="F1535" s="24">
        <v>16</v>
      </c>
      <c r="G1535" s="9">
        <v>2021.09</v>
      </c>
    </row>
    <row r="1536" spans="1:7" ht="42.95" customHeight="1">
      <c r="A1536" s="17">
        <v>52</v>
      </c>
      <c r="B1536" s="64">
        <v>9787513074070</v>
      </c>
      <c r="C1536" s="22" t="s">
        <v>7569</v>
      </c>
      <c r="D1536" s="22" t="s">
        <v>7570</v>
      </c>
      <c r="E1536" s="26">
        <v>118</v>
      </c>
      <c r="F1536" s="24">
        <v>16</v>
      </c>
      <c r="G1536" s="28" t="s">
        <v>7534</v>
      </c>
    </row>
    <row r="1537" spans="1:7" ht="42.95" customHeight="1">
      <c r="A1537" s="17">
        <v>53</v>
      </c>
      <c r="B1537" s="64">
        <v>9787513075558</v>
      </c>
      <c r="C1537" s="22" t="s">
        <v>7571</v>
      </c>
      <c r="D1537" s="22" t="s">
        <v>7572</v>
      </c>
      <c r="E1537" s="26">
        <v>88</v>
      </c>
      <c r="F1537" s="24">
        <v>16</v>
      </c>
      <c r="G1537" s="9">
        <v>2021.06</v>
      </c>
    </row>
    <row r="1538" spans="1:7" ht="42.95" customHeight="1">
      <c r="A1538" s="17">
        <v>54</v>
      </c>
      <c r="B1538" s="64">
        <v>9787513075947</v>
      </c>
      <c r="C1538" s="22" t="s">
        <v>7573</v>
      </c>
      <c r="D1538" s="22" t="s">
        <v>7574</v>
      </c>
      <c r="E1538" s="26">
        <v>68</v>
      </c>
      <c r="F1538" s="24">
        <v>16</v>
      </c>
      <c r="G1538" s="28" t="s">
        <v>7534</v>
      </c>
    </row>
    <row r="1539" spans="1:7" ht="42.95" customHeight="1">
      <c r="A1539" s="17">
        <v>55</v>
      </c>
      <c r="B1539" s="64">
        <v>9787513077101</v>
      </c>
      <c r="C1539" s="22" t="s">
        <v>7575</v>
      </c>
      <c r="D1539" s="22" t="s">
        <v>7576</v>
      </c>
      <c r="E1539" s="26">
        <v>78</v>
      </c>
      <c r="F1539" s="24">
        <v>16</v>
      </c>
      <c r="G1539" s="9">
        <v>2021.09</v>
      </c>
    </row>
    <row r="1540" spans="1:7" ht="42.95" customHeight="1">
      <c r="A1540" s="17">
        <v>56</v>
      </c>
      <c r="B1540" s="64">
        <v>9787513076456</v>
      </c>
      <c r="C1540" s="22" t="s">
        <v>7577</v>
      </c>
      <c r="D1540" s="22" t="s">
        <v>7578</v>
      </c>
      <c r="E1540" s="26">
        <v>58</v>
      </c>
      <c r="F1540" s="24">
        <v>16</v>
      </c>
      <c r="G1540" s="9">
        <v>2021.08</v>
      </c>
    </row>
    <row r="1541" spans="1:7" ht="42.95" customHeight="1">
      <c r="A1541" s="17">
        <v>78</v>
      </c>
      <c r="B1541" s="64">
        <v>9787513077163</v>
      </c>
      <c r="C1541" s="22" t="s">
        <v>7579</v>
      </c>
      <c r="D1541" s="22" t="s">
        <v>7580</v>
      </c>
      <c r="E1541" s="26">
        <v>69</v>
      </c>
      <c r="F1541" s="24">
        <v>16</v>
      </c>
      <c r="G1541" s="9">
        <v>2021.11</v>
      </c>
    </row>
    <row r="1542" spans="1:7" ht="42.95" customHeight="1">
      <c r="A1542" s="17">
        <v>12</v>
      </c>
      <c r="B1542" s="64">
        <v>9787513076739</v>
      </c>
      <c r="C1542" s="22" t="s">
        <v>7555</v>
      </c>
      <c r="D1542" s="22" t="s">
        <v>7556</v>
      </c>
      <c r="E1542" s="26">
        <v>60</v>
      </c>
      <c r="F1542" s="24">
        <v>32</v>
      </c>
      <c r="G1542" s="9">
        <v>2021.09</v>
      </c>
    </row>
    <row r="1543" spans="1:7" ht="42.95" customHeight="1">
      <c r="A1543" s="17">
        <v>28</v>
      </c>
      <c r="B1543" s="64">
        <v>9787513076814</v>
      </c>
      <c r="C1543" s="22" t="s">
        <v>7557</v>
      </c>
      <c r="D1543" s="22" t="s">
        <v>7558</v>
      </c>
      <c r="E1543" s="26">
        <v>98</v>
      </c>
      <c r="F1543" s="24">
        <v>16</v>
      </c>
      <c r="G1543" s="9">
        <v>2021.09</v>
      </c>
    </row>
    <row r="1544" spans="1:7" ht="42.95" customHeight="1">
      <c r="A1544" s="17">
        <v>29</v>
      </c>
      <c r="B1544" s="64">
        <v>9787513077187</v>
      </c>
      <c r="C1544" s="22" t="s">
        <v>7559</v>
      </c>
      <c r="D1544" s="22" t="s">
        <v>7560</v>
      </c>
      <c r="E1544" s="26">
        <v>88</v>
      </c>
      <c r="F1544" s="24">
        <v>16</v>
      </c>
      <c r="G1544" s="9">
        <v>2021.09</v>
      </c>
    </row>
    <row r="1545" spans="1:7" ht="42.95" customHeight="1">
      <c r="A1545" s="17">
        <v>30</v>
      </c>
      <c r="B1545" s="64">
        <v>9787513075824</v>
      </c>
      <c r="C1545" s="22" t="s">
        <v>7561</v>
      </c>
      <c r="D1545" s="22" t="s">
        <v>7562</v>
      </c>
      <c r="E1545" s="26">
        <v>68</v>
      </c>
      <c r="F1545" s="24">
        <v>16</v>
      </c>
      <c r="G1545" s="9">
        <v>2021.07</v>
      </c>
    </row>
    <row r="1546" spans="1:7" ht="42.95" customHeight="1">
      <c r="A1546" s="17">
        <v>2</v>
      </c>
      <c r="B1546" s="64">
        <v>9787513076425</v>
      </c>
      <c r="C1546" s="22" t="s">
        <v>7551</v>
      </c>
      <c r="D1546" s="22" t="s">
        <v>7552</v>
      </c>
      <c r="E1546" s="26">
        <v>58</v>
      </c>
      <c r="F1546" s="24">
        <v>32</v>
      </c>
      <c r="G1546" s="9">
        <v>2021.09</v>
      </c>
    </row>
    <row r="1547" spans="1:7" ht="42.95" customHeight="1">
      <c r="A1547" s="17">
        <v>3</v>
      </c>
      <c r="B1547" s="64">
        <v>9787513069342</v>
      </c>
      <c r="C1547" s="22" t="s">
        <v>7553</v>
      </c>
      <c r="D1547" s="22" t="s">
        <v>7554</v>
      </c>
      <c r="E1547" s="26">
        <v>48</v>
      </c>
      <c r="F1547" s="24">
        <v>32</v>
      </c>
      <c r="G1547" s="9">
        <v>2021.09</v>
      </c>
    </row>
    <row r="1548" spans="1:7" ht="42.95" customHeight="1">
      <c r="A1548" s="17">
        <v>1199</v>
      </c>
      <c r="B1548" s="64">
        <v>9787513076593</v>
      </c>
      <c r="C1548" s="22" t="s">
        <v>7474</v>
      </c>
      <c r="D1548" s="22" t="s">
        <v>7475</v>
      </c>
      <c r="E1548" s="26">
        <v>58</v>
      </c>
      <c r="F1548" s="24">
        <v>32</v>
      </c>
      <c r="G1548" s="9">
        <v>2021.09</v>
      </c>
    </row>
    <row r="1549" spans="1:7" ht="42.95" customHeight="1">
      <c r="A1549" s="17">
        <v>1200</v>
      </c>
      <c r="B1549" s="64">
        <v>9787513075978</v>
      </c>
      <c r="C1549" s="22" t="s">
        <v>7472</v>
      </c>
      <c r="D1549" s="22" t="s">
        <v>7473</v>
      </c>
      <c r="E1549" s="26">
        <v>160</v>
      </c>
      <c r="F1549" s="24">
        <v>16</v>
      </c>
      <c r="G1549" s="9">
        <v>2021.07</v>
      </c>
    </row>
    <row r="1550" spans="1:7" ht="42.95" customHeight="1">
      <c r="A1550" s="17">
        <v>1201</v>
      </c>
      <c r="B1550" s="64">
        <v>9787513076081</v>
      </c>
      <c r="C1550" s="22" t="s">
        <v>7422</v>
      </c>
      <c r="D1550" s="22" t="s">
        <v>7425</v>
      </c>
      <c r="E1550" s="26">
        <v>78</v>
      </c>
      <c r="F1550" s="24">
        <v>16</v>
      </c>
      <c r="G1550" s="9">
        <v>2021.08</v>
      </c>
    </row>
    <row r="1551" spans="1:7" ht="42.95" customHeight="1">
      <c r="A1551" s="17">
        <v>1202</v>
      </c>
      <c r="B1551" s="64">
        <v>9787513073189</v>
      </c>
      <c r="C1551" s="22" t="s">
        <v>7423</v>
      </c>
      <c r="D1551" s="22" t="s">
        <v>7424</v>
      </c>
      <c r="E1551" s="26">
        <v>136</v>
      </c>
      <c r="F1551" s="24">
        <v>16</v>
      </c>
      <c r="G1551" s="9">
        <v>2021.07</v>
      </c>
    </row>
    <row r="1552" spans="1:7" ht="42.95" customHeight="1">
      <c r="A1552" s="17">
        <v>1203</v>
      </c>
      <c r="B1552" s="64">
        <v>9787513075305</v>
      </c>
      <c r="C1552" s="22" t="s">
        <v>7341</v>
      </c>
      <c r="D1552" s="22" t="s">
        <v>7342</v>
      </c>
      <c r="E1552" s="26">
        <v>58</v>
      </c>
      <c r="F1552" s="24">
        <v>32</v>
      </c>
      <c r="G1552" s="9">
        <v>2021.06</v>
      </c>
    </row>
    <row r="1553" spans="1:7" ht="42.95" customHeight="1">
      <c r="A1553" s="17">
        <v>1204</v>
      </c>
      <c r="B1553" s="64">
        <v>9787513076029</v>
      </c>
      <c r="C1553" s="22" t="s">
        <v>7343</v>
      </c>
      <c r="D1553" s="22" t="s">
        <v>7259</v>
      </c>
      <c r="E1553" s="26">
        <v>88</v>
      </c>
      <c r="F1553" s="24">
        <v>16</v>
      </c>
      <c r="G1553" s="9">
        <v>2021.08</v>
      </c>
    </row>
    <row r="1554" spans="1:7" ht="42.95" customHeight="1">
      <c r="A1554" s="17">
        <v>1205</v>
      </c>
      <c r="B1554" s="64">
        <v>9787513075640</v>
      </c>
      <c r="C1554" s="22" t="s">
        <v>7344</v>
      </c>
      <c r="D1554" s="22" t="s">
        <v>7345</v>
      </c>
      <c r="E1554" s="26">
        <v>69</v>
      </c>
      <c r="F1554" s="24">
        <v>16</v>
      </c>
      <c r="G1554" s="9">
        <v>2021.06</v>
      </c>
    </row>
    <row r="1555" spans="1:7" ht="42.95" customHeight="1">
      <c r="A1555" s="17">
        <v>1206</v>
      </c>
      <c r="B1555" s="64">
        <v>9787513074544</v>
      </c>
      <c r="C1555" s="22" t="s">
        <v>7346</v>
      </c>
      <c r="D1555" s="22" t="s">
        <v>7347</v>
      </c>
      <c r="E1555" s="26">
        <v>68</v>
      </c>
      <c r="F1555" s="24">
        <v>16</v>
      </c>
      <c r="G1555" s="9">
        <v>2021.03</v>
      </c>
    </row>
    <row r="1556" spans="1:7" ht="42.95" customHeight="1">
      <c r="A1556" s="17">
        <v>1207</v>
      </c>
      <c r="B1556" s="64">
        <v>9787513075572</v>
      </c>
      <c r="C1556" s="22" t="s">
        <v>7327</v>
      </c>
      <c r="D1556" s="22" t="s">
        <v>7328</v>
      </c>
      <c r="E1556" s="26">
        <v>42</v>
      </c>
      <c r="F1556" s="24">
        <v>32</v>
      </c>
      <c r="G1556" s="11">
        <v>2021.07</v>
      </c>
    </row>
    <row r="1557" spans="1:7" ht="42.95" customHeight="1">
      <c r="A1557" s="17">
        <v>1208</v>
      </c>
      <c r="B1557" s="64">
        <v>9787513075626</v>
      </c>
      <c r="C1557" s="22" t="s">
        <v>7258</v>
      </c>
      <c r="D1557" s="22" t="s">
        <v>7259</v>
      </c>
      <c r="E1557" s="26">
        <v>68</v>
      </c>
      <c r="F1557" s="24">
        <v>16</v>
      </c>
      <c r="G1557" s="11">
        <v>2021.07</v>
      </c>
    </row>
    <row r="1558" spans="1:7" ht="42.95" customHeight="1">
      <c r="A1558" s="17">
        <v>1209</v>
      </c>
      <c r="B1558" s="64">
        <v>9787513075374</v>
      </c>
      <c r="C1558" s="22" t="s">
        <v>7217</v>
      </c>
      <c r="D1558" s="22" t="s">
        <v>7218</v>
      </c>
      <c r="E1558" s="26">
        <v>78</v>
      </c>
      <c r="F1558" s="24">
        <v>16</v>
      </c>
      <c r="G1558" s="11">
        <v>2021.06</v>
      </c>
    </row>
    <row r="1559" spans="1:7" ht="42.95" customHeight="1">
      <c r="A1559" s="17">
        <v>1210</v>
      </c>
      <c r="B1559" s="64">
        <v>9787513074476</v>
      </c>
      <c r="C1559" s="22" t="s">
        <v>7219</v>
      </c>
      <c r="D1559" s="22" t="s">
        <v>7220</v>
      </c>
      <c r="E1559" s="26">
        <v>88</v>
      </c>
      <c r="F1559" s="24">
        <v>16</v>
      </c>
      <c r="G1559" s="11">
        <v>2021.05</v>
      </c>
    </row>
    <row r="1560" spans="1:7" ht="42.95" customHeight="1">
      <c r="A1560" s="17">
        <v>1211</v>
      </c>
      <c r="B1560" s="64">
        <v>9787513075060</v>
      </c>
      <c r="C1560" s="22" t="s">
        <v>7215</v>
      </c>
      <c r="D1560" s="22" t="s">
        <v>7216</v>
      </c>
      <c r="E1560" s="26">
        <v>69</v>
      </c>
      <c r="F1560" s="24">
        <v>32</v>
      </c>
      <c r="G1560" s="11">
        <v>2021.05</v>
      </c>
    </row>
    <row r="1561" spans="1:7" ht="42.95" customHeight="1">
      <c r="A1561" s="17">
        <v>1212</v>
      </c>
      <c r="B1561" s="64">
        <v>9787513074452</v>
      </c>
      <c r="C1561" s="22" t="s">
        <v>7053</v>
      </c>
      <c r="D1561" s="22" t="s">
        <v>7054</v>
      </c>
      <c r="E1561" s="26">
        <v>59</v>
      </c>
      <c r="F1561" s="24">
        <v>16</v>
      </c>
      <c r="G1561" s="170">
        <v>2021.04</v>
      </c>
    </row>
    <row r="1562" spans="1:7" ht="42.95" customHeight="1">
      <c r="A1562" s="17">
        <v>1213</v>
      </c>
      <c r="B1562" s="64">
        <v>9787513074162</v>
      </c>
      <c r="C1562" s="22" t="s">
        <v>7059</v>
      </c>
      <c r="D1562" s="22" t="s">
        <v>7060</v>
      </c>
      <c r="E1562" s="26">
        <v>88</v>
      </c>
      <c r="F1562" s="24">
        <v>16</v>
      </c>
      <c r="G1562" s="170">
        <v>2021.03</v>
      </c>
    </row>
    <row r="1563" spans="1:7" ht="42.95" customHeight="1">
      <c r="A1563" s="17">
        <v>1214</v>
      </c>
      <c r="B1563" s="64">
        <v>9787513074322</v>
      </c>
      <c r="C1563" s="22" t="s">
        <v>7043</v>
      </c>
      <c r="D1563" s="22" t="s">
        <v>7044</v>
      </c>
      <c r="E1563" s="26">
        <v>76</v>
      </c>
      <c r="F1563" s="24">
        <v>16</v>
      </c>
      <c r="G1563" s="170">
        <v>2021.03</v>
      </c>
    </row>
    <row r="1564" spans="1:7" ht="42.95" customHeight="1">
      <c r="A1564" s="17">
        <v>1215</v>
      </c>
      <c r="B1564" s="64">
        <v>9787513073967</v>
      </c>
      <c r="C1564" s="22" t="s">
        <v>7045</v>
      </c>
      <c r="D1564" s="226" t="s">
        <v>7050</v>
      </c>
      <c r="E1564" s="26">
        <v>58</v>
      </c>
      <c r="F1564" s="24">
        <v>32</v>
      </c>
      <c r="G1564" s="170">
        <v>2021.01</v>
      </c>
    </row>
    <row r="1565" spans="1:7" ht="42.95" customHeight="1">
      <c r="A1565" s="17">
        <v>1216</v>
      </c>
      <c r="B1565" s="64">
        <v>9787513073035</v>
      </c>
      <c r="C1565" s="22" t="s">
        <v>6773</v>
      </c>
      <c r="D1565" s="22" t="s">
        <v>6774</v>
      </c>
      <c r="E1565" s="26">
        <v>160</v>
      </c>
      <c r="F1565" s="24">
        <v>16</v>
      </c>
      <c r="G1565" s="170">
        <v>2021.01</v>
      </c>
    </row>
    <row r="1566" spans="1:7" ht="42.95" customHeight="1">
      <c r="A1566" s="17">
        <v>1218</v>
      </c>
      <c r="B1566" s="7">
        <v>9787513073929</v>
      </c>
      <c r="C1566" s="8" t="s">
        <v>7167</v>
      </c>
      <c r="D1566" s="8" t="s">
        <v>7168</v>
      </c>
      <c r="E1566" s="9">
        <v>58</v>
      </c>
      <c r="F1566" s="13">
        <v>16</v>
      </c>
      <c r="G1566" s="11">
        <v>2020.12</v>
      </c>
    </row>
    <row r="1567" spans="1:7" ht="42.95" customHeight="1">
      <c r="A1567" s="17">
        <v>1219</v>
      </c>
      <c r="B1567" s="64">
        <v>9787513071321</v>
      </c>
      <c r="C1567" s="22" t="s">
        <v>7051</v>
      </c>
      <c r="D1567" s="22" t="s">
        <v>7052</v>
      </c>
      <c r="E1567" s="26">
        <v>78</v>
      </c>
      <c r="F1567" s="24">
        <v>16</v>
      </c>
      <c r="G1567" s="170">
        <v>2020.12</v>
      </c>
    </row>
    <row r="1568" spans="1:7" ht="42.95" customHeight="1">
      <c r="A1568" s="17">
        <v>1220</v>
      </c>
      <c r="B1568" s="64">
        <v>9787513073592</v>
      </c>
      <c r="C1568" s="22" t="s">
        <v>7046</v>
      </c>
      <c r="D1568" s="22" t="s">
        <v>7047</v>
      </c>
      <c r="E1568" s="26">
        <v>68</v>
      </c>
      <c r="F1568" s="24">
        <v>16</v>
      </c>
      <c r="G1568" s="170">
        <v>2020.12</v>
      </c>
    </row>
    <row r="1569" spans="1:7" ht="42.95" customHeight="1">
      <c r="A1569" s="17">
        <v>1221</v>
      </c>
      <c r="B1569" s="64">
        <v>9787513073011</v>
      </c>
      <c r="C1569" s="22" t="s">
        <v>6779</v>
      </c>
      <c r="D1569" s="22" t="s">
        <v>6784</v>
      </c>
      <c r="E1569" s="26">
        <v>80</v>
      </c>
      <c r="F1569" s="24">
        <v>16</v>
      </c>
      <c r="G1569" s="170">
        <v>2020.12</v>
      </c>
    </row>
    <row r="1570" spans="1:7" ht="42.95" customHeight="1">
      <c r="A1570" s="17">
        <v>1222</v>
      </c>
      <c r="B1570" s="64">
        <v>9787513072717</v>
      </c>
      <c r="C1570" s="22" t="s">
        <v>6871</v>
      </c>
      <c r="D1570" s="22" t="s">
        <v>6872</v>
      </c>
      <c r="E1570" s="26">
        <v>168</v>
      </c>
      <c r="F1570" s="24">
        <v>16</v>
      </c>
      <c r="G1570" s="170">
        <v>2020.12</v>
      </c>
    </row>
    <row r="1571" spans="1:7" ht="42.95" customHeight="1">
      <c r="A1571" s="17">
        <v>1223</v>
      </c>
      <c r="B1571" s="7">
        <v>9787513072199</v>
      </c>
      <c r="C1571" s="8" t="s">
        <v>6523</v>
      </c>
      <c r="D1571" s="8" t="s">
        <v>6524</v>
      </c>
      <c r="E1571" s="9">
        <v>58</v>
      </c>
      <c r="F1571" s="9">
        <v>32</v>
      </c>
      <c r="G1571" s="170">
        <v>2020.11</v>
      </c>
    </row>
    <row r="1572" spans="1:7" ht="42.95" customHeight="1">
      <c r="A1572" s="17">
        <v>1224</v>
      </c>
      <c r="B1572" s="64">
        <v>9787513075220</v>
      </c>
      <c r="C1572" s="22" t="s">
        <v>7223</v>
      </c>
      <c r="D1572" s="22" t="s">
        <v>7224</v>
      </c>
      <c r="E1572" s="26">
        <v>88</v>
      </c>
      <c r="F1572" s="24">
        <v>16</v>
      </c>
      <c r="G1572" s="190">
        <v>2020.1</v>
      </c>
    </row>
    <row r="1573" spans="1:7" ht="42.95" customHeight="1">
      <c r="A1573" s="17">
        <v>1225</v>
      </c>
      <c r="B1573" s="64">
        <v>9787513071789</v>
      </c>
      <c r="C1573" s="22" t="s">
        <v>6780</v>
      </c>
      <c r="D1573" s="22" t="s">
        <v>6781</v>
      </c>
      <c r="E1573" s="26">
        <v>78</v>
      </c>
      <c r="F1573" s="24">
        <v>16</v>
      </c>
      <c r="G1573" s="170">
        <v>2020.11</v>
      </c>
    </row>
    <row r="1574" spans="1:7" ht="42.95" customHeight="1">
      <c r="A1574" s="17">
        <v>1226</v>
      </c>
      <c r="B1574" s="64">
        <v>9787513072090</v>
      </c>
      <c r="C1574" s="22" t="s">
        <v>6782</v>
      </c>
      <c r="D1574" s="22" t="s">
        <v>6783</v>
      </c>
      <c r="E1574" s="26">
        <v>78</v>
      </c>
      <c r="F1574" s="24">
        <v>16</v>
      </c>
      <c r="G1574" s="170">
        <v>2020.11</v>
      </c>
    </row>
    <row r="1575" spans="1:7" ht="42.95" customHeight="1">
      <c r="A1575" s="17">
        <v>1227</v>
      </c>
      <c r="B1575" s="64">
        <v>9787513072342</v>
      </c>
      <c r="C1575" s="22" t="s">
        <v>6775</v>
      </c>
      <c r="D1575" s="22" t="s">
        <v>6776</v>
      </c>
      <c r="E1575" s="26">
        <v>68</v>
      </c>
      <c r="F1575" s="24">
        <v>16</v>
      </c>
      <c r="G1575" s="170">
        <v>2020.11</v>
      </c>
    </row>
    <row r="1576" spans="1:7" ht="42.95" customHeight="1">
      <c r="A1576" s="17">
        <v>1228</v>
      </c>
      <c r="B1576" s="64">
        <v>9787513072182</v>
      </c>
      <c r="C1576" s="22" t="s">
        <v>6529</v>
      </c>
      <c r="D1576" s="22" t="s">
        <v>6530</v>
      </c>
      <c r="E1576" s="26">
        <v>68</v>
      </c>
      <c r="F1576" s="24">
        <v>16</v>
      </c>
      <c r="G1576" s="170">
        <v>2020.11</v>
      </c>
    </row>
    <row r="1577" spans="1:7" ht="45" customHeight="1">
      <c r="A1577" s="17">
        <v>1229</v>
      </c>
      <c r="B1577" s="21">
        <v>9787513070065</v>
      </c>
      <c r="C1577" s="207" t="s">
        <v>6733</v>
      </c>
      <c r="D1577" s="22" t="s">
        <v>6734</v>
      </c>
      <c r="E1577" s="26">
        <v>90</v>
      </c>
      <c r="F1577" s="24">
        <v>16</v>
      </c>
      <c r="G1577" s="190">
        <v>2020.1</v>
      </c>
    </row>
    <row r="1578" spans="1:7" ht="42.95" customHeight="1">
      <c r="A1578" s="17">
        <v>1230</v>
      </c>
      <c r="B1578" s="64">
        <v>9787513072519</v>
      </c>
      <c r="C1578" s="22" t="s">
        <v>6861</v>
      </c>
      <c r="D1578" s="22" t="s">
        <v>6862</v>
      </c>
      <c r="E1578" s="26">
        <v>58</v>
      </c>
      <c r="F1578" s="24">
        <v>16</v>
      </c>
      <c r="G1578" s="190">
        <v>2020.1</v>
      </c>
    </row>
    <row r="1579" spans="1:7" ht="42.95" customHeight="1">
      <c r="A1579" s="17">
        <v>1231</v>
      </c>
      <c r="B1579" s="64">
        <v>9787513071994</v>
      </c>
      <c r="C1579" s="22" t="s">
        <v>6531</v>
      </c>
      <c r="D1579" s="22" t="s">
        <v>6532</v>
      </c>
      <c r="E1579" s="26">
        <v>68</v>
      </c>
      <c r="F1579" s="24">
        <v>16</v>
      </c>
      <c r="G1579" s="190">
        <v>2020.1</v>
      </c>
    </row>
    <row r="1580" spans="1:7" ht="42.95" customHeight="1">
      <c r="A1580" s="17">
        <v>1232</v>
      </c>
      <c r="B1580" s="64">
        <v>9787513068529</v>
      </c>
      <c r="C1580" s="22" t="s">
        <v>6533</v>
      </c>
      <c r="D1580" s="22" t="s">
        <v>6534</v>
      </c>
      <c r="E1580" s="26">
        <v>68</v>
      </c>
      <c r="F1580" s="24">
        <v>16</v>
      </c>
      <c r="G1580" s="190">
        <v>2020.07</v>
      </c>
    </row>
    <row r="1581" spans="1:7" ht="42.95" customHeight="1">
      <c r="A1581" s="17">
        <v>1233</v>
      </c>
      <c r="B1581" s="64">
        <v>9787513071871</v>
      </c>
      <c r="C1581" s="22" t="s">
        <v>6535</v>
      </c>
      <c r="D1581" s="22" t="s">
        <v>6536</v>
      </c>
      <c r="E1581" s="26">
        <v>88</v>
      </c>
      <c r="F1581" s="24">
        <v>16</v>
      </c>
      <c r="G1581" s="190">
        <v>2020.1</v>
      </c>
    </row>
    <row r="1582" spans="1:7" ht="42.95" customHeight="1">
      <c r="A1582" s="17">
        <v>1234</v>
      </c>
      <c r="B1582" s="64">
        <v>9787513070287</v>
      </c>
      <c r="C1582" s="22" t="s">
        <v>6491</v>
      </c>
      <c r="D1582" s="22" t="s">
        <v>6492</v>
      </c>
      <c r="E1582" s="26">
        <v>69</v>
      </c>
      <c r="F1582" s="24">
        <v>16</v>
      </c>
      <c r="G1582" s="190">
        <v>2020.06</v>
      </c>
    </row>
    <row r="1583" spans="1:7" ht="42.95" customHeight="1">
      <c r="A1583" s="17">
        <v>1235</v>
      </c>
      <c r="B1583" s="64">
        <v>9787513070263</v>
      </c>
      <c r="C1583" s="22" t="s">
        <v>6493</v>
      </c>
      <c r="D1583" s="22" t="s">
        <v>6494</v>
      </c>
      <c r="E1583" s="26">
        <v>80</v>
      </c>
      <c r="F1583" s="24">
        <v>16</v>
      </c>
      <c r="G1583" s="190">
        <v>2020.06</v>
      </c>
    </row>
    <row r="1584" spans="1:7" ht="42.95" customHeight="1">
      <c r="A1584" s="17">
        <v>1236</v>
      </c>
      <c r="B1584" s="64">
        <v>9787513070737</v>
      </c>
      <c r="C1584" s="22" t="s">
        <v>6495</v>
      </c>
      <c r="D1584" s="22" t="s">
        <v>6496</v>
      </c>
      <c r="E1584" s="26">
        <v>78</v>
      </c>
      <c r="F1584" s="24">
        <v>16</v>
      </c>
      <c r="G1584" s="190">
        <v>2020.09</v>
      </c>
    </row>
    <row r="1585" spans="1:7" ht="42.95" customHeight="1">
      <c r="A1585" s="17">
        <v>1237</v>
      </c>
      <c r="B1585" s="64">
        <v>9787513068949</v>
      </c>
      <c r="C1585" s="22" t="s">
        <v>6497</v>
      </c>
      <c r="D1585" s="22" t="s">
        <v>6498</v>
      </c>
      <c r="E1585" s="26">
        <v>50</v>
      </c>
      <c r="F1585" s="24">
        <v>16</v>
      </c>
      <c r="G1585" s="190">
        <v>2020.06</v>
      </c>
    </row>
    <row r="1586" spans="1:7" ht="42.95" customHeight="1">
      <c r="A1586" s="17">
        <v>1238</v>
      </c>
      <c r="B1586" s="64">
        <v>9787513070980</v>
      </c>
      <c r="C1586" s="22" t="s">
        <v>6499</v>
      </c>
      <c r="D1586" s="22" t="s">
        <v>6500</v>
      </c>
      <c r="E1586" s="26">
        <v>68</v>
      </c>
      <c r="F1586" s="24">
        <v>16</v>
      </c>
      <c r="G1586" s="190">
        <v>2020.06</v>
      </c>
    </row>
    <row r="1587" spans="1:7" ht="42.95" customHeight="1">
      <c r="A1587" s="17">
        <v>1239</v>
      </c>
      <c r="B1587" s="64">
        <v>9787513071048</v>
      </c>
      <c r="C1587" s="22" t="s">
        <v>6501</v>
      </c>
      <c r="D1587" s="22" t="s">
        <v>6502</v>
      </c>
      <c r="E1587" s="26">
        <v>68</v>
      </c>
      <c r="F1587" s="24">
        <v>32</v>
      </c>
      <c r="G1587" s="190">
        <v>2020.09</v>
      </c>
    </row>
    <row r="1588" spans="1:7" ht="42.95" customHeight="1">
      <c r="A1588" s="17">
        <v>1240</v>
      </c>
      <c r="B1588" s="64">
        <v>9787513071598</v>
      </c>
      <c r="C1588" s="22" t="s">
        <v>6503</v>
      </c>
      <c r="D1588" s="22" t="s">
        <v>6504</v>
      </c>
      <c r="E1588" s="26">
        <v>118</v>
      </c>
      <c r="F1588" s="24">
        <v>16</v>
      </c>
      <c r="G1588" s="190">
        <v>2020.09</v>
      </c>
    </row>
    <row r="1589" spans="1:7" ht="42.95" customHeight="1">
      <c r="A1589" s="17">
        <v>1241</v>
      </c>
      <c r="B1589" s="64">
        <v>9787513070713</v>
      </c>
      <c r="C1589" s="22" t="s">
        <v>6505</v>
      </c>
      <c r="D1589" s="22" t="s">
        <v>6506</v>
      </c>
      <c r="E1589" s="26">
        <v>60</v>
      </c>
      <c r="F1589" s="24">
        <v>16</v>
      </c>
      <c r="G1589" s="190">
        <v>2020.09</v>
      </c>
    </row>
    <row r="1590" spans="1:7" ht="42.95" customHeight="1">
      <c r="A1590" s="17">
        <v>1242</v>
      </c>
      <c r="B1590" s="64">
        <v>9787513067447</v>
      </c>
      <c r="C1590" s="22" t="s">
        <v>6507</v>
      </c>
      <c r="D1590" s="22" t="s">
        <v>6508</v>
      </c>
      <c r="E1590" s="26">
        <v>96</v>
      </c>
      <c r="F1590" s="24">
        <v>16</v>
      </c>
      <c r="G1590" s="190">
        <v>2020.09</v>
      </c>
    </row>
    <row r="1591" spans="1:7" ht="42.95" customHeight="1">
      <c r="A1591" s="17">
        <v>1243</v>
      </c>
      <c r="B1591" s="64">
        <v>9787513070812</v>
      </c>
      <c r="C1591" s="22" t="s">
        <v>6509</v>
      </c>
      <c r="D1591" s="22" t="s">
        <v>6510</v>
      </c>
      <c r="E1591" s="26">
        <v>78</v>
      </c>
      <c r="F1591" s="24">
        <v>16</v>
      </c>
      <c r="G1591" s="190">
        <v>2020.06</v>
      </c>
    </row>
    <row r="1592" spans="1:7" ht="42.95" customHeight="1">
      <c r="A1592" s="17">
        <v>1244</v>
      </c>
      <c r="B1592" s="64">
        <v>9787513071253</v>
      </c>
      <c r="C1592" s="22" t="s">
        <v>6406</v>
      </c>
      <c r="D1592" s="22" t="s">
        <v>6407</v>
      </c>
      <c r="E1592" s="26">
        <v>49</v>
      </c>
      <c r="F1592" s="24">
        <v>32</v>
      </c>
      <c r="G1592" s="190">
        <v>2020.09</v>
      </c>
    </row>
    <row r="1593" spans="1:7" ht="42.95" customHeight="1">
      <c r="A1593" s="17">
        <v>1245</v>
      </c>
      <c r="B1593" s="64">
        <v>9787513070409</v>
      </c>
      <c r="C1593" s="22" t="s">
        <v>6324</v>
      </c>
      <c r="D1593" s="22" t="s">
        <v>6325</v>
      </c>
      <c r="E1593" s="26">
        <v>68</v>
      </c>
      <c r="F1593" s="24">
        <v>16</v>
      </c>
      <c r="G1593" s="190">
        <v>2020.08</v>
      </c>
    </row>
    <row r="1594" spans="1:7" ht="42.95" customHeight="1">
      <c r="A1594" s="17">
        <v>1246</v>
      </c>
      <c r="B1594" s="64">
        <v>9787513070386</v>
      </c>
      <c r="C1594" s="22" t="s">
        <v>6246</v>
      </c>
      <c r="D1594" s="22" t="s">
        <v>6247</v>
      </c>
      <c r="E1594" s="26">
        <v>58</v>
      </c>
      <c r="F1594" s="24">
        <v>16</v>
      </c>
      <c r="G1594" s="190">
        <v>2020.08</v>
      </c>
    </row>
    <row r="1595" spans="1:7" ht="42.95" customHeight="1">
      <c r="A1595" s="17">
        <v>1247</v>
      </c>
      <c r="B1595" s="64">
        <v>9787513070096</v>
      </c>
      <c r="C1595" s="22" t="s">
        <v>6248</v>
      </c>
      <c r="D1595" s="22" t="s">
        <v>6249</v>
      </c>
      <c r="E1595" s="26">
        <v>78</v>
      </c>
      <c r="F1595" s="24">
        <v>16</v>
      </c>
      <c r="G1595" s="190">
        <v>2020.07</v>
      </c>
    </row>
    <row r="1596" spans="1:7" ht="42.95" customHeight="1">
      <c r="A1596" s="17">
        <v>1248</v>
      </c>
      <c r="B1596" s="64">
        <v>9787513069755</v>
      </c>
      <c r="C1596" s="22" t="s">
        <v>6250</v>
      </c>
      <c r="D1596" s="22" t="s">
        <v>6251</v>
      </c>
      <c r="E1596" s="26">
        <v>68</v>
      </c>
      <c r="F1596" s="24">
        <v>16</v>
      </c>
      <c r="G1596" s="190">
        <v>2020.07</v>
      </c>
    </row>
    <row r="1597" spans="1:7" ht="42.95" customHeight="1">
      <c r="A1597" s="17">
        <v>1249</v>
      </c>
      <c r="B1597" s="64">
        <v>9787513074032</v>
      </c>
      <c r="C1597" s="22" t="s">
        <v>7154</v>
      </c>
      <c r="D1597" s="22" t="s">
        <v>6253</v>
      </c>
      <c r="E1597" s="26">
        <v>89</v>
      </c>
      <c r="F1597" s="24">
        <v>16</v>
      </c>
      <c r="G1597" s="190">
        <v>2020.12</v>
      </c>
    </row>
    <row r="1598" spans="1:7" ht="42.95" customHeight="1">
      <c r="A1598" s="17">
        <v>1250</v>
      </c>
      <c r="B1598" s="64">
        <v>9787513068673</v>
      </c>
      <c r="C1598" s="22" t="s">
        <v>6252</v>
      </c>
      <c r="D1598" s="22" t="s">
        <v>6253</v>
      </c>
      <c r="E1598" s="26">
        <v>68</v>
      </c>
      <c r="F1598" s="24">
        <v>16</v>
      </c>
      <c r="G1598" s="190">
        <v>2020.06</v>
      </c>
    </row>
    <row r="1599" spans="1:7" ht="42.95" customHeight="1">
      <c r="A1599" s="17">
        <v>1251</v>
      </c>
      <c r="B1599" s="64">
        <v>9787513068543</v>
      </c>
      <c r="C1599" s="22" t="s">
        <v>6254</v>
      </c>
      <c r="D1599" s="22" t="s">
        <v>6255</v>
      </c>
      <c r="E1599" s="26">
        <v>88</v>
      </c>
      <c r="F1599" s="24">
        <v>16</v>
      </c>
      <c r="G1599" s="190">
        <v>2020.06</v>
      </c>
    </row>
    <row r="1600" spans="1:7" ht="42.95" customHeight="1">
      <c r="A1600" s="17">
        <v>1252</v>
      </c>
      <c r="B1600" s="64">
        <v>9787513068512</v>
      </c>
      <c r="C1600" s="22" t="s">
        <v>6256</v>
      </c>
      <c r="D1600" s="22" t="s">
        <v>6257</v>
      </c>
      <c r="E1600" s="26">
        <v>78</v>
      </c>
      <c r="F1600" s="24">
        <v>16</v>
      </c>
      <c r="G1600" s="190">
        <v>2020.03</v>
      </c>
    </row>
    <row r="1601" spans="1:7" ht="42.95" customHeight="1">
      <c r="A1601" s="17">
        <v>1253</v>
      </c>
      <c r="B1601" s="64">
        <v>9787513068505</v>
      </c>
      <c r="C1601" s="22" t="s">
        <v>6258</v>
      </c>
      <c r="D1601" s="32" t="s">
        <v>6259</v>
      </c>
      <c r="E1601" s="26">
        <v>100</v>
      </c>
      <c r="F1601" s="24">
        <v>16</v>
      </c>
      <c r="G1601" s="190">
        <v>2020.05</v>
      </c>
    </row>
    <row r="1602" spans="1:7" ht="42.95" customHeight="1">
      <c r="A1602" s="17">
        <v>1254</v>
      </c>
      <c r="B1602" s="64">
        <v>9787513068314</v>
      </c>
      <c r="C1602" s="22" t="s">
        <v>6209</v>
      </c>
      <c r="D1602" s="22" t="s">
        <v>6210</v>
      </c>
      <c r="E1602" s="26">
        <v>98</v>
      </c>
      <c r="F1602" s="24">
        <v>16</v>
      </c>
      <c r="G1602" s="190">
        <v>2020.05</v>
      </c>
    </row>
    <row r="1603" spans="1:7" ht="42.95" customHeight="1">
      <c r="A1603" s="17">
        <v>1255</v>
      </c>
      <c r="B1603" s="64">
        <v>9787513069021</v>
      </c>
      <c r="C1603" s="22" t="s">
        <v>6211</v>
      </c>
      <c r="D1603" s="22" t="s">
        <v>6212</v>
      </c>
      <c r="E1603" s="26">
        <v>68</v>
      </c>
      <c r="F1603" s="24">
        <v>16</v>
      </c>
      <c r="G1603" s="190">
        <v>2020.07</v>
      </c>
    </row>
    <row r="1604" spans="1:7" ht="42.95" customHeight="1">
      <c r="A1604" s="17">
        <v>1256</v>
      </c>
      <c r="B1604" s="64">
        <v>9787513070478</v>
      </c>
      <c r="C1604" s="22" t="s">
        <v>6213</v>
      </c>
      <c r="D1604" s="22" t="s">
        <v>6214</v>
      </c>
      <c r="E1604" s="26">
        <v>68</v>
      </c>
      <c r="F1604" s="24">
        <v>16</v>
      </c>
      <c r="G1604" s="190">
        <v>2020.07</v>
      </c>
    </row>
    <row r="1605" spans="1:7" ht="42.95" customHeight="1">
      <c r="A1605" s="17">
        <v>1257</v>
      </c>
      <c r="B1605" s="64">
        <v>9787513070270</v>
      </c>
      <c r="C1605" s="22" t="s">
        <v>6215</v>
      </c>
      <c r="D1605" s="22" t="s">
        <v>6216</v>
      </c>
      <c r="E1605" s="26">
        <v>58</v>
      </c>
      <c r="F1605" s="24">
        <v>16</v>
      </c>
      <c r="G1605" s="190">
        <v>2020.07</v>
      </c>
    </row>
    <row r="1606" spans="1:7" ht="42.95" customHeight="1">
      <c r="A1606" s="17">
        <v>1258</v>
      </c>
      <c r="B1606" s="64">
        <v>9787513066853</v>
      </c>
      <c r="C1606" s="198" t="s">
        <v>6587</v>
      </c>
      <c r="D1606" s="22" t="s">
        <v>6537</v>
      </c>
      <c r="E1606" s="26">
        <v>136</v>
      </c>
      <c r="F1606" s="24">
        <v>16</v>
      </c>
      <c r="G1606" s="190">
        <v>2020.01</v>
      </c>
    </row>
    <row r="1607" spans="1:7" ht="42.95" customHeight="1">
      <c r="A1607" s="17">
        <v>1259</v>
      </c>
      <c r="B1607" s="64">
        <v>9787513066440</v>
      </c>
      <c r="C1607" s="22" t="s">
        <v>7061</v>
      </c>
      <c r="D1607" s="22" t="s">
        <v>7062</v>
      </c>
      <c r="E1607" s="26">
        <v>66</v>
      </c>
      <c r="F1607" s="24">
        <v>16</v>
      </c>
      <c r="G1607" s="190">
        <v>2019.12</v>
      </c>
    </row>
    <row r="1608" spans="1:7" ht="42.95" customHeight="1">
      <c r="A1608" s="17">
        <v>1260</v>
      </c>
      <c r="B1608" s="64">
        <v>9787513066891</v>
      </c>
      <c r="C1608" s="226" t="s">
        <v>7063</v>
      </c>
      <c r="D1608" s="22" t="s">
        <v>5953</v>
      </c>
      <c r="E1608" s="26">
        <v>58</v>
      </c>
      <c r="F1608" s="24">
        <v>16</v>
      </c>
      <c r="G1608" s="190">
        <v>2019.12</v>
      </c>
    </row>
    <row r="1609" spans="1:7" ht="42.95" customHeight="1">
      <c r="A1609" s="17">
        <v>1261</v>
      </c>
      <c r="B1609" s="64">
        <v>9787513065238</v>
      </c>
      <c r="C1609" s="22" t="s">
        <v>5933</v>
      </c>
      <c r="D1609" s="22" t="s">
        <v>5934</v>
      </c>
      <c r="E1609" s="26">
        <v>66</v>
      </c>
      <c r="F1609" s="24">
        <v>16</v>
      </c>
      <c r="G1609" s="190">
        <v>2019.12</v>
      </c>
    </row>
    <row r="1610" spans="1:7" ht="42.95" customHeight="1">
      <c r="A1610" s="17">
        <v>1262</v>
      </c>
      <c r="B1610" s="64">
        <v>9787513064170</v>
      </c>
      <c r="C1610" s="22" t="s">
        <v>5935</v>
      </c>
      <c r="D1610" s="22" t="s">
        <v>5936</v>
      </c>
      <c r="E1610" s="26">
        <v>68</v>
      </c>
      <c r="F1610" s="24">
        <v>16</v>
      </c>
      <c r="G1610" s="190">
        <v>2019.11</v>
      </c>
    </row>
    <row r="1611" spans="1:7" ht="42.95" customHeight="1">
      <c r="A1611" s="17">
        <v>1263</v>
      </c>
      <c r="B1611" s="64">
        <v>9787513067003</v>
      </c>
      <c r="C1611" s="22" t="s">
        <v>5937</v>
      </c>
      <c r="D1611" s="22" t="s">
        <v>5938</v>
      </c>
      <c r="E1611" s="26">
        <v>48</v>
      </c>
      <c r="F1611" s="24">
        <v>16</v>
      </c>
      <c r="G1611" s="190">
        <v>2020.01</v>
      </c>
    </row>
    <row r="1612" spans="1:7" ht="42.95" customHeight="1">
      <c r="A1612" s="17">
        <v>1264</v>
      </c>
      <c r="B1612" s="64">
        <v>9787513065252</v>
      </c>
      <c r="C1612" s="22" t="s">
        <v>5939</v>
      </c>
      <c r="D1612" s="22" t="s">
        <v>5940</v>
      </c>
      <c r="E1612" s="26">
        <v>39</v>
      </c>
      <c r="F1612" s="24">
        <v>32</v>
      </c>
      <c r="G1612" s="190">
        <v>2019.06</v>
      </c>
    </row>
    <row r="1613" spans="1:7" ht="42.95" customHeight="1">
      <c r="A1613" s="17">
        <v>1265</v>
      </c>
      <c r="B1613" s="64">
        <v>9787513061650</v>
      </c>
      <c r="C1613" s="22" t="s">
        <v>5941</v>
      </c>
      <c r="D1613" s="22" t="s">
        <v>5942</v>
      </c>
      <c r="E1613" s="26">
        <v>58</v>
      </c>
      <c r="F1613" s="24">
        <v>32</v>
      </c>
      <c r="G1613" s="190">
        <v>2020.01</v>
      </c>
    </row>
    <row r="1614" spans="1:7" ht="42.95" customHeight="1">
      <c r="A1614" s="17">
        <v>1266</v>
      </c>
      <c r="B1614" s="64">
        <v>9787513067539</v>
      </c>
      <c r="C1614" s="51" t="s">
        <v>5943</v>
      </c>
      <c r="D1614" s="22" t="s">
        <v>5944</v>
      </c>
      <c r="E1614" s="26">
        <v>68</v>
      </c>
      <c r="F1614" s="24">
        <v>16</v>
      </c>
      <c r="G1614" s="190">
        <v>2020.02</v>
      </c>
    </row>
    <row r="1615" spans="1:7" ht="42.95" customHeight="1">
      <c r="A1615" s="17">
        <v>1267</v>
      </c>
      <c r="B1615" s="64">
        <v>9787513065627</v>
      </c>
      <c r="C1615" s="22" t="s">
        <v>5945</v>
      </c>
      <c r="D1615" s="22" t="s">
        <v>5946</v>
      </c>
      <c r="E1615" s="26">
        <v>68</v>
      </c>
      <c r="F1615" s="24">
        <v>16</v>
      </c>
      <c r="G1615" s="190">
        <v>2019.11</v>
      </c>
    </row>
    <row r="1616" spans="1:7" ht="42.95" customHeight="1">
      <c r="A1616" s="17">
        <v>1268</v>
      </c>
      <c r="B1616" s="64">
        <v>9787513067546</v>
      </c>
      <c r="C1616" s="22" t="s">
        <v>5781</v>
      </c>
      <c r="D1616" s="22" t="s">
        <v>5782</v>
      </c>
      <c r="E1616" s="26">
        <v>88</v>
      </c>
      <c r="F1616" s="24">
        <v>16</v>
      </c>
      <c r="G1616" s="190">
        <v>2020.04</v>
      </c>
    </row>
    <row r="1617" spans="1:7" ht="42.95" customHeight="1">
      <c r="A1617" s="17">
        <v>1269</v>
      </c>
      <c r="B1617" s="64">
        <v>9787513066839</v>
      </c>
      <c r="C1617" s="22" t="s">
        <v>5783</v>
      </c>
      <c r="D1617" s="22" t="s">
        <v>5784</v>
      </c>
      <c r="E1617" s="26">
        <v>49</v>
      </c>
      <c r="F1617" s="24">
        <v>32</v>
      </c>
      <c r="G1617" s="190">
        <v>2020.01</v>
      </c>
    </row>
    <row r="1618" spans="1:7" ht="42.95" customHeight="1">
      <c r="A1618" s="17">
        <v>1270</v>
      </c>
      <c r="B1618" s="64">
        <v>9787513066419</v>
      </c>
      <c r="C1618" s="22" t="s">
        <v>5812</v>
      </c>
      <c r="D1618" s="22" t="s">
        <v>5813</v>
      </c>
      <c r="E1618" s="26">
        <v>58</v>
      </c>
      <c r="F1618" s="24">
        <v>16</v>
      </c>
      <c r="G1618" s="190">
        <v>2019.12</v>
      </c>
    </row>
    <row r="1619" spans="1:7" ht="42.95" customHeight="1">
      <c r="A1619" s="17">
        <v>1271</v>
      </c>
      <c r="B1619" s="64">
        <v>9787513066532</v>
      </c>
      <c r="C1619" s="22" t="s">
        <v>5808</v>
      </c>
      <c r="D1619" s="22" t="s">
        <v>5809</v>
      </c>
      <c r="E1619" s="26">
        <v>46</v>
      </c>
      <c r="F1619" s="24">
        <v>32</v>
      </c>
      <c r="G1619" s="190">
        <v>2019.12</v>
      </c>
    </row>
    <row r="1620" spans="1:7" ht="42.95" customHeight="1">
      <c r="A1620" s="17">
        <v>1272</v>
      </c>
      <c r="B1620" s="64">
        <v>9787513065412</v>
      </c>
      <c r="C1620" s="22" t="s">
        <v>5799</v>
      </c>
      <c r="D1620" s="22" t="s">
        <v>5800</v>
      </c>
      <c r="E1620" s="26">
        <v>79</v>
      </c>
      <c r="F1620" s="24">
        <v>16</v>
      </c>
      <c r="G1620" s="190">
        <v>2019.12</v>
      </c>
    </row>
    <row r="1621" spans="1:7" ht="42.95" customHeight="1">
      <c r="A1621" s="17">
        <v>1273</v>
      </c>
      <c r="B1621" s="64">
        <v>9787513063869</v>
      </c>
      <c r="C1621" s="22" t="s">
        <v>5802</v>
      </c>
      <c r="D1621" s="22" t="s">
        <v>5803</v>
      </c>
      <c r="E1621" s="26">
        <v>98</v>
      </c>
      <c r="F1621" s="24">
        <v>16</v>
      </c>
      <c r="G1621" s="190">
        <v>2019.11</v>
      </c>
    </row>
    <row r="1622" spans="1:7" ht="42.95" customHeight="1">
      <c r="A1622" s="17">
        <v>1274</v>
      </c>
      <c r="B1622" s="135">
        <v>9787513064774</v>
      </c>
      <c r="C1622" s="133" t="s">
        <v>5767</v>
      </c>
      <c r="D1622" s="133" t="s">
        <v>5768</v>
      </c>
      <c r="E1622" s="136">
        <v>59</v>
      </c>
      <c r="F1622" s="134">
        <v>16</v>
      </c>
      <c r="G1622" s="190">
        <v>2019.11</v>
      </c>
    </row>
    <row r="1623" spans="1:7" ht="42.95" customHeight="1">
      <c r="A1623" s="17">
        <v>1275</v>
      </c>
      <c r="B1623" s="135">
        <v>9787513063814</v>
      </c>
      <c r="C1623" s="133" t="s">
        <v>5761</v>
      </c>
      <c r="D1623" s="133" t="s">
        <v>5762</v>
      </c>
      <c r="E1623" s="136">
        <v>48</v>
      </c>
      <c r="F1623" s="134">
        <v>16</v>
      </c>
      <c r="G1623" s="190">
        <v>2019.11</v>
      </c>
    </row>
    <row r="1624" spans="1:7" ht="42.95" customHeight="1">
      <c r="A1624" s="17">
        <v>1276</v>
      </c>
      <c r="B1624" s="135">
        <v>9787513066686</v>
      </c>
      <c r="C1624" s="133" t="s">
        <v>5750</v>
      </c>
      <c r="D1624" s="133" t="s">
        <v>5751</v>
      </c>
      <c r="E1624" s="136">
        <v>58</v>
      </c>
      <c r="F1624" s="134">
        <v>16</v>
      </c>
      <c r="G1624" s="190">
        <v>2019.11</v>
      </c>
    </row>
    <row r="1625" spans="1:7" ht="42.95" customHeight="1">
      <c r="A1625" s="17">
        <v>1277</v>
      </c>
      <c r="B1625" s="64">
        <v>9787513065764</v>
      </c>
      <c r="C1625" s="22" t="s">
        <v>5806</v>
      </c>
      <c r="D1625" s="22" t="s">
        <v>5807</v>
      </c>
      <c r="E1625" s="26">
        <v>58</v>
      </c>
      <c r="F1625" s="24">
        <v>16</v>
      </c>
      <c r="G1625" s="137" t="s">
        <v>5801</v>
      </c>
    </row>
    <row r="1626" spans="1:7" ht="42.95" customHeight="1">
      <c r="A1626" s="17">
        <v>1278</v>
      </c>
      <c r="B1626" s="64">
        <v>9787513065207</v>
      </c>
      <c r="C1626" s="22" t="s">
        <v>5810</v>
      </c>
      <c r="D1626" s="22" t="s">
        <v>5811</v>
      </c>
      <c r="E1626" s="26">
        <v>68</v>
      </c>
      <c r="F1626" s="24">
        <v>16</v>
      </c>
      <c r="G1626" s="137" t="s">
        <v>5801</v>
      </c>
    </row>
    <row r="1627" spans="1:7" ht="42.95" customHeight="1">
      <c r="A1627" s="17">
        <v>1279</v>
      </c>
      <c r="B1627" s="64">
        <v>9787513064392</v>
      </c>
      <c r="C1627" s="22" t="s">
        <v>5804</v>
      </c>
      <c r="D1627" s="22" t="s">
        <v>5805</v>
      </c>
      <c r="E1627" s="26">
        <v>35</v>
      </c>
      <c r="F1627" s="24">
        <v>32</v>
      </c>
      <c r="G1627" s="132">
        <v>2019.09</v>
      </c>
    </row>
    <row r="1628" spans="1:7" ht="42.95" customHeight="1">
      <c r="A1628" s="17">
        <v>1280</v>
      </c>
      <c r="B1628" s="64">
        <v>9787513064897</v>
      </c>
      <c r="C1628" s="22" t="s">
        <v>5765</v>
      </c>
      <c r="D1628" s="22" t="s">
        <v>5766</v>
      </c>
      <c r="E1628" s="26">
        <v>78</v>
      </c>
      <c r="F1628" s="24">
        <v>16</v>
      </c>
      <c r="G1628" s="132">
        <v>2019.09</v>
      </c>
    </row>
    <row r="1629" spans="1:7" ht="42.95" customHeight="1">
      <c r="A1629" s="17">
        <v>1281</v>
      </c>
      <c r="B1629" s="135">
        <v>9787513064163</v>
      </c>
      <c r="C1629" s="133" t="s">
        <v>5409</v>
      </c>
      <c r="D1629" s="133" t="s">
        <v>5410</v>
      </c>
      <c r="E1629" s="136">
        <v>78</v>
      </c>
      <c r="F1629" s="134">
        <v>16</v>
      </c>
      <c r="G1629" s="137">
        <v>2019.09</v>
      </c>
    </row>
    <row r="1630" spans="1:7" ht="42.95" customHeight="1">
      <c r="A1630" s="17">
        <v>1282</v>
      </c>
      <c r="B1630" s="135">
        <v>9787513064118</v>
      </c>
      <c r="C1630" s="133" t="s">
        <v>5395</v>
      </c>
      <c r="D1630" s="133" t="s">
        <v>5396</v>
      </c>
      <c r="E1630" s="136">
        <v>42</v>
      </c>
      <c r="F1630" s="134">
        <v>32</v>
      </c>
      <c r="G1630" s="137">
        <v>2019.09</v>
      </c>
    </row>
    <row r="1631" spans="1:7" ht="42.95" customHeight="1">
      <c r="A1631" s="17">
        <v>1283</v>
      </c>
      <c r="B1631" s="135">
        <v>9787513062763</v>
      </c>
      <c r="C1631" s="133" t="s">
        <v>5397</v>
      </c>
      <c r="D1631" s="133" t="s">
        <v>5398</v>
      </c>
      <c r="E1631" s="136">
        <v>78</v>
      </c>
      <c r="F1631" s="134">
        <v>16</v>
      </c>
      <c r="G1631" s="137">
        <v>2019.08</v>
      </c>
    </row>
    <row r="1632" spans="1:7" ht="42.95" customHeight="1">
      <c r="A1632" s="17">
        <v>1284</v>
      </c>
      <c r="B1632" s="135">
        <v>9787513057035</v>
      </c>
      <c r="C1632" s="133" t="s">
        <v>5399</v>
      </c>
      <c r="D1632" s="133" t="s">
        <v>5400</v>
      </c>
      <c r="E1632" s="136">
        <v>66</v>
      </c>
      <c r="F1632" s="134">
        <v>16</v>
      </c>
      <c r="G1632" s="137">
        <v>2019.08</v>
      </c>
    </row>
    <row r="1633" spans="1:7" ht="42.95" customHeight="1">
      <c r="A1633" s="17">
        <v>1285</v>
      </c>
      <c r="B1633" s="135">
        <v>9787513063906</v>
      </c>
      <c r="C1633" s="133" t="s">
        <v>5401</v>
      </c>
      <c r="D1633" s="133" t="s">
        <v>5402</v>
      </c>
      <c r="E1633" s="136">
        <v>88</v>
      </c>
      <c r="F1633" s="134">
        <v>16</v>
      </c>
      <c r="G1633" s="137">
        <v>2019.09</v>
      </c>
    </row>
    <row r="1634" spans="1:7" ht="42.95" customHeight="1">
      <c r="A1634" s="17">
        <v>1286</v>
      </c>
      <c r="B1634" s="135">
        <v>9787513061803</v>
      </c>
      <c r="C1634" s="133" t="s">
        <v>5254</v>
      </c>
      <c r="D1634" s="133" t="s">
        <v>5255</v>
      </c>
      <c r="E1634" s="136">
        <v>79</v>
      </c>
      <c r="F1634" s="134">
        <v>16</v>
      </c>
      <c r="G1634" s="137">
        <v>2019.07</v>
      </c>
    </row>
    <row r="1635" spans="1:7" ht="42.95" customHeight="1">
      <c r="A1635" s="17">
        <v>1287</v>
      </c>
      <c r="B1635" s="64">
        <v>9787513063142</v>
      </c>
      <c r="C1635" s="22" t="s">
        <v>5225</v>
      </c>
      <c r="D1635" s="22" t="s">
        <v>5226</v>
      </c>
      <c r="E1635" s="26">
        <v>68</v>
      </c>
      <c r="F1635" s="24">
        <v>16</v>
      </c>
      <c r="G1635" s="11">
        <v>2019.07</v>
      </c>
    </row>
    <row r="1636" spans="1:7" ht="42.95" customHeight="1">
      <c r="A1636" s="17">
        <v>1288</v>
      </c>
      <c r="B1636" s="124">
        <v>9787513063548</v>
      </c>
      <c r="C1636" s="125" t="s">
        <v>5209</v>
      </c>
      <c r="D1636" s="125" t="s">
        <v>5210</v>
      </c>
      <c r="E1636" s="126">
        <v>58</v>
      </c>
      <c r="F1636" s="127">
        <v>16</v>
      </c>
      <c r="G1636" s="128">
        <v>2019.07</v>
      </c>
    </row>
    <row r="1637" spans="1:7" ht="42.95" customHeight="1">
      <c r="A1637" s="17">
        <v>1289</v>
      </c>
      <c r="B1637" s="124">
        <v>9787513063494</v>
      </c>
      <c r="C1637" s="125" t="s">
        <v>5211</v>
      </c>
      <c r="D1637" s="125" t="s">
        <v>5212</v>
      </c>
      <c r="E1637" s="126">
        <v>58</v>
      </c>
      <c r="F1637" s="127">
        <v>16</v>
      </c>
      <c r="G1637" s="128">
        <v>2019.07</v>
      </c>
    </row>
    <row r="1638" spans="1:7" ht="42.95" customHeight="1">
      <c r="A1638" s="17">
        <v>1290</v>
      </c>
      <c r="B1638" s="135">
        <v>9787513060325</v>
      </c>
      <c r="C1638" s="133" t="s">
        <v>5407</v>
      </c>
      <c r="D1638" s="133" t="s">
        <v>5408</v>
      </c>
      <c r="E1638" s="136">
        <v>88</v>
      </c>
      <c r="F1638" s="134">
        <v>16</v>
      </c>
      <c r="G1638" s="137">
        <v>2019.06</v>
      </c>
    </row>
    <row r="1639" spans="1:7" ht="42.95" customHeight="1">
      <c r="A1639" s="17">
        <v>1291</v>
      </c>
      <c r="B1639" s="64">
        <v>9787513063203</v>
      </c>
      <c r="C1639" s="22" t="s">
        <v>5318</v>
      </c>
      <c r="D1639" s="22" t="s">
        <v>5319</v>
      </c>
      <c r="E1639" s="26">
        <v>59</v>
      </c>
      <c r="F1639" s="24">
        <v>16</v>
      </c>
      <c r="G1639" s="11">
        <v>2019.06</v>
      </c>
    </row>
    <row r="1640" spans="1:7" ht="42.95" customHeight="1">
      <c r="A1640" s="17">
        <v>1292</v>
      </c>
      <c r="B1640" s="135">
        <v>9787513062749</v>
      </c>
      <c r="C1640" s="133" t="s">
        <v>5250</v>
      </c>
      <c r="D1640" s="133" t="s">
        <v>5251</v>
      </c>
      <c r="E1640" s="136">
        <v>78</v>
      </c>
      <c r="F1640" s="134">
        <v>16</v>
      </c>
      <c r="G1640" s="128">
        <v>2019.06</v>
      </c>
    </row>
    <row r="1641" spans="1:7" ht="42.95" customHeight="1">
      <c r="A1641" s="17">
        <v>1293</v>
      </c>
      <c r="B1641" s="98">
        <v>9787513061933</v>
      </c>
      <c r="C1641" s="95" t="s">
        <v>5004</v>
      </c>
      <c r="D1641" s="95" t="s">
        <v>5005</v>
      </c>
      <c r="E1641" s="99">
        <v>168</v>
      </c>
      <c r="F1641" s="100">
        <v>16</v>
      </c>
      <c r="G1641" s="128">
        <v>2019.05</v>
      </c>
    </row>
    <row r="1642" spans="1:7" ht="42.95" customHeight="1">
      <c r="A1642" s="17">
        <v>1294</v>
      </c>
      <c r="B1642" s="98">
        <v>9787513060820</v>
      </c>
      <c r="C1642" s="95" t="s">
        <v>4935</v>
      </c>
      <c r="D1642" s="95" t="s">
        <v>4936</v>
      </c>
      <c r="E1642" s="99">
        <v>80</v>
      </c>
      <c r="F1642" s="100">
        <v>16</v>
      </c>
      <c r="G1642" s="101">
        <v>2019.05</v>
      </c>
    </row>
    <row r="1643" spans="1:7" ht="42.95" customHeight="1">
      <c r="A1643" s="17">
        <v>1295</v>
      </c>
      <c r="B1643" s="98">
        <v>9787513051255</v>
      </c>
      <c r="C1643" s="95" t="s">
        <v>4937</v>
      </c>
      <c r="D1643" s="95" t="s">
        <v>4938</v>
      </c>
      <c r="E1643" s="99">
        <v>48</v>
      </c>
      <c r="F1643" s="100">
        <v>16</v>
      </c>
      <c r="G1643" s="101">
        <v>2019.06</v>
      </c>
    </row>
    <row r="1644" spans="1:7" ht="42.95" customHeight="1">
      <c r="A1644" s="17">
        <v>1296</v>
      </c>
      <c r="B1644" s="98">
        <v>9787513062602</v>
      </c>
      <c r="C1644" s="95" t="s">
        <v>4939</v>
      </c>
      <c r="D1644" s="95" t="s">
        <v>4940</v>
      </c>
      <c r="E1644" s="99">
        <v>68</v>
      </c>
      <c r="F1644" s="100">
        <v>16</v>
      </c>
      <c r="G1644" s="101">
        <v>2019.06</v>
      </c>
    </row>
    <row r="1645" spans="1:7" ht="42.95" customHeight="1">
      <c r="A1645" s="17">
        <v>1297</v>
      </c>
      <c r="B1645" s="98">
        <v>9787513062176</v>
      </c>
      <c r="C1645" s="95" t="s">
        <v>4812</v>
      </c>
      <c r="D1645" s="95" t="s">
        <v>4813</v>
      </c>
      <c r="E1645" s="99">
        <v>68</v>
      </c>
      <c r="F1645" s="100">
        <v>16</v>
      </c>
      <c r="G1645" s="101">
        <v>2019.06</v>
      </c>
    </row>
    <row r="1646" spans="1:7" ht="42.95" customHeight="1">
      <c r="A1646" s="17">
        <v>1298</v>
      </c>
      <c r="B1646" s="98">
        <v>9787513062077</v>
      </c>
      <c r="C1646" s="95" t="s">
        <v>4814</v>
      </c>
      <c r="D1646" s="95" t="s">
        <v>4815</v>
      </c>
      <c r="E1646" s="99">
        <v>98</v>
      </c>
      <c r="F1646" s="100">
        <v>16</v>
      </c>
      <c r="G1646" s="101">
        <v>2019.05</v>
      </c>
    </row>
    <row r="1647" spans="1:7" ht="42.95" customHeight="1">
      <c r="A1647" s="17">
        <v>4</v>
      </c>
      <c r="B1647" s="64">
        <v>9787513080620</v>
      </c>
      <c r="C1647" s="22" t="s">
        <v>8210</v>
      </c>
      <c r="D1647" s="22" t="s">
        <v>6739</v>
      </c>
      <c r="E1647" s="26">
        <v>58</v>
      </c>
      <c r="F1647" s="24">
        <v>16</v>
      </c>
      <c r="G1647" s="11">
        <v>2022.02</v>
      </c>
    </row>
    <row r="1648" spans="1:7" ht="42.95" customHeight="1">
      <c r="A1648" s="17">
        <v>1299</v>
      </c>
      <c r="B1648" s="64">
        <v>9787513076883</v>
      </c>
      <c r="C1648" s="22" t="s">
        <v>7463</v>
      </c>
      <c r="D1648" s="22" t="s">
        <v>6739</v>
      </c>
      <c r="E1648" s="26">
        <v>58</v>
      </c>
      <c r="F1648" s="24">
        <v>16</v>
      </c>
      <c r="G1648" s="11">
        <v>2021.09</v>
      </c>
    </row>
    <row r="1649" spans="1:7" ht="42.95" customHeight="1">
      <c r="A1649" s="17">
        <v>1300</v>
      </c>
      <c r="B1649" s="64">
        <v>9787513074728</v>
      </c>
      <c r="C1649" s="22" t="s">
        <v>6972</v>
      </c>
      <c r="D1649" s="22" t="s">
        <v>6973</v>
      </c>
      <c r="E1649" s="26">
        <v>68</v>
      </c>
      <c r="F1649" s="24">
        <v>16</v>
      </c>
      <c r="G1649" s="11">
        <v>2021.05</v>
      </c>
    </row>
    <row r="1650" spans="1:7" ht="42.95" customHeight="1">
      <c r="A1650" s="17">
        <v>1301</v>
      </c>
      <c r="B1650" s="98">
        <v>9787513072809</v>
      </c>
      <c r="C1650" s="210" t="s">
        <v>6742</v>
      </c>
      <c r="D1650" s="210" t="s">
        <v>6739</v>
      </c>
      <c r="E1650" s="99">
        <v>78</v>
      </c>
      <c r="F1650" s="100">
        <v>16</v>
      </c>
      <c r="G1650" s="101">
        <v>2020.11</v>
      </c>
    </row>
    <row r="1651" spans="1:7" ht="42.95" customHeight="1">
      <c r="A1651" s="17">
        <v>1302</v>
      </c>
      <c r="B1651" s="98">
        <v>9787513068741</v>
      </c>
      <c r="C1651" s="181" t="s">
        <v>5674</v>
      </c>
      <c r="D1651" s="210" t="s">
        <v>6740</v>
      </c>
      <c r="E1651" s="99">
        <v>58</v>
      </c>
      <c r="F1651" s="100">
        <v>16</v>
      </c>
      <c r="G1651" s="101">
        <v>2020.05</v>
      </c>
    </row>
    <row r="1652" spans="1:7" ht="42.95" customHeight="1">
      <c r="A1652" s="17">
        <v>1303</v>
      </c>
      <c r="B1652" s="98">
        <v>9787513064026</v>
      </c>
      <c r="C1652" s="22" t="s">
        <v>5384</v>
      </c>
      <c r="D1652" s="95" t="s">
        <v>5383</v>
      </c>
      <c r="E1652" s="99">
        <v>48</v>
      </c>
      <c r="F1652" s="100">
        <v>16</v>
      </c>
      <c r="G1652" s="101">
        <v>2019.09</v>
      </c>
    </row>
    <row r="1653" spans="1:7" ht="42.95" customHeight="1">
      <c r="A1653" s="17">
        <v>1304</v>
      </c>
      <c r="B1653" s="98">
        <v>9787513062237</v>
      </c>
      <c r="C1653" s="22" t="s">
        <v>4816</v>
      </c>
      <c r="D1653" s="210" t="s">
        <v>6741</v>
      </c>
      <c r="E1653" s="99">
        <v>58</v>
      </c>
      <c r="F1653" s="100">
        <v>16</v>
      </c>
      <c r="G1653" s="101">
        <v>2019.05</v>
      </c>
    </row>
    <row r="1654" spans="1:7" ht="42.95" customHeight="1">
      <c r="A1654" s="17">
        <v>1305</v>
      </c>
      <c r="B1654" s="64">
        <v>9787513061445</v>
      </c>
      <c r="C1654" s="22" t="s">
        <v>4800</v>
      </c>
      <c r="D1654" s="22" t="s">
        <v>4799</v>
      </c>
      <c r="E1654" s="26">
        <v>72</v>
      </c>
      <c r="F1654" s="24">
        <v>16</v>
      </c>
      <c r="G1654" s="11">
        <v>2019.03</v>
      </c>
    </row>
    <row r="1655" spans="1:7" ht="42.95" customHeight="1">
      <c r="A1655" s="17">
        <v>1306</v>
      </c>
      <c r="B1655" s="64">
        <v>9787513059657</v>
      </c>
      <c r="C1655" s="95" t="s">
        <v>1311</v>
      </c>
      <c r="D1655" s="22" t="s">
        <v>1312</v>
      </c>
      <c r="E1655" s="26">
        <v>88</v>
      </c>
      <c r="F1655" s="24">
        <v>16</v>
      </c>
      <c r="G1655" s="11">
        <v>2019.01</v>
      </c>
    </row>
    <row r="1656" spans="1:7" ht="42.95" customHeight="1">
      <c r="A1656" s="17">
        <v>1307</v>
      </c>
      <c r="B1656" s="64">
        <v>9787513060349</v>
      </c>
      <c r="C1656" s="22" t="s">
        <v>1313</v>
      </c>
      <c r="D1656" s="22" t="s">
        <v>1314</v>
      </c>
      <c r="E1656" s="26">
        <v>68</v>
      </c>
      <c r="F1656" s="24">
        <v>16</v>
      </c>
      <c r="G1656" s="11">
        <v>2018.12</v>
      </c>
    </row>
    <row r="1657" spans="1:7" ht="42.95" customHeight="1">
      <c r="A1657" s="17">
        <v>1308</v>
      </c>
      <c r="B1657" s="64">
        <v>9787513060240</v>
      </c>
      <c r="C1657" s="22" t="s">
        <v>1315</v>
      </c>
      <c r="D1657" s="22" t="s">
        <v>1316</v>
      </c>
      <c r="E1657" s="26">
        <v>58</v>
      </c>
      <c r="F1657" s="24">
        <v>16</v>
      </c>
      <c r="G1657" s="11">
        <v>2018.12</v>
      </c>
    </row>
    <row r="1658" spans="1:7" ht="42.95" customHeight="1">
      <c r="A1658" s="17">
        <v>1309</v>
      </c>
      <c r="B1658" s="64">
        <v>9787513060257</v>
      </c>
      <c r="C1658" s="22" t="s">
        <v>1317</v>
      </c>
      <c r="D1658" s="22" t="s">
        <v>1318</v>
      </c>
      <c r="E1658" s="26">
        <v>75</v>
      </c>
      <c r="F1658" s="24">
        <v>16</v>
      </c>
      <c r="G1658" s="11">
        <v>2018.11</v>
      </c>
    </row>
    <row r="1659" spans="1:7" ht="42.95" customHeight="1">
      <c r="A1659" s="17">
        <v>1310</v>
      </c>
      <c r="B1659" s="64">
        <v>9787513060677</v>
      </c>
      <c r="C1659" s="22" t="s">
        <v>1321</v>
      </c>
      <c r="D1659" s="22" t="s">
        <v>1322</v>
      </c>
      <c r="E1659" s="26">
        <v>78</v>
      </c>
      <c r="F1659" s="24">
        <v>16</v>
      </c>
      <c r="G1659" s="11">
        <v>2019.02</v>
      </c>
    </row>
    <row r="1660" spans="1:7" ht="42.95" customHeight="1">
      <c r="A1660" s="17">
        <v>1311</v>
      </c>
      <c r="B1660" s="21">
        <v>9787513066716</v>
      </c>
      <c r="C1660" s="22" t="s">
        <v>6085</v>
      </c>
      <c r="D1660" s="22" t="s">
        <v>1323</v>
      </c>
      <c r="E1660" s="26">
        <v>55</v>
      </c>
      <c r="F1660" s="24">
        <v>16</v>
      </c>
      <c r="G1660" s="9">
        <v>2020.01</v>
      </c>
    </row>
    <row r="1661" spans="1:7" ht="42.95" customHeight="1">
      <c r="A1661" s="17">
        <v>1312</v>
      </c>
      <c r="B1661" s="21">
        <v>9787513059862</v>
      </c>
      <c r="C1661" s="22" t="s">
        <v>5794</v>
      </c>
      <c r="D1661" s="22" t="s">
        <v>1323</v>
      </c>
      <c r="E1661" s="26">
        <v>55</v>
      </c>
      <c r="F1661" s="24">
        <v>16</v>
      </c>
      <c r="G1661" s="9">
        <v>2019.01</v>
      </c>
    </row>
    <row r="1662" spans="1:7" ht="42.95" customHeight="1">
      <c r="A1662" s="17">
        <v>1313</v>
      </c>
      <c r="B1662" s="21">
        <v>9787513056960</v>
      </c>
      <c r="C1662" s="92" t="s">
        <v>1324</v>
      </c>
      <c r="D1662" s="22" t="s">
        <v>1325</v>
      </c>
      <c r="E1662" s="23">
        <v>88</v>
      </c>
      <c r="F1662" s="23">
        <v>16</v>
      </c>
      <c r="G1662" s="9">
        <v>2019.01</v>
      </c>
    </row>
    <row r="1663" spans="1:7" ht="42.95" customHeight="1">
      <c r="A1663" s="17">
        <v>1314</v>
      </c>
      <c r="B1663" s="21">
        <v>9787513057882</v>
      </c>
      <c r="C1663" s="92" t="s">
        <v>1326</v>
      </c>
      <c r="D1663" s="22" t="s">
        <v>1327</v>
      </c>
      <c r="E1663" s="23">
        <v>65</v>
      </c>
      <c r="F1663" s="23">
        <v>16</v>
      </c>
      <c r="G1663" s="9">
        <v>2018.12</v>
      </c>
    </row>
    <row r="1664" spans="1:7" ht="42.95" customHeight="1">
      <c r="A1664" s="17">
        <v>1315</v>
      </c>
      <c r="B1664" s="21">
        <v>9787513059435</v>
      </c>
      <c r="C1664" s="92" t="s">
        <v>1328</v>
      </c>
      <c r="D1664" s="22" t="s">
        <v>1329</v>
      </c>
      <c r="E1664" s="23">
        <v>48</v>
      </c>
      <c r="F1664" s="23">
        <v>16</v>
      </c>
      <c r="G1664" s="9">
        <v>2018.12</v>
      </c>
    </row>
    <row r="1665" spans="1:7" ht="42.95" customHeight="1">
      <c r="A1665" s="17">
        <v>1316</v>
      </c>
      <c r="B1665" s="21">
        <v>9787513058827</v>
      </c>
      <c r="C1665" s="92" t="s">
        <v>1330</v>
      </c>
      <c r="D1665" s="22" t="s">
        <v>1331</v>
      </c>
      <c r="E1665" s="23">
        <v>56</v>
      </c>
      <c r="F1665" s="23">
        <v>16</v>
      </c>
      <c r="G1665" s="9">
        <v>2018.11</v>
      </c>
    </row>
    <row r="1666" spans="1:7" ht="42.95" customHeight="1">
      <c r="A1666" s="17">
        <v>1317</v>
      </c>
      <c r="B1666" s="21">
        <v>9787513059626</v>
      </c>
      <c r="C1666" s="92" t="s">
        <v>1332</v>
      </c>
      <c r="D1666" s="22" t="s">
        <v>1333</v>
      </c>
      <c r="E1666" s="23">
        <v>68</v>
      </c>
      <c r="F1666" s="23">
        <v>16</v>
      </c>
      <c r="G1666" s="9">
        <v>2018.11</v>
      </c>
    </row>
    <row r="1667" spans="1:7" ht="42.95" customHeight="1">
      <c r="A1667" s="17">
        <v>1318</v>
      </c>
      <c r="B1667" s="21">
        <v>9787513069625</v>
      </c>
      <c r="C1667" s="8" t="s">
        <v>6381</v>
      </c>
      <c r="D1667" s="22" t="s">
        <v>6380</v>
      </c>
      <c r="E1667" s="23">
        <v>98</v>
      </c>
      <c r="F1667" s="24">
        <v>16</v>
      </c>
      <c r="G1667" s="9">
        <v>2020.08</v>
      </c>
    </row>
    <row r="1668" spans="1:7" ht="42.95" customHeight="1">
      <c r="A1668" s="17">
        <v>1319</v>
      </c>
      <c r="B1668" s="21">
        <v>9787513063708</v>
      </c>
      <c r="C1668" s="8" t="s">
        <v>6382</v>
      </c>
      <c r="D1668" s="22" t="s">
        <v>5317</v>
      </c>
      <c r="E1668" s="23">
        <v>98</v>
      </c>
      <c r="F1668" s="24">
        <v>16</v>
      </c>
      <c r="G1668" s="9">
        <v>2019.08</v>
      </c>
    </row>
    <row r="1669" spans="1:7" ht="42.95" customHeight="1">
      <c r="A1669" s="17">
        <v>1320</v>
      </c>
      <c r="B1669" s="21">
        <v>9787513057219</v>
      </c>
      <c r="C1669" s="8" t="s">
        <v>6383</v>
      </c>
      <c r="D1669" s="22" t="s">
        <v>1334</v>
      </c>
      <c r="E1669" s="23">
        <v>98</v>
      </c>
      <c r="F1669" s="24">
        <v>16</v>
      </c>
      <c r="G1669" s="9">
        <v>2018.11</v>
      </c>
    </row>
    <row r="1670" spans="1:7" ht="42.95" customHeight="1">
      <c r="A1670" s="17">
        <v>1321</v>
      </c>
      <c r="B1670" s="7">
        <v>9787513056908</v>
      </c>
      <c r="C1670" s="8" t="s">
        <v>1335</v>
      </c>
      <c r="D1670" s="12" t="s">
        <v>1336</v>
      </c>
      <c r="E1670" s="9">
        <v>68</v>
      </c>
      <c r="F1670" s="13">
        <v>16</v>
      </c>
      <c r="G1670" s="9" t="s">
        <v>29</v>
      </c>
    </row>
    <row r="1671" spans="1:7" ht="42.95" customHeight="1">
      <c r="A1671" s="17">
        <v>1322</v>
      </c>
      <c r="B1671" s="21">
        <v>9787513058155</v>
      </c>
      <c r="C1671" s="8" t="s">
        <v>1337</v>
      </c>
      <c r="D1671" s="22" t="s">
        <v>779</v>
      </c>
      <c r="E1671" s="23">
        <v>55</v>
      </c>
      <c r="F1671" s="24">
        <v>16</v>
      </c>
      <c r="G1671" s="9">
        <v>2018.09</v>
      </c>
    </row>
    <row r="1672" spans="1:7" ht="42.95" customHeight="1">
      <c r="A1672" s="17">
        <v>1323</v>
      </c>
      <c r="B1672" s="7">
        <v>9787513058179</v>
      </c>
      <c r="C1672" s="8" t="s">
        <v>1338</v>
      </c>
      <c r="D1672" s="8" t="s">
        <v>1339</v>
      </c>
      <c r="E1672" s="9">
        <v>49</v>
      </c>
      <c r="F1672" s="13">
        <v>32</v>
      </c>
      <c r="G1672" s="9">
        <v>2018.09</v>
      </c>
    </row>
    <row r="1673" spans="1:7" ht="42.95" customHeight="1">
      <c r="A1673" s="17">
        <v>1324</v>
      </c>
      <c r="B1673" s="7">
        <v>9787513058292</v>
      </c>
      <c r="C1673" s="8" t="s">
        <v>1340</v>
      </c>
      <c r="D1673" s="8" t="s">
        <v>1341</v>
      </c>
      <c r="E1673" s="9">
        <v>68</v>
      </c>
      <c r="F1673" s="13">
        <v>16</v>
      </c>
      <c r="G1673" s="9">
        <v>2018.08</v>
      </c>
    </row>
    <row r="1674" spans="1:7" ht="45" customHeight="1">
      <c r="A1674" s="17">
        <v>1325</v>
      </c>
      <c r="B1674" s="10">
        <v>9787513058544</v>
      </c>
      <c r="C1674" s="8" t="s">
        <v>1342</v>
      </c>
      <c r="D1674" s="8" t="s">
        <v>666</v>
      </c>
      <c r="E1674" s="9">
        <v>46</v>
      </c>
      <c r="F1674" s="9">
        <v>16</v>
      </c>
      <c r="G1674" s="11" t="s">
        <v>41</v>
      </c>
    </row>
    <row r="1675" spans="1:7" ht="42.95" customHeight="1">
      <c r="A1675" s="17">
        <v>1326</v>
      </c>
      <c r="B1675" s="10">
        <v>9787513058315</v>
      </c>
      <c r="C1675" s="8" t="s">
        <v>1343</v>
      </c>
      <c r="D1675" s="8" t="s">
        <v>1344</v>
      </c>
      <c r="E1675" s="9">
        <v>40</v>
      </c>
      <c r="F1675" s="9">
        <v>32</v>
      </c>
      <c r="G1675" s="9">
        <v>2018.11</v>
      </c>
    </row>
    <row r="1676" spans="1:7" ht="42.95" customHeight="1">
      <c r="A1676" s="17">
        <v>1327</v>
      </c>
      <c r="B1676" s="10">
        <v>9787513055307</v>
      </c>
      <c r="C1676" s="8" t="s">
        <v>1345</v>
      </c>
      <c r="D1676" s="8" t="s">
        <v>1346</v>
      </c>
      <c r="E1676" s="9">
        <v>48</v>
      </c>
      <c r="F1676" s="9">
        <v>16</v>
      </c>
      <c r="G1676" s="9">
        <v>2018.09</v>
      </c>
    </row>
    <row r="1677" spans="1:7" ht="42.95" customHeight="1">
      <c r="A1677" s="17">
        <v>1328</v>
      </c>
      <c r="B1677" s="10">
        <v>9787513055789</v>
      </c>
      <c r="C1677" s="8" t="s">
        <v>1347</v>
      </c>
      <c r="D1677" s="8" t="s">
        <v>1348</v>
      </c>
      <c r="E1677" s="9">
        <v>58</v>
      </c>
      <c r="F1677" s="9">
        <v>16</v>
      </c>
      <c r="G1677" s="9">
        <v>2018.08</v>
      </c>
    </row>
    <row r="1678" spans="1:7" ht="42.95" customHeight="1">
      <c r="A1678" s="17">
        <v>1329</v>
      </c>
      <c r="B1678" s="10">
        <v>9787513056960</v>
      </c>
      <c r="C1678" s="8" t="s">
        <v>1349</v>
      </c>
      <c r="D1678" s="8" t="s">
        <v>1350</v>
      </c>
      <c r="E1678" s="9">
        <v>88</v>
      </c>
      <c r="F1678" s="9">
        <v>16</v>
      </c>
      <c r="G1678" s="11">
        <v>2018.08</v>
      </c>
    </row>
    <row r="1679" spans="1:7" ht="42.95" customHeight="1">
      <c r="A1679" s="17">
        <v>1330</v>
      </c>
      <c r="B1679" s="7">
        <v>9787513057417</v>
      </c>
      <c r="C1679" s="8" t="s">
        <v>1351</v>
      </c>
      <c r="D1679" s="16" t="s">
        <v>1323</v>
      </c>
      <c r="E1679" s="9">
        <v>48</v>
      </c>
      <c r="F1679" s="9">
        <v>16</v>
      </c>
      <c r="G1679" s="11">
        <v>2018.08</v>
      </c>
    </row>
    <row r="1680" spans="1:7" ht="42.95" customHeight="1">
      <c r="A1680" s="17">
        <v>1331</v>
      </c>
      <c r="B1680" s="7">
        <v>9787513056670</v>
      </c>
      <c r="C1680" s="8" t="s">
        <v>1352</v>
      </c>
      <c r="D1680" s="16" t="s">
        <v>1353</v>
      </c>
      <c r="E1680" s="9">
        <v>50</v>
      </c>
      <c r="F1680" s="9">
        <v>16</v>
      </c>
      <c r="G1680" s="11">
        <v>2018.07</v>
      </c>
    </row>
    <row r="1681" spans="1:7" ht="42.95" customHeight="1">
      <c r="A1681" s="17">
        <v>1332</v>
      </c>
      <c r="B1681" s="10">
        <v>9787513047326</v>
      </c>
      <c r="C1681" s="8" t="s">
        <v>1354</v>
      </c>
      <c r="D1681" s="8" t="s">
        <v>1355</v>
      </c>
      <c r="E1681" s="9">
        <v>88</v>
      </c>
      <c r="F1681" s="9">
        <v>16</v>
      </c>
      <c r="G1681" s="11">
        <v>2018.07</v>
      </c>
    </row>
    <row r="1682" spans="1:7" ht="42.95" customHeight="1">
      <c r="A1682" s="17">
        <v>1333</v>
      </c>
      <c r="B1682" s="10">
        <v>9787513056083</v>
      </c>
      <c r="C1682" s="8" t="s">
        <v>1356</v>
      </c>
      <c r="D1682" s="8" t="s">
        <v>1357</v>
      </c>
      <c r="E1682" s="9">
        <v>60</v>
      </c>
      <c r="F1682" s="9">
        <v>16</v>
      </c>
      <c r="G1682" s="11">
        <v>2018.06</v>
      </c>
    </row>
    <row r="1683" spans="1:7" ht="42.95" customHeight="1">
      <c r="A1683" s="17">
        <v>1334</v>
      </c>
      <c r="B1683" s="10">
        <v>9787513055987</v>
      </c>
      <c r="C1683" s="8" t="s">
        <v>1358</v>
      </c>
      <c r="D1683" s="8" t="s">
        <v>1359</v>
      </c>
      <c r="E1683" s="9">
        <v>68</v>
      </c>
      <c r="F1683" s="9">
        <v>16</v>
      </c>
      <c r="G1683" s="11">
        <v>2018.06</v>
      </c>
    </row>
    <row r="1684" spans="1:7" ht="42.95" customHeight="1">
      <c r="A1684" s="17">
        <v>1335</v>
      </c>
      <c r="B1684" s="10">
        <v>9787513053518</v>
      </c>
      <c r="C1684" s="8" t="s">
        <v>1360</v>
      </c>
      <c r="D1684" s="8" t="s">
        <v>1361</v>
      </c>
      <c r="E1684" s="9">
        <v>39</v>
      </c>
      <c r="F1684" s="9">
        <v>32</v>
      </c>
      <c r="G1684" s="11">
        <v>2018.06</v>
      </c>
    </row>
    <row r="1685" spans="1:7" ht="42.95" customHeight="1">
      <c r="A1685" s="17">
        <v>1336</v>
      </c>
      <c r="B1685" s="10">
        <v>9787513055062</v>
      </c>
      <c r="C1685" s="8" t="s">
        <v>1362</v>
      </c>
      <c r="D1685" s="8" t="s">
        <v>1234</v>
      </c>
      <c r="E1685" s="9">
        <v>68</v>
      </c>
      <c r="F1685" s="9">
        <v>16</v>
      </c>
      <c r="G1685" s="11">
        <v>2018.06</v>
      </c>
    </row>
    <row r="1686" spans="1:7" ht="42.95" customHeight="1">
      <c r="A1686" s="17">
        <v>1337</v>
      </c>
      <c r="B1686" s="10">
        <v>9787513055222</v>
      </c>
      <c r="C1686" s="8" t="s">
        <v>1363</v>
      </c>
      <c r="D1686" s="8" t="s">
        <v>1364</v>
      </c>
      <c r="E1686" s="9">
        <v>48</v>
      </c>
      <c r="F1686" s="9">
        <v>32</v>
      </c>
      <c r="G1686" s="11">
        <v>2018.06</v>
      </c>
    </row>
    <row r="1687" spans="1:7" ht="42.95" customHeight="1">
      <c r="A1687" s="17">
        <v>1338</v>
      </c>
      <c r="B1687" s="10">
        <v>9787513055147</v>
      </c>
      <c r="C1687" s="8" t="s">
        <v>1365</v>
      </c>
      <c r="D1687" s="8" t="s">
        <v>1366</v>
      </c>
      <c r="E1687" s="9">
        <v>16</v>
      </c>
      <c r="F1687" s="9">
        <v>58</v>
      </c>
      <c r="G1687" s="11">
        <v>2018.04</v>
      </c>
    </row>
    <row r="1688" spans="1:7" ht="42.95" customHeight="1">
      <c r="A1688" s="17">
        <v>1339</v>
      </c>
      <c r="B1688" s="10">
        <v>9787513054409</v>
      </c>
      <c r="C1688" s="8" t="s">
        <v>1367</v>
      </c>
      <c r="D1688" s="8" t="s">
        <v>1368</v>
      </c>
      <c r="E1688" s="9">
        <v>145</v>
      </c>
      <c r="F1688" s="9">
        <v>16</v>
      </c>
      <c r="G1688" s="11">
        <v>2018.04</v>
      </c>
    </row>
    <row r="1689" spans="1:7" ht="42.95" customHeight="1">
      <c r="A1689" s="17">
        <v>1340</v>
      </c>
      <c r="B1689" s="10">
        <v>9787513054126</v>
      </c>
      <c r="C1689" s="8" t="s">
        <v>1369</v>
      </c>
      <c r="D1689" s="8" t="s">
        <v>1370</v>
      </c>
      <c r="E1689" s="9">
        <v>58</v>
      </c>
      <c r="F1689" s="9">
        <v>16</v>
      </c>
      <c r="G1689" s="11">
        <v>2018.04</v>
      </c>
    </row>
    <row r="1690" spans="1:7" ht="42.95" customHeight="1">
      <c r="A1690" s="17">
        <v>1341</v>
      </c>
      <c r="B1690" s="10">
        <v>9787513054454</v>
      </c>
      <c r="C1690" s="8" t="s">
        <v>1371</v>
      </c>
      <c r="D1690" s="8" t="s">
        <v>1372</v>
      </c>
      <c r="E1690" s="9">
        <v>56</v>
      </c>
      <c r="F1690" s="9">
        <v>16</v>
      </c>
      <c r="G1690" s="11">
        <v>2018.03</v>
      </c>
    </row>
    <row r="1691" spans="1:7" ht="42.95" customHeight="1">
      <c r="A1691" s="17">
        <v>1342</v>
      </c>
      <c r="B1691" s="10">
        <v>9787513032247</v>
      </c>
      <c r="C1691" s="8" t="s">
        <v>1373</v>
      </c>
      <c r="D1691" s="12" t="s">
        <v>1374</v>
      </c>
      <c r="E1691" s="9">
        <v>88</v>
      </c>
      <c r="F1691" s="9">
        <v>16</v>
      </c>
      <c r="G1691" s="11">
        <v>2018.02</v>
      </c>
    </row>
    <row r="1692" spans="1:7" ht="42.95" customHeight="1">
      <c r="A1692" s="17">
        <v>1343</v>
      </c>
      <c r="B1692" s="10">
        <v>9787513054249</v>
      </c>
      <c r="C1692" s="8" t="s">
        <v>1375</v>
      </c>
      <c r="D1692" s="8" t="s">
        <v>1376</v>
      </c>
      <c r="E1692" s="9">
        <v>58</v>
      </c>
      <c r="F1692" s="9">
        <v>16</v>
      </c>
      <c r="G1692" s="11">
        <v>2018.02</v>
      </c>
    </row>
    <row r="1693" spans="1:7" ht="42.95" customHeight="1">
      <c r="A1693" s="17">
        <v>1344</v>
      </c>
      <c r="B1693" s="10">
        <v>9787513054034</v>
      </c>
      <c r="C1693" s="8" t="s">
        <v>1377</v>
      </c>
      <c r="D1693" s="8" t="s">
        <v>1378</v>
      </c>
      <c r="E1693" s="9">
        <v>128</v>
      </c>
      <c r="F1693" s="9">
        <v>16</v>
      </c>
      <c r="G1693" s="11">
        <v>2018.02</v>
      </c>
    </row>
    <row r="1694" spans="1:7" ht="42.95" customHeight="1">
      <c r="A1694" s="17">
        <v>1345</v>
      </c>
      <c r="B1694" s="10">
        <v>9787513024921</v>
      </c>
      <c r="C1694" s="8" t="s">
        <v>1379</v>
      </c>
      <c r="D1694" s="8" t="s">
        <v>1380</v>
      </c>
      <c r="E1694" s="9">
        <v>58</v>
      </c>
      <c r="F1694" s="9">
        <v>16</v>
      </c>
      <c r="G1694" s="11">
        <v>2018.01</v>
      </c>
    </row>
    <row r="1695" spans="1:7" ht="42.95" customHeight="1">
      <c r="A1695" s="17">
        <v>1346</v>
      </c>
      <c r="B1695" s="10">
        <v>9787513053884</v>
      </c>
      <c r="C1695" s="8" t="s">
        <v>1381</v>
      </c>
      <c r="D1695" s="8" t="s">
        <v>1382</v>
      </c>
      <c r="E1695" s="9">
        <v>68</v>
      </c>
      <c r="F1695" s="9">
        <v>16</v>
      </c>
      <c r="G1695" s="11">
        <v>2018.01</v>
      </c>
    </row>
    <row r="1696" spans="1:7" ht="42.95" customHeight="1">
      <c r="A1696" s="17">
        <v>1347</v>
      </c>
      <c r="B1696" s="10">
        <v>9787513051415</v>
      </c>
      <c r="C1696" s="8" t="s">
        <v>1383</v>
      </c>
      <c r="D1696" s="8" t="s">
        <v>1384</v>
      </c>
      <c r="E1696" s="9">
        <v>40</v>
      </c>
      <c r="F1696" s="9">
        <v>16</v>
      </c>
      <c r="G1696" s="11">
        <v>2018.01</v>
      </c>
    </row>
    <row r="1697" spans="1:7" ht="42.95" customHeight="1">
      <c r="A1697" s="17">
        <v>1348</v>
      </c>
      <c r="B1697" s="10">
        <v>9787513053655</v>
      </c>
      <c r="C1697" s="8" t="s">
        <v>1385</v>
      </c>
      <c r="D1697" s="8" t="s">
        <v>1386</v>
      </c>
      <c r="E1697" s="9">
        <v>68</v>
      </c>
      <c r="F1697" s="9">
        <v>16</v>
      </c>
      <c r="G1697" s="11">
        <v>2018.01</v>
      </c>
    </row>
    <row r="1698" spans="1:7" ht="42.95" customHeight="1">
      <c r="A1698" s="17">
        <v>1349</v>
      </c>
      <c r="B1698" s="10">
        <v>9787513053327</v>
      </c>
      <c r="C1698" s="8" t="s">
        <v>1387</v>
      </c>
      <c r="D1698" s="8" t="s">
        <v>789</v>
      </c>
      <c r="E1698" s="9">
        <v>60</v>
      </c>
      <c r="F1698" s="9">
        <v>16</v>
      </c>
      <c r="G1698" s="11">
        <v>2017.12</v>
      </c>
    </row>
    <row r="1699" spans="1:7" ht="42.95" customHeight="1">
      <c r="A1699" s="17">
        <v>1350</v>
      </c>
      <c r="B1699" s="7">
        <v>9787513073776</v>
      </c>
      <c r="C1699" s="8" t="s">
        <v>6794</v>
      </c>
      <c r="D1699" s="8" t="s">
        <v>1389</v>
      </c>
      <c r="E1699" s="9">
        <v>88</v>
      </c>
      <c r="F1699" s="13">
        <v>16</v>
      </c>
      <c r="G1699" s="11">
        <v>2021.01</v>
      </c>
    </row>
    <row r="1700" spans="1:7" ht="42.95" customHeight="1">
      <c r="A1700" s="17">
        <v>1351</v>
      </c>
      <c r="B1700" s="7">
        <v>9787513065429</v>
      </c>
      <c r="C1700" s="8" t="s">
        <v>6795</v>
      </c>
      <c r="D1700" s="8" t="s">
        <v>1389</v>
      </c>
      <c r="E1700" s="9">
        <v>98</v>
      </c>
      <c r="F1700" s="13">
        <v>16</v>
      </c>
      <c r="G1700" s="11">
        <v>2019.11</v>
      </c>
    </row>
    <row r="1701" spans="1:7" ht="42.95" customHeight="1">
      <c r="A1701" s="17">
        <v>1352</v>
      </c>
      <c r="B1701" s="7">
        <v>9787513059015</v>
      </c>
      <c r="C1701" s="8" t="s">
        <v>1388</v>
      </c>
      <c r="D1701" s="8" t="s">
        <v>1389</v>
      </c>
      <c r="E1701" s="9">
        <v>88</v>
      </c>
      <c r="F1701" s="13">
        <v>16</v>
      </c>
      <c r="G1701" s="11">
        <v>2018.11</v>
      </c>
    </row>
    <row r="1702" spans="1:7" ht="42.95" customHeight="1">
      <c r="A1702" s="17">
        <v>1353</v>
      </c>
      <c r="B1702" s="10">
        <v>9787513053266</v>
      </c>
      <c r="C1702" s="8" t="s">
        <v>1390</v>
      </c>
      <c r="D1702" s="8" t="s">
        <v>1389</v>
      </c>
      <c r="E1702" s="9">
        <v>98</v>
      </c>
      <c r="F1702" s="9">
        <v>16</v>
      </c>
      <c r="G1702" s="11">
        <v>2017.12</v>
      </c>
    </row>
    <row r="1703" spans="1:7" ht="42.95" customHeight="1">
      <c r="A1703" s="17">
        <v>1354</v>
      </c>
      <c r="B1703" s="10">
        <v>9787513044264</v>
      </c>
      <c r="C1703" s="8" t="s">
        <v>1535</v>
      </c>
      <c r="D1703" s="8" t="s">
        <v>1536</v>
      </c>
      <c r="E1703" s="9">
        <v>98</v>
      </c>
      <c r="F1703" s="9">
        <v>16</v>
      </c>
      <c r="G1703" s="11" t="s">
        <v>582</v>
      </c>
    </row>
    <row r="1704" spans="1:7" ht="42.95" customHeight="1">
      <c r="A1704" s="17">
        <v>1355</v>
      </c>
      <c r="B1704" s="10">
        <v>9787513053587</v>
      </c>
      <c r="C1704" s="8" t="s">
        <v>1391</v>
      </c>
      <c r="D1704" s="8" t="s">
        <v>1392</v>
      </c>
      <c r="E1704" s="9">
        <v>88</v>
      </c>
      <c r="F1704" s="9">
        <v>16</v>
      </c>
      <c r="G1704" s="11">
        <v>2017.12</v>
      </c>
    </row>
    <row r="1705" spans="1:7" ht="42.95" customHeight="1">
      <c r="A1705" s="17">
        <v>1356</v>
      </c>
      <c r="B1705" s="10">
        <v>9787513052979</v>
      </c>
      <c r="C1705" s="8" t="s">
        <v>1393</v>
      </c>
      <c r="D1705" s="8" t="s">
        <v>1394</v>
      </c>
      <c r="E1705" s="9">
        <v>42</v>
      </c>
      <c r="F1705" s="9">
        <v>16</v>
      </c>
      <c r="G1705" s="11">
        <v>2017.11</v>
      </c>
    </row>
    <row r="1706" spans="1:7" ht="42.95" customHeight="1">
      <c r="A1706" s="17">
        <v>1357</v>
      </c>
      <c r="B1706" s="10">
        <v>9787513052467</v>
      </c>
      <c r="C1706" s="8" t="s">
        <v>1395</v>
      </c>
      <c r="D1706" s="8" t="s">
        <v>1396</v>
      </c>
      <c r="E1706" s="9">
        <v>49</v>
      </c>
      <c r="F1706" s="9">
        <v>16</v>
      </c>
      <c r="G1706" s="11">
        <v>2017.11</v>
      </c>
    </row>
    <row r="1707" spans="1:7" ht="42.95" customHeight="1">
      <c r="A1707" s="17">
        <v>1358</v>
      </c>
      <c r="B1707" s="10">
        <v>9787513052658</v>
      </c>
      <c r="C1707" s="8" t="s">
        <v>1397</v>
      </c>
      <c r="D1707" s="8" t="s">
        <v>1398</v>
      </c>
      <c r="E1707" s="9">
        <v>68</v>
      </c>
      <c r="F1707" s="9">
        <v>16</v>
      </c>
      <c r="G1707" s="11">
        <v>2017.11</v>
      </c>
    </row>
    <row r="1708" spans="1:7" ht="42.95" customHeight="1">
      <c r="A1708" s="17">
        <v>1359</v>
      </c>
      <c r="B1708" s="7">
        <v>9787513051712</v>
      </c>
      <c r="C1708" s="8" t="s">
        <v>1399</v>
      </c>
      <c r="D1708" s="40" t="s">
        <v>1400</v>
      </c>
      <c r="E1708" s="9">
        <v>88</v>
      </c>
      <c r="F1708" s="9">
        <v>16</v>
      </c>
      <c r="G1708" s="11" t="s">
        <v>41</v>
      </c>
    </row>
    <row r="1709" spans="1:7" ht="42.95" customHeight="1">
      <c r="A1709" s="17">
        <v>1360</v>
      </c>
      <c r="B1709" s="10">
        <v>9787513049375</v>
      </c>
      <c r="C1709" s="8" t="s">
        <v>1401</v>
      </c>
      <c r="D1709" s="8" t="s">
        <v>1402</v>
      </c>
      <c r="E1709" s="9">
        <v>45</v>
      </c>
      <c r="F1709" s="9">
        <v>16</v>
      </c>
      <c r="G1709" s="11" t="s">
        <v>41</v>
      </c>
    </row>
    <row r="1710" spans="1:7" ht="42.95" customHeight="1">
      <c r="A1710" s="17">
        <v>1361</v>
      </c>
      <c r="B1710" s="10">
        <v>9787513052153</v>
      </c>
      <c r="C1710" s="8" t="s">
        <v>1403</v>
      </c>
      <c r="D1710" s="8" t="s">
        <v>1404</v>
      </c>
      <c r="E1710" s="9">
        <v>40</v>
      </c>
      <c r="F1710" s="9">
        <v>32</v>
      </c>
      <c r="G1710" s="11" t="s">
        <v>41</v>
      </c>
    </row>
    <row r="1711" spans="1:7" ht="42.95" customHeight="1">
      <c r="A1711" s="17">
        <v>1362</v>
      </c>
      <c r="B1711" s="10">
        <v>9787513051408</v>
      </c>
      <c r="C1711" s="8" t="s">
        <v>1405</v>
      </c>
      <c r="D1711" s="8" t="s">
        <v>1406</v>
      </c>
      <c r="E1711" s="9">
        <v>38</v>
      </c>
      <c r="F1711" s="9">
        <v>32</v>
      </c>
      <c r="G1711" s="11">
        <v>2017.09</v>
      </c>
    </row>
    <row r="1712" spans="1:7" ht="42.95" customHeight="1">
      <c r="A1712" s="17">
        <v>1363</v>
      </c>
      <c r="B1712" s="10">
        <v>9787513051729</v>
      </c>
      <c r="C1712" s="8" t="s">
        <v>1407</v>
      </c>
      <c r="D1712" s="8" t="s">
        <v>1408</v>
      </c>
      <c r="E1712" s="9">
        <v>48</v>
      </c>
      <c r="F1712" s="9">
        <v>16</v>
      </c>
      <c r="G1712" s="11">
        <v>2017.09</v>
      </c>
    </row>
    <row r="1713" spans="1:7" ht="42.95" customHeight="1">
      <c r="A1713" s="17">
        <v>1364</v>
      </c>
      <c r="B1713" s="10">
        <v>9787513051699</v>
      </c>
      <c r="C1713" s="8" t="s">
        <v>1409</v>
      </c>
      <c r="D1713" s="8" t="s">
        <v>1410</v>
      </c>
      <c r="E1713" s="9">
        <v>39</v>
      </c>
      <c r="F1713" s="9">
        <v>16</v>
      </c>
      <c r="G1713" s="11">
        <v>2017.09</v>
      </c>
    </row>
    <row r="1714" spans="1:7" ht="42.95" customHeight="1">
      <c r="A1714" s="17">
        <v>1365</v>
      </c>
      <c r="B1714" s="10">
        <v>9787513050364</v>
      </c>
      <c r="C1714" s="8" t="s">
        <v>1411</v>
      </c>
      <c r="D1714" s="8" t="s">
        <v>1412</v>
      </c>
      <c r="E1714" s="9">
        <v>42</v>
      </c>
      <c r="F1714" s="9">
        <v>16</v>
      </c>
      <c r="G1714" s="11">
        <v>2017.08</v>
      </c>
    </row>
    <row r="1715" spans="1:7" ht="42.95" customHeight="1">
      <c r="A1715" s="17">
        <v>1366</v>
      </c>
      <c r="B1715" s="10">
        <v>9787513050449</v>
      </c>
      <c r="C1715" s="8" t="s">
        <v>1413</v>
      </c>
      <c r="D1715" s="8" t="s">
        <v>1414</v>
      </c>
      <c r="E1715" s="9">
        <v>48</v>
      </c>
      <c r="F1715" s="9">
        <v>16</v>
      </c>
      <c r="G1715" s="11">
        <v>2017.08</v>
      </c>
    </row>
    <row r="1716" spans="1:7" ht="42.95" customHeight="1">
      <c r="A1716" s="17">
        <v>1367</v>
      </c>
      <c r="B1716" s="10">
        <v>9787513044165</v>
      </c>
      <c r="C1716" s="8" t="s">
        <v>1415</v>
      </c>
      <c r="D1716" s="8" t="s">
        <v>1416</v>
      </c>
      <c r="E1716" s="9">
        <v>40</v>
      </c>
      <c r="F1716" s="9">
        <v>16</v>
      </c>
      <c r="G1716" s="11">
        <v>2017.08</v>
      </c>
    </row>
    <row r="1717" spans="1:7" ht="42.95" customHeight="1">
      <c r="A1717" s="17">
        <v>1368</v>
      </c>
      <c r="B1717" s="10">
        <v>9787513050319</v>
      </c>
      <c r="C1717" s="8" t="s">
        <v>1417</v>
      </c>
      <c r="D1717" s="8" t="s">
        <v>1418</v>
      </c>
      <c r="E1717" s="9">
        <v>58</v>
      </c>
      <c r="F1717" s="9">
        <v>16</v>
      </c>
      <c r="G1717" s="11">
        <v>2017.07</v>
      </c>
    </row>
    <row r="1718" spans="1:7" ht="42.95" customHeight="1">
      <c r="A1718" s="17">
        <v>1369</v>
      </c>
      <c r="B1718" s="10">
        <v>9787513049337</v>
      </c>
      <c r="C1718" s="8" t="s">
        <v>1419</v>
      </c>
      <c r="D1718" s="8" t="s">
        <v>1420</v>
      </c>
      <c r="E1718" s="9">
        <v>65</v>
      </c>
      <c r="F1718" s="9">
        <v>16</v>
      </c>
      <c r="G1718" s="11">
        <v>2017.07</v>
      </c>
    </row>
    <row r="1719" spans="1:7" ht="42.95" customHeight="1">
      <c r="A1719" s="17">
        <v>1370</v>
      </c>
      <c r="B1719" s="10">
        <v>9787513050135</v>
      </c>
      <c r="C1719" s="8" t="s">
        <v>1421</v>
      </c>
      <c r="D1719" s="8" t="s">
        <v>1422</v>
      </c>
      <c r="E1719" s="9">
        <v>52</v>
      </c>
      <c r="F1719" s="9">
        <v>16</v>
      </c>
      <c r="G1719" s="11">
        <v>2017.06</v>
      </c>
    </row>
    <row r="1720" spans="1:7" ht="42.95" customHeight="1">
      <c r="A1720" s="17">
        <v>1371</v>
      </c>
      <c r="B1720" s="10">
        <v>9787513049955</v>
      </c>
      <c r="C1720" s="8" t="s">
        <v>1423</v>
      </c>
      <c r="D1720" s="8" t="s">
        <v>1424</v>
      </c>
      <c r="E1720" s="9">
        <v>48</v>
      </c>
      <c r="F1720" s="9">
        <v>16</v>
      </c>
      <c r="G1720" s="11">
        <v>2017.06</v>
      </c>
    </row>
    <row r="1721" spans="1:7" ht="42.95" customHeight="1">
      <c r="A1721" s="17">
        <v>1372</v>
      </c>
      <c r="B1721" s="10">
        <v>9787513050234</v>
      </c>
      <c r="C1721" s="8" t="s">
        <v>1425</v>
      </c>
      <c r="D1721" s="8" t="s">
        <v>1426</v>
      </c>
      <c r="E1721" s="9">
        <v>76</v>
      </c>
      <c r="F1721" s="9">
        <v>16</v>
      </c>
      <c r="G1721" s="11">
        <v>2017.06</v>
      </c>
    </row>
    <row r="1722" spans="1:7" ht="42.95" customHeight="1">
      <c r="A1722" s="17">
        <v>1373</v>
      </c>
      <c r="B1722" s="10">
        <v>9787513049269</v>
      </c>
      <c r="C1722" s="8" t="s">
        <v>1427</v>
      </c>
      <c r="D1722" s="8" t="s">
        <v>1428</v>
      </c>
      <c r="E1722" s="9">
        <v>29.8</v>
      </c>
      <c r="F1722" s="9">
        <v>16</v>
      </c>
      <c r="G1722" s="11">
        <v>2017.06</v>
      </c>
    </row>
    <row r="1723" spans="1:7" ht="42.95" customHeight="1">
      <c r="A1723" s="17">
        <v>1374</v>
      </c>
      <c r="B1723" s="10">
        <v>9787513049061</v>
      </c>
      <c r="C1723" s="8" t="s">
        <v>1429</v>
      </c>
      <c r="D1723" s="8" t="s">
        <v>1430</v>
      </c>
      <c r="E1723" s="9">
        <v>29</v>
      </c>
      <c r="F1723" s="9">
        <v>32</v>
      </c>
      <c r="G1723" s="11">
        <v>2017.06</v>
      </c>
    </row>
    <row r="1724" spans="1:7" ht="42.95" customHeight="1">
      <c r="A1724" s="17">
        <v>1375</v>
      </c>
      <c r="B1724" s="10">
        <v>9787513048859</v>
      </c>
      <c r="C1724" s="8" t="s">
        <v>1431</v>
      </c>
      <c r="D1724" s="8" t="s">
        <v>1432</v>
      </c>
      <c r="E1724" s="9">
        <v>28</v>
      </c>
      <c r="F1724" s="9">
        <v>32</v>
      </c>
      <c r="G1724" s="11">
        <v>2017.05</v>
      </c>
    </row>
    <row r="1725" spans="1:7" ht="42.95" customHeight="1">
      <c r="A1725" s="17">
        <v>1376</v>
      </c>
      <c r="B1725" s="10">
        <v>9787513048866</v>
      </c>
      <c r="C1725" s="8" t="s">
        <v>1433</v>
      </c>
      <c r="D1725" s="8" t="s">
        <v>1434</v>
      </c>
      <c r="E1725" s="9">
        <v>38</v>
      </c>
      <c r="F1725" s="9">
        <v>16</v>
      </c>
      <c r="G1725" s="11">
        <v>2017.05</v>
      </c>
    </row>
    <row r="1726" spans="1:7" ht="42.95" customHeight="1">
      <c r="A1726" s="17">
        <v>1377</v>
      </c>
      <c r="B1726" s="10">
        <v>9787513048880</v>
      </c>
      <c r="C1726" s="8" t="s">
        <v>1435</v>
      </c>
      <c r="D1726" s="8" t="s">
        <v>1436</v>
      </c>
      <c r="E1726" s="9">
        <v>99</v>
      </c>
      <c r="F1726" s="9">
        <v>16</v>
      </c>
      <c r="G1726" s="11">
        <v>2017.05</v>
      </c>
    </row>
    <row r="1727" spans="1:7" ht="42.95" customHeight="1">
      <c r="A1727" s="17">
        <v>1378</v>
      </c>
      <c r="B1727" s="10">
        <v>9787513048842</v>
      </c>
      <c r="C1727" s="8" t="s">
        <v>1437</v>
      </c>
      <c r="D1727" s="8" t="s">
        <v>1438</v>
      </c>
      <c r="E1727" s="9">
        <v>30</v>
      </c>
      <c r="F1727" s="9">
        <v>16</v>
      </c>
      <c r="G1727" s="11">
        <v>2017.05</v>
      </c>
    </row>
    <row r="1728" spans="1:7" ht="42.95" customHeight="1">
      <c r="A1728" s="17">
        <v>1379</v>
      </c>
      <c r="B1728" s="10">
        <v>9787513046091</v>
      </c>
      <c r="C1728" s="8" t="s">
        <v>1439</v>
      </c>
      <c r="D1728" s="16" t="s">
        <v>1440</v>
      </c>
      <c r="E1728" s="9">
        <v>58</v>
      </c>
      <c r="F1728" s="9">
        <v>16</v>
      </c>
      <c r="G1728" s="11">
        <v>2017.05</v>
      </c>
    </row>
    <row r="1729" spans="1:7" ht="42.95" customHeight="1">
      <c r="A1729" s="17">
        <v>1380</v>
      </c>
      <c r="B1729" s="10">
        <v>9787513018401</v>
      </c>
      <c r="C1729" s="8" t="s">
        <v>1441</v>
      </c>
      <c r="D1729" s="8" t="s">
        <v>1442</v>
      </c>
      <c r="E1729" s="9">
        <v>32</v>
      </c>
      <c r="F1729" s="9">
        <v>32</v>
      </c>
      <c r="G1729" s="11">
        <v>2017.04</v>
      </c>
    </row>
    <row r="1730" spans="1:7" ht="42.95" customHeight="1">
      <c r="A1730" s="17">
        <v>1381</v>
      </c>
      <c r="B1730" s="10">
        <v>9787513048453</v>
      </c>
      <c r="C1730" s="8" t="s">
        <v>1443</v>
      </c>
      <c r="D1730" s="8" t="s">
        <v>1444</v>
      </c>
      <c r="E1730" s="9">
        <v>45</v>
      </c>
      <c r="F1730" s="9">
        <v>16</v>
      </c>
      <c r="G1730" s="11">
        <v>2017.04</v>
      </c>
    </row>
    <row r="1731" spans="1:7" ht="42.95" customHeight="1">
      <c r="A1731" s="17">
        <v>1382</v>
      </c>
      <c r="B1731" s="10">
        <v>9787513053259</v>
      </c>
      <c r="C1731" s="8" t="s">
        <v>1445</v>
      </c>
      <c r="D1731" s="8" t="s">
        <v>1446</v>
      </c>
      <c r="E1731" s="9">
        <v>68</v>
      </c>
      <c r="F1731" s="9">
        <v>16</v>
      </c>
      <c r="G1731" s="11">
        <v>2018.06</v>
      </c>
    </row>
    <row r="1732" spans="1:7" ht="42.95" customHeight="1">
      <c r="A1732" s="17">
        <v>1383</v>
      </c>
      <c r="B1732" s="10">
        <v>9787513047272</v>
      </c>
      <c r="C1732" s="8" t="s">
        <v>1447</v>
      </c>
      <c r="D1732" s="8" t="s">
        <v>1446</v>
      </c>
      <c r="E1732" s="9">
        <v>68</v>
      </c>
      <c r="F1732" s="9">
        <v>16</v>
      </c>
      <c r="G1732" s="11">
        <v>2017.04</v>
      </c>
    </row>
    <row r="1733" spans="1:7" ht="42.95" customHeight="1">
      <c r="A1733" s="17">
        <v>1384</v>
      </c>
      <c r="B1733" s="10">
        <v>9787513047265</v>
      </c>
      <c r="C1733" s="8" t="s">
        <v>1448</v>
      </c>
      <c r="D1733" s="8" t="s">
        <v>1446</v>
      </c>
      <c r="E1733" s="9">
        <v>78</v>
      </c>
      <c r="F1733" s="9">
        <v>16</v>
      </c>
      <c r="G1733" s="11">
        <v>2017.04</v>
      </c>
    </row>
    <row r="1734" spans="1:7" ht="42.95" customHeight="1">
      <c r="A1734" s="17">
        <v>1385</v>
      </c>
      <c r="B1734" s="10">
        <v>9787513048644</v>
      </c>
      <c r="C1734" s="8" t="s">
        <v>1449</v>
      </c>
      <c r="D1734" s="8" t="s">
        <v>1450</v>
      </c>
      <c r="E1734" s="9">
        <v>46</v>
      </c>
      <c r="F1734" s="9">
        <v>16</v>
      </c>
      <c r="G1734" s="11">
        <v>2017.04</v>
      </c>
    </row>
    <row r="1735" spans="1:7" ht="42.95" customHeight="1">
      <c r="A1735" s="17">
        <v>1386</v>
      </c>
      <c r="B1735" s="10">
        <v>9787513047876</v>
      </c>
      <c r="C1735" s="16" t="s">
        <v>1451</v>
      </c>
      <c r="D1735" s="8" t="s">
        <v>1452</v>
      </c>
      <c r="E1735" s="9">
        <v>40</v>
      </c>
      <c r="F1735" s="9">
        <v>16</v>
      </c>
      <c r="G1735" s="11">
        <v>2017.03</v>
      </c>
    </row>
    <row r="1736" spans="1:7" ht="42.95" customHeight="1">
      <c r="A1736" s="17">
        <v>1387</v>
      </c>
      <c r="B1736" s="10">
        <v>9787513047340</v>
      </c>
      <c r="C1736" s="8" t="s">
        <v>1453</v>
      </c>
      <c r="D1736" s="8" t="s">
        <v>1454</v>
      </c>
      <c r="E1736" s="9">
        <v>38</v>
      </c>
      <c r="F1736" s="9">
        <v>16</v>
      </c>
      <c r="G1736" s="11">
        <v>2017.03</v>
      </c>
    </row>
    <row r="1737" spans="1:7" ht="42.95" customHeight="1">
      <c r="A1737" s="17">
        <v>1388</v>
      </c>
      <c r="B1737" s="10">
        <v>9787513047227</v>
      </c>
      <c r="C1737" s="8" t="s">
        <v>1455</v>
      </c>
      <c r="D1737" s="8" t="s">
        <v>1456</v>
      </c>
      <c r="E1737" s="9">
        <v>45</v>
      </c>
      <c r="F1737" s="9">
        <v>16</v>
      </c>
      <c r="G1737" s="11">
        <v>2017.01</v>
      </c>
    </row>
    <row r="1738" spans="1:7" ht="42.95" customHeight="1">
      <c r="A1738" s="17">
        <v>1389</v>
      </c>
      <c r="B1738" s="10">
        <v>9787513046510</v>
      </c>
      <c r="C1738" s="8" t="s">
        <v>1457</v>
      </c>
      <c r="D1738" s="8" t="s">
        <v>1458</v>
      </c>
      <c r="E1738" s="9">
        <v>38</v>
      </c>
      <c r="F1738" s="9">
        <v>16</v>
      </c>
      <c r="G1738" s="11">
        <v>2017.01</v>
      </c>
    </row>
    <row r="1739" spans="1:7" ht="42.95" customHeight="1">
      <c r="A1739" s="17">
        <v>1390</v>
      </c>
      <c r="B1739" s="10">
        <v>9787513046466</v>
      </c>
      <c r="C1739" s="8" t="s">
        <v>1459</v>
      </c>
      <c r="D1739" s="8" t="s">
        <v>1460</v>
      </c>
      <c r="E1739" s="9">
        <v>50</v>
      </c>
      <c r="F1739" s="9">
        <v>16</v>
      </c>
      <c r="G1739" s="11">
        <v>2017.01</v>
      </c>
    </row>
    <row r="1740" spans="1:7" ht="42.95" customHeight="1">
      <c r="A1740" s="17">
        <v>1391</v>
      </c>
      <c r="B1740" s="10">
        <v>9787513045582</v>
      </c>
      <c r="C1740" s="8" t="s">
        <v>1461</v>
      </c>
      <c r="D1740" s="8" t="s">
        <v>1462</v>
      </c>
      <c r="E1740" s="9">
        <v>45</v>
      </c>
      <c r="F1740" s="9">
        <v>16</v>
      </c>
      <c r="G1740" s="11" t="s">
        <v>582</v>
      </c>
    </row>
    <row r="1741" spans="1:7" ht="42.95" customHeight="1">
      <c r="A1741" s="17">
        <v>1392</v>
      </c>
      <c r="B1741" s="10">
        <v>9787513045117</v>
      </c>
      <c r="C1741" s="8" t="s">
        <v>1463</v>
      </c>
      <c r="D1741" s="8" t="s">
        <v>1464</v>
      </c>
      <c r="E1741" s="9">
        <v>39</v>
      </c>
      <c r="F1741" s="9">
        <v>16</v>
      </c>
      <c r="G1741" s="11">
        <v>2016.09</v>
      </c>
    </row>
    <row r="1742" spans="1:7" ht="42.95" customHeight="1">
      <c r="A1742" s="17">
        <v>1393</v>
      </c>
      <c r="B1742" s="10">
        <v>9787513047142</v>
      </c>
      <c r="C1742" s="8" t="s">
        <v>1465</v>
      </c>
      <c r="D1742" s="25" t="s">
        <v>1466</v>
      </c>
      <c r="E1742" s="9">
        <v>28</v>
      </c>
      <c r="F1742" s="9">
        <v>16</v>
      </c>
      <c r="G1742" s="11">
        <v>2016.12</v>
      </c>
    </row>
    <row r="1743" spans="1:7" ht="42.95" customHeight="1">
      <c r="A1743" s="17">
        <v>1394</v>
      </c>
      <c r="B1743" s="10">
        <v>9787513044905</v>
      </c>
      <c r="C1743" s="8" t="s">
        <v>1467</v>
      </c>
      <c r="D1743" s="8" t="s">
        <v>1468</v>
      </c>
      <c r="E1743" s="9">
        <v>58</v>
      </c>
      <c r="F1743" s="9">
        <v>16</v>
      </c>
      <c r="G1743" s="11">
        <v>2016.11</v>
      </c>
    </row>
    <row r="1744" spans="1:7" ht="42.95" customHeight="1">
      <c r="A1744" s="17">
        <v>1395</v>
      </c>
      <c r="B1744" s="10">
        <v>9787513045438</v>
      </c>
      <c r="C1744" s="8" t="s">
        <v>1469</v>
      </c>
      <c r="D1744" s="8" t="s">
        <v>1470</v>
      </c>
      <c r="E1744" s="9">
        <v>68</v>
      </c>
      <c r="F1744" s="9">
        <v>16</v>
      </c>
      <c r="G1744" s="11" t="s">
        <v>582</v>
      </c>
    </row>
    <row r="1745" spans="1:7" ht="42.95" customHeight="1">
      <c r="A1745" s="17">
        <v>1396</v>
      </c>
      <c r="B1745" s="10">
        <v>9787513043205</v>
      </c>
      <c r="C1745" s="8" t="s">
        <v>5076</v>
      </c>
      <c r="D1745" s="8" t="s">
        <v>5077</v>
      </c>
      <c r="E1745" s="9">
        <v>58</v>
      </c>
      <c r="F1745" s="9">
        <v>16</v>
      </c>
      <c r="G1745" s="11">
        <v>2016.08</v>
      </c>
    </row>
    <row r="1746" spans="1:7" ht="42.95" customHeight="1">
      <c r="A1746" s="17">
        <v>1397</v>
      </c>
      <c r="B1746" s="10">
        <v>9787513043540</v>
      </c>
      <c r="C1746" s="8" t="s">
        <v>5078</v>
      </c>
      <c r="D1746" s="8" t="s">
        <v>5079</v>
      </c>
      <c r="E1746" s="9">
        <v>59</v>
      </c>
      <c r="F1746" s="9">
        <v>16</v>
      </c>
      <c r="G1746" s="11">
        <v>2016.09</v>
      </c>
    </row>
    <row r="1747" spans="1:7" ht="42.95" customHeight="1">
      <c r="A1747" s="17">
        <v>1398</v>
      </c>
      <c r="B1747" s="10">
        <v>9787513044530</v>
      </c>
      <c r="C1747" s="8" t="s">
        <v>1471</v>
      </c>
      <c r="D1747" s="8" t="s">
        <v>1472</v>
      </c>
      <c r="E1747" s="9">
        <v>28</v>
      </c>
      <c r="F1747" s="9">
        <v>16</v>
      </c>
      <c r="G1747" s="11">
        <v>2016.09</v>
      </c>
    </row>
    <row r="1748" spans="1:7" ht="42.95" customHeight="1">
      <c r="A1748" s="17">
        <v>1399</v>
      </c>
      <c r="B1748" s="10">
        <v>9787513043571</v>
      </c>
      <c r="C1748" s="8" t="s">
        <v>1473</v>
      </c>
      <c r="D1748" s="8" t="s">
        <v>1474</v>
      </c>
      <c r="E1748" s="9">
        <v>28</v>
      </c>
      <c r="F1748" s="9">
        <v>32</v>
      </c>
      <c r="G1748" s="11">
        <v>2016.09</v>
      </c>
    </row>
    <row r="1749" spans="1:7" ht="42.95" customHeight="1">
      <c r="A1749" s="17">
        <v>1400</v>
      </c>
      <c r="B1749" s="10">
        <v>9787513050906</v>
      </c>
      <c r="C1749" s="8" t="s">
        <v>1475</v>
      </c>
      <c r="D1749" s="8" t="s">
        <v>1476</v>
      </c>
      <c r="E1749" s="9">
        <v>42</v>
      </c>
      <c r="F1749" s="9">
        <v>16</v>
      </c>
      <c r="G1749" s="11">
        <v>2017.09</v>
      </c>
    </row>
    <row r="1750" spans="1:7" ht="42.95" customHeight="1">
      <c r="A1750" s="17">
        <v>1401</v>
      </c>
      <c r="B1750" s="10">
        <v>9787513044868</v>
      </c>
      <c r="C1750" s="8" t="s">
        <v>1477</v>
      </c>
      <c r="D1750" s="8" t="s">
        <v>1476</v>
      </c>
      <c r="E1750" s="9">
        <v>59</v>
      </c>
      <c r="F1750" s="9">
        <v>16</v>
      </c>
      <c r="G1750" s="11">
        <v>2016.09</v>
      </c>
    </row>
    <row r="1751" spans="1:7" ht="42.95" customHeight="1">
      <c r="A1751" s="17">
        <v>1402</v>
      </c>
      <c r="B1751" s="10">
        <v>9787513044745</v>
      </c>
      <c r="C1751" s="8" t="s">
        <v>1478</v>
      </c>
      <c r="D1751" s="8" t="s">
        <v>1479</v>
      </c>
      <c r="E1751" s="9">
        <v>40</v>
      </c>
      <c r="F1751" s="9">
        <v>16</v>
      </c>
      <c r="G1751" s="11">
        <v>2016.08</v>
      </c>
    </row>
    <row r="1752" spans="1:7" ht="42.95" customHeight="1">
      <c r="A1752" s="17">
        <v>1403</v>
      </c>
      <c r="B1752" s="10">
        <v>9787513043922</v>
      </c>
      <c r="C1752" s="8" t="s">
        <v>1480</v>
      </c>
      <c r="D1752" s="8" t="s">
        <v>1481</v>
      </c>
      <c r="E1752" s="9">
        <v>45</v>
      </c>
      <c r="F1752" s="9">
        <v>16</v>
      </c>
      <c r="G1752" s="11">
        <v>2016.08</v>
      </c>
    </row>
    <row r="1753" spans="1:7" ht="42.95" customHeight="1">
      <c r="A1753" s="17">
        <v>1404</v>
      </c>
      <c r="B1753" s="10">
        <v>9787513043892</v>
      </c>
      <c r="C1753" s="8" t="s">
        <v>1482</v>
      </c>
      <c r="D1753" s="8" t="s">
        <v>1483</v>
      </c>
      <c r="E1753" s="9">
        <v>48</v>
      </c>
      <c r="F1753" s="9">
        <v>16</v>
      </c>
      <c r="G1753" s="11">
        <v>2016.08</v>
      </c>
    </row>
    <row r="1754" spans="1:7" ht="42.95" customHeight="1">
      <c r="A1754" s="17">
        <v>1405</v>
      </c>
      <c r="B1754" s="10">
        <v>9787513043106</v>
      </c>
      <c r="C1754" s="8" t="s">
        <v>1484</v>
      </c>
      <c r="D1754" s="8" t="s">
        <v>1485</v>
      </c>
      <c r="E1754" s="9">
        <v>38</v>
      </c>
      <c r="F1754" s="9">
        <v>32</v>
      </c>
      <c r="G1754" s="11">
        <v>2016.07</v>
      </c>
    </row>
    <row r="1755" spans="1:7" ht="42.95" customHeight="1">
      <c r="A1755" s="17">
        <v>1406</v>
      </c>
      <c r="B1755" s="10">
        <v>9787513055369</v>
      </c>
      <c r="C1755" s="8" t="s">
        <v>1486</v>
      </c>
      <c r="D1755" s="8" t="s">
        <v>1487</v>
      </c>
      <c r="E1755" s="9">
        <v>68</v>
      </c>
      <c r="F1755" s="9">
        <v>16</v>
      </c>
      <c r="G1755" s="11">
        <v>2018.05</v>
      </c>
    </row>
    <row r="1756" spans="1:7" ht="42.95" customHeight="1">
      <c r="A1756" s="17">
        <v>1407</v>
      </c>
      <c r="B1756" s="10">
        <v>9787513043281</v>
      </c>
      <c r="C1756" s="8" t="s">
        <v>1488</v>
      </c>
      <c r="D1756" s="8" t="s">
        <v>1489</v>
      </c>
      <c r="E1756" s="9">
        <v>50</v>
      </c>
      <c r="F1756" s="9">
        <v>16</v>
      </c>
      <c r="G1756" s="11">
        <v>2016.07</v>
      </c>
    </row>
    <row r="1757" spans="1:7" ht="42.95" customHeight="1">
      <c r="A1757" s="17">
        <v>1408</v>
      </c>
      <c r="B1757" s="10">
        <v>9787513027465</v>
      </c>
      <c r="C1757" s="8" t="s">
        <v>1490</v>
      </c>
      <c r="D1757" s="8" t="s">
        <v>1491</v>
      </c>
      <c r="E1757" s="9">
        <v>58</v>
      </c>
      <c r="F1757" s="9">
        <v>16</v>
      </c>
      <c r="G1757" s="11">
        <v>2016.07</v>
      </c>
    </row>
    <row r="1758" spans="1:7" ht="42.95" customHeight="1">
      <c r="A1758" s="17">
        <v>1409</v>
      </c>
      <c r="B1758" s="10">
        <v>9787513042291</v>
      </c>
      <c r="C1758" s="8" t="s">
        <v>1492</v>
      </c>
      <c r="D1758" s="8" t="s">
        <v>1493</v>
      </c>
      <c r="E1758" s="9">
        <v>58</v>
      </c>
      <c r="F1758" s="9">
        <v>16</v>
      </c>
      <c r="G1758" s="11">
        <v>2016.07</v>
      </c>
    </row>
    <row r="1759" spans="1:7" ht="42.95" customHeight="1">
      <c r="A1759" s="17">
        <v>1410</v>
      </c>
      <c r="B1759" s="10">
        <v>9787513044059</v>
      </c>
      <c r="C1759" s="8" t="s">
        <v>1494</v>
      </c>
      <c r="D1759" s="8" t="s">
        <v>1495</v>
      </c>
      <c r="E1759" s="9">
        <v>42</v>
      </c>
      <c r="F1759" s="9">
        <v>16</v>
      </c>
      <c r="G1759" s="11">
        <v>2016.06</v>
      </c>
    </row>
    <row r="1760" spans="1:7" ht="42.95" customHeight="1">
      <c r="A1760" s="17">
        <v>1411</v>
      </c>
      <c r="B1760" s="10">
        <v>9787513042086</v>
      </c>
      <c r="C1760" s="8" t="s">
        <v>1496</v>
      </c>
      <c r="D1760" s="8" t="s">
        <v>1497</v>
      </c>
      <c r="E1760" s="9">
        <v>48</v>
      </c>
      <c r="F1760" s="9">
        <v>16</v>
      </c>
      <c r="G1760" s="11">
        <v>2016.06</v>
      </c>
    </row>
    <row r="1761" spans="1:7" ht="42.95" customHeight="1">
      <c r="A1761" s="17">
        <v>1412</v>
      </c>
      <c r="B1761" s="10">
        <v>9787513041003</v>
      </c>
      <c r="C1761" s="8" t="s">
        <v>1498</v>
      </c>
      <c r="D1761" s="8" t="s">
        <v>1499</v>
      </c>
      <c r="E1761" s="9">
        <v>32</v>
      </c>
      <c r="F1761" s="9">
        <v>16</v>
      </c>
      <c r="G1761" s="11">
        <v>2016.06</v>
      </c>
    </row>
    <row r="1762" spans="1:7" ht="42.95" customHeight="1">
      <c r="A1762" s="17">
        <v>1413</v>
      </c>
      <c r="B1762" s="10">
        <v>9787513041430</v>
      </c>
      <c r="C1762" s="8" t="s">
        <v>1500</v>
      </c>
      <c r="D1762" s="8" t="s">
        <v>1501</v>
      </c>
      <c r="E1762" s="9">
        <v>58</v>
      </c>
      <c r="F1762" s="9">
        <v>16</v>
      </c>
      <c r="G1762" s="11">
        <v>2016.06</v>
      </c>
    </row>
    <row r="1763" spans="1:7" ht="42.95" customHeight="1">
      <c r="A1763" s="17">
        <v>1414</v>
      </c>
      <c r="B1763" s="10">
        <v>9787513032476</v>
      </c>
      <c r="C1763" s="8" t="s">
        <v>1502</v>
      </c>
      <c r="D1763" s="8" t="s">
        <v>1503</v>
      </c>
      <c r="E1763" s="9">
        <v>56</v>
      </c>
      <c r="F1763" s="9">
        <v>16</v>
      </c>
      <c r="G1763" s="11">
        <v>2016.04</v>
      </c>
    </row>
    <row r="1764" spans="1:7" ht="42.95" customHeight="1">
      <c r="A1764" s="17">
        <v>1415</v>
      </c>
      <c r="B1764" s="10">
        <v>9787513041348</v>
      </c>
      <c r="C1764" s="8" t="s">
        <v>1504</v>
      </c>
      <c r="D1764" s="8" t="s">
        <v>1505</v>
      </c>
      <c r="E1764" s="9">
        <v>42</v>
      </c>
      <c r="F1764" s="9">
        <v>16</v>
      </c>
      <c r="G1764" s="11">
        <v>2016.04</v>
      </c>
    </row>
    <row r="1765" spans="1:7" ht="42.95" customHeight="1">
      <c r="A1765" s="17">
        <v>1416</v>
      </c>
      <c r="B1765" s="10">
        <v>9787513041317</v>
      </c>
      <c r="C1765" s="8" t="s">
        <v>1506</v>
      </c>
      <c r="D1765" s="8" t="s">
        <v>1507</v>
      </c>
      <c r="E1765" s="9">
        <v>36</v>
      </c>
      <c r="F1765" s="9">
        <v>16</v>
      </c>
      <c r="G1765" s="11">
        <v>2016.04</v>
      </c>
    </row>
    <row r="1766" spans="1:7" ht="42.95" customHeight="1">
      <c r="A1766" s="17">
        <v>1417</v>
      </c>
      <c r="B1766" s="10">
        <v>9787513041010</v>
      </c>
      <c r="C1766" s="8" t="s">
        <v>1508</v>
      </c>
      <c r="D1766" s="8" t="s">
        <v>1509</v>
      </c>
      <c r="E1766" s="9">
        <v>35</v>
      </c>
      <c r="F1766" s="9">
        <v>32</v>
      </c>
      <c r="G1766" s="11">
        <v>2016.03</v>
      </c>
    </row>
    <row r="1767" spans="1:7" ht="42.95" customHeight="1">
      <c r="A1767" s="17">
        <v>1418</v>
      </c>
      <c r="B1767" s="10">
        <v>9787513040150</v>
      </c>
      <c r="C1767" s="8" t="s">
        <v>1510</v>
      </c>
      <c r="D1767" s="8" t="s">
        <v>1438</v>
      </c>
      <c r="E1767" s="9">
        <v>46</v>
      </c>
      <c r="F1767" s="9">
        <v>16</v>
      </c>
      <c r="G1767" s="11">
        <v>2016.03</v>
      </c>
    </row>
    <row r="1768" spans="1:7" ht="42.95" customHeight="1">
      <c r="A1768" s="17">
        <v>1419</v>
      </c>
      <c r="B1768" s="10">
        <v>9787513039642</v>
      </c>
      <c r="C1768" s="8" t="s">
        <v>1511</v>
      </c>
      <c r="D1768" s="8" t="s">
        <v>1512</v>
      </c>
      <c r="E1768" s="9">
        <v>45</v>
      </c>
      <c r="F1768" s="9">
        <v>16</v>
      </c>
      <c r="G1768" s="11">
        <v>2016.01</v>
      </c>
    </row>
    <row r="1769" spans="1:7" ht="42.95" customHeight="1">
      <c r="A1769" s="17">
        <v>27</v>
      </c>
      <c r="B1769" s="10">
        <v>9787513078788</v>
      </c>
      <c r="C1769" s="8" t="s">
        <v>8083</v>
      </c>
      <c r="D1769" s="8" t="s">
        <v>1518</v>
      </c>
      <c r="E1769" s="9">
        <v>78</v>
      </c>
      <c r="F1769" s="9">
        <v>16</v>
      </c>
      <c r="G1769" s="11">
        <v>2021.12</v>
      </c>
    </row>
    <row r="1770" spans="1:7" ht="42.95" customHeight="1">
      <c r="A1770" s="17">
        <v>1420</v>
      </c>
      <c r="B1770" s="10">
        <v>9787513073202</v>
      </c>
      <c r="C1770" s="8" t="s">
        <v>6793</v>
      </c>
      <c r="D1770" s="8" t="s">
        <v>1518</v>
      </c>
      <c r="E1770" s="9">
        <v>68</v>
      </c>
      <c r="F1770" s="9">
        <v>16</v>
      </c>
      <c r="G1770" s="11">
        <v>2020.12</v>
      </c>
    </row>
    <row r="1771" spans="1:7" ht="42.95" customHeight="1">
      <c r="A1771" s="17">
        <v>1421</v>
      </c>
      <c r="B1771" s="10">
        <v>9787513062367</v>
      </c>
      <c r="C1771" s="8" t="s">
        <v>4896</v>
      </c>
      <c r="D1771" s="8" t="s">
        <v>1518</v>
      </c>
      <c r="E1771" s="9">
        <v>58</v>
      </c>
      <c r="F1771" s="9">
        <v>16</v>
      </c>
      <c r="G1771" s="11">
        <v>2019.05</v>
      </c>
    </row>
    <row r="1772" spans="1:7" ht="42.95" customHeight="1">
      <c r="A1772" s="17">
        <v>1422</v>
      </c>
      <c r="B1772" s="10">
        <v>9787513056120</v>
      </c>
      <c r="C1772" s="8" t="s">
        <v>4897</v>
      </c>
      <c r="D1772" s="8" t="s">
        <v>1513</v>
      </c>
      <c r="E1772" s="9">
        <v>38</v>
      </c>
      <c r="F1772" s="9">
        <v>16</v>
      </c>
      <c r="G1772" s="11">
        <v>2018.08</v>
      </c>
    </row>
    <row r="1773" spans="1:7" ht="42.95" customHeight="1">
      <c r="A1773" s="17">
        <v>1423</v>
      </c>
      <c r="B1773" s="10">
        <v>9787513053570</v>
      </c>
      <c r="C1773" s="8" t="s">
        <v>1514</v>
      </c>
      <c r="D1773" s="8" t="s">
        <v>1515</v>
      </c>
      <c r="E1773" s="9">
        <v>38</v>
      </c>
      <c r="F1773" s="9">
        <v>16</v>
      </c>
      <c r="G1773" s="11">
        <v>2018.05</v>
      </c>
    </row>
    <row r="1774" spans="1:7" ht="42.95" customHeight="1">
      <c r="A1774" s="17">
        <v>1424</v>
      </c>
      <c r="B1774" s="10">
        <v>9787513050913</v>
      </c>
      <c r="C1774" s="8" t="s">
        <v>1516</v>
      </c>
      <c r="D1774" s="8" t="s">
        <v>1515</v>
      </c>
      <c r="E1774" s="9">
        <v>38</v>
      </c>
      <c r="F1774" s="9">
        <v>16</v>
      </c>
      <c r="G1774" s="11">
        <v>2017.1</v>
      </c>
    </row>
    <row r="1775" spans="1:7" ht="42.95" customHeight="1">
      <c r="A1775" s="17">
        <v>1425</v>
      </c>
      <c r="B1775" s="10">
        <v>9787513046015</v>
      </c>
      <c r="C1775" s="8" t="s">
        <v>1517</v>
      </c>
      <c r="D1775" s="8" t="s">
        <v>1518</v>
      </c>
      <c r="E1775" s="9">
        <v>38</v>
      </c>
      <c r="F1775" s="9">
        <v>16</v>
      </c>
      <c r="G1775" s="11">
        <v>2016.11</v>
      </c>
    </row>
    <row r="1776" spans="1:7" ht="42.95" customHeight="1">
      <c r="A1776" s="17">
        <v>1426</v>
      </c>
      <c r="B1776" s="10">
        <v>9787513040891</v>
      </c>
      <c r="C1776" s="8" t="s">
        <v>1519</v>
      </c>
      <c r="D1776" s="8" t="s">
        <v>1515</v>
      </c>
      <c r="E1776" s="9">
        <v>38</v>
      </c>
      <c r="F1776" s="9">
        <v>16</v>
      </c>
      <c r="G1776" s="11">
        <v>2016.03</v>
      </c>
    </row>
    <row r="1777" spans="1:7" ht="42.95" customHeight="1">
      <c r="A1777" s="17">
        <v>1427</v>
      </c>
      <c r="B1777" s="10">
        <v>9787513040754</v>
      </c>
      <c r="C1777" s="8" t="s">
        <v>1520</v>
      </c>
      <c r="D1777" s="8" t="s">
        <v>1521</v>
      </c>
      <c r="E1777" s="9">
        <v>56</v>
      </c>
      <c r="F1777" s="9">
        <v>16</v>
      </c>
      <c r="G1777" s="11">
        <v>2016.03</v>
      </c>
    </row>
    <row r="1778" spans="1:7" ht="42.95" customHeight="1">
      <c r="A1778" s="17">
        <v>1428</v>
      </c>
      <c r="B1778" s="10">
        <v>9787513040419</v>
      </c>
      <c r="C1778" s="8" t="s">
        <v>1522</v>
      </c>
      <c r="D1778" s="8" t="s">
        <v>1523</v>
      </c>
      <c r="E1778" s="9">
        <v>88</v>
      </c>
      <c r="F1778" s="9">
        <v>16</v>
      </c>
      <c r="G1778" s="11">
        <v>2016.01</v>
      </c>
    </row>
    <row r="1779" spans="1:7" ht="42.95" customHeight="1">
      <c r="A1779" s="17">
        <v>1429</v>
      </c>
      <c r="B1779" s="10">
        <v>9787513040204</v>
      </c>
      <c r="C1779" s="8" t="s">
        <v>1524</v>
      </c>
      <c r="D1779" s="8" t="s">
        <v>1523</v>
      </c>
      <c r="E1779" s="9">
        <v>48</v>
      </c>
      <c r="F1779" s="9">
        <v>16</v>
      </c>
      <c r="G1779" s="11">
        <v>2016.01</v>
      </c>
    </row>
    <row r="1780" spans="1:7" ht="42.95" customHeight="1">
      <c r="A1780" s="17">
        <v>1430</v>
      </c>
      <c r="B1780" s="10">
        <v>9787513038904</v>
      </c>
      <c r="C1780" s="8" t="s">
        <v>1525</v>
      </c>
      <c r="D1780" s="8" t="s">
        <v>1061</v>
      </c>
      <c r="E1780" s="9">
        <v>66</v>
      </c>
      <c r="F1780" s="9">
        <v>16</v>
      </c>
      <c r="G1780" s="11">
        <v>2016.01</v>
      </c>
    </row>
    <row r="1781" spans="1:7" ht="42.95" customHeight="1">
      <c r="A1781" s="17">
        <v>1431</v>
      </c>
      <c r="B1781" s="10">
        <v>9787513040433</v>
      </c>
      <c r="C1781" s="8" t="s">
        <v>1526</v>
      </c>
      <c r="D1781" s="16" t="s">
        <v>1527</v>
      </c>
      <c r="E1781" s="9">
        <v>68</v>
      </c>
      <c r="F1781" s="9">
        <v>16</v>
      </c>
      <c r="G1781" s="11">
        <v>2016.01</v>
      </c>
    </row>
    <row r="1782" spans="1:7" ht="42.95" customHeight="1">
      <c r="A1782" s="17">
        <v>1432</v>
      </c>
      <c r="B1782" s="10">
        <v>9787513038324</v>
      </c>
      <c r="C1782" s="8" t="s">
        <v>1528</v>
      </c>
      <c r="D1782" s="8" t="s">
        <v>1529</v>
      </c>
      <c r="E1782" s="9">
        <v>36</v>
      </c>
      <c r="F1782" s="9">
        <v>32</v>
      </c>
      <c r="G1782" s="11">
        <v>2016.01</v>
      </c>
    </row>
    <row r="1783" spans="1:7" ht="42.95" customHeight="1">
      <c r="A1783" s="17">
        <v>1433</v>
      </c>
      <c r="B1783" s="10">
        <v>9787513036160</v>
      </c>
      <c r="C1783" s="8" t="s">
        <v>1530</v>
      </c>
      <c r="D1783" s="8" t="s">
        <v>1531</v>
      </c>
      <c r="E1783" s="9">
        <v>78</v>
      </c>
      <c r="F1783" s="9">
        <v>16</v>
      </c>
      <c r="G1783" s="11">
        <v>2016.01</v>
      </c>
    </row>
    <row r="1784" spans="1:7" ht="42.95" customHeight="1">
      <c r="A1784" s="17">
        <v>1434</v>
      </c>
      <c r="B1784" s="10">
        <v>9787513036184</v>
      </c>
      <c r="C1784" s="16" t="s">
        <v>1532</v>
      </c>
      <c r="D1784" s="8" t="s">
        <v>1533</v>
      </c>
      <c r="E1784" s="9">
        <v>56</v>
      </c>
      <c r="F1784" s="9">
        <v>16</v>
      </c>
      <c r="G1784" s="11">
        <v>2016.01</v>
      </c>
    </row>
    <row r="1785" spans="1:7" ht="42.95" customHeight="1">
      <c r="A1785" s="17">
        <v>1435</v>
      </c>
      <c r="B1785" s="10">
        <v>9787513032674</v>
      </c>
      <c r="C1785" s="8" t="s">
        <v>1534</v>
      </c>
      <c r="D1785" s="8" t="s">
        <v>1464</v>
      </c>
      <c r="E1785" s="9">
        <v>36</v>
      </c>
      <c r="F1785" s="9">
        <v>16</v>
      </c>
      <c r="G1785" s="11">
        <v>2016.01</v>
      </c>
    </row>
    <row r="1786" spans="1:7" ht="42.95" customHeight="1">
      <c r="A1786" s="17">
        <v>1436</v>
      </c>
      <c r="B1786" s="10">
        <v>9787513047081</v>
      </c>
      <c r="C1786" s="8" t="s">
        <v>1537</v>
      </c>
      <c r="D1786" s="8" t="s">
        <v>1538</v>
      </c>
      <c r="E1786" s="9">
        <v>55</v>
      </c>
      <c r="F1786" s="9">
        <v>16</v>
      </c>
      <c r="G1786" s="11">
        <v>2016.12</v>
      </c>
    </row>
    <row r="1787" spans="1:7" ht="42.95" customHeight="1">
      <c r="A1787" s="17">
        <v>1437</v>
      </c>
      <c r="B1787" s="21">
        <v>9787513039864</v>
      </c>
      <c r="C1787" s="22" t="s">
        <v>1539</v>
      </c>
      <c r="D1787" s="22" t="s">
        <v>1540</v>
      </c>
      <c r="E1787" s="26">
        <v>35</v>
      </c>
      <c r="F1787" s="24">
        <v>16</v>
      </c>
      <c r="G1787" s="9">
        <v>2015.12</v>
      </c>
    </row>
    <row r="1788" spans="1:7" ht="42.95" customHeight="1">
      <c r="A1788" s="17">
        <v>1438</v>
      </c>
      <c r="B1788" s="65">
        <v>9787513038669</v>
      </c>
      <c r="C1788" s="8" t="s">
        <v>5188</v>
      </c>
      <c r="D1788" s="8" t="s">
        <v>5189</v>
      </c>
      <c r="E1788" s="9">
        <v>30</v>
      </c>
      <c r="F1788" s="9">
        <v>32</v>
      </c>
      <c r="G1788" s="14">
        <v>2015.11</v>
      </c>
    </row>
    <row r="1789" spans="1:7" ht="42.95" customHeight="1">
      <c r="A1789" s="319" t="s">
        <v>8037</v>
      </c>
      <c r="B1789" s="319"/>
      <c r="C1789" s="319"/>
      <c r="D1789" s="319"/>
      <c r="E1789" s="319"/>
      <c r="F1789" s="319"/>
      <c r="G1789" s="319"/>
    </row>
    <row r="1790" spans="1:7" ht="42.95" customHeight="1">
      <c r="A1790" s="17">
        <v>108</v>
      </c>
      <c r="B1790" s="21">
        <v>9787513077910</v>
      </c>
      <c r="C1790" s="22" t="s">
        <v>8035</v>
      </c>
      <c r="D1790" s="22" t="s">
        <v>8036</v>
      </c>
      <c r="E1790" s="26">
        <v>88</v>
      </c>
      <c r="F1790" s="24">
        <v>16</v>
      </c>
      <c r="G1790" s="11" t="s">
        <v>8034</v>
      </c>
    </row>
    <row r="1791" spans="1:7" ht="42.95" customHeight="1">
      <c r="A1791" s="17">
        <v>1439</v>
      </c>
      <c r="B1791" s="21">
        <v>9787513051262</v>
      </c>
      <c r="C1791" s="22" t="s">
        <v>1541</v>
      </c>
      <c r="D1791" s="22" t="s">
        <v>1542</v>
      </c>
      <c r="E1791" s="26">
        <v>68</v>
      </c>
      <c r="F1791" s="24">
        <v>16</v>
      </c>
      <c r="G1791" s="11">
        <v>2018.11</v>
      </c>
    </row>
    <row r="1792" spans="1:7" ht="42.95" customHeight="1">
      <c r="A1792" s="17">
        <v>1440</v>
      </c>
      <c r="B1792" s="10">
        <v>9787513045643</v>
      </c>
      <c r="C1792" s="8" t="s">
        <v>1543</v>
      </c>
      <c r="D1792" s="8" t="s">
        <v>1544</v>
      </c>
      <c r="E1792" s="9">
        <v>50</v>
      </c>
      <c r="F1792" s="9">
        <v>16</v>
      </c>
      <c r="G1792" s="11">
        <v>2016.11</v>
      </c>
    </row>
    <row r="1793" spans="1:7" ht="42.95" customHeight="1">
      <c r="A1793" s="17">
        <v>1441</v>
      </c>
      <c r="B1793" s="10">
        <v>9787513040983</v>
      </c>
      <c r="C1793" s="8" t="s">
        <v>1545</v>
      </c>
      <c r="D1793" s="8" t="s">
        <v>1544</v>
      </c>
      <c r="E1793" s="9">
        <v>56</v>
      </c>
      <c r="F1793" s="9">
        <v>16</v>
      </c>
      <c r="G1793" s="11">
        <v>2016.05</v>
      </c>
    </row>
    <row r="1794" spans="1:7" ht="42.95" customHeight="1">
      <c r="A1794" s="17">
        <v>1442</v>
      </c>
      <c r="B1794" s="10">
        <v>9787513025485</v>
      </c>
      <c r="C1794" s="8" t="s">
        <v>1546</v>
      </c>
      <c r="D1794" s="8" t="s">
        <v>1547</v>
      </c>
      <c r="E1794" s="9">
        <v>48</v>
      </c>
      <c r="F1794" s="9">
        <v>32</v>
      </c>
      <c r="G1794" s="11">
        <v>2013.09</v>
      </c>
    </row>
    <row r="1795" spans="1:7" ht="42.95" customHeight="1">
      <c r="A1795" s="17">
        <v>1443</v>
      </c>
      <c r="B1795" s="10">
        <v>9787513002158</v>
      </c>
      <c r="C1795" s="8" t="s">
        <v>1548</v>
      </c>
      <c r="D1795" s="12" t="s">
        <v>1549</v>
      </c>
      <c r="E1795" s="9">
        <v>49</v>
      </c>
      <c r="F1795" s="9">
        <v>16</v>
      </c>
      <c r="G1795" s="11">
        <v>2013.03</v>
      </c>
    </row>
    <row r="1796" spans="1:7" ht="42.95" customHeight="1">
      <c r="A1796" s="329" t="s">
        <v>7065</v>
      </c>
      <c r="B1796" s="319"/>
      <c r="C1796" s="319"/>
      <c r="D1796" s="319"/>
      <c r="E1796" s="319"/>
      <c r="F1796" s="319"/>
      <c r="G1796" s="319"/>
    </row>
    <row r="1797" spans="1:7" ht="42.95" customHeight="1">
      <c r="A1797" s="316" t="s">
        <v>7760</v>
      </c>
      <c r="B1797" s="316"/>
      <c r="C1797" s="316"/>
      <c r="D1797" s="316"/>
      <c r="E1797" s="316"/>
      <c r="F1797" s="316"/>
      <c r="G1797" s="316"/>
    </row>
    <row r="1798" spans="1:7" ht="42.95" customHeight="1">
      <c r="A1798" s="219">
        <v>1444</v>
      </c>
      <c r="B1798" s="7">
        <v>9787513073646</v>
      </c>
      <c r="C1798" s="8" t="s">
        <v>7761</v>
      </c>
      <c r="D1798" s="8" t="s">
        <v>7064</v>
      </c>
      <c r="E1798" s="9">
        <v>88</v>
      </c>
      <c r="F1798" s="9">
        <v>16</v>
      </c>
      <c r="G1798" s="11">
        <v>2020.12</v>
      </c>
    </row>
    <row r="1799" spans="1:7" ht="42.95" customHeight="1">
      <c r="A1799" s="6">
        <v>1445</v>
      </c>
      <c r="B1799" s="7">
        <v>9787513067553</v>
      </c>
      <c r="C1799" s="8" t="s">
        <v>5785</v>
      </c>
      <c r="D1799" s="8" t="s">
        <v>5786</v>
      </c>
      <c r="E1799" s="9">
        <v>70</v>
      </c>
      <c r="F1799" s="9">
        <v>16</v>
      </c>
      <c r="G1799" s="11">
        <v>2020.03</v>
      </c>
    </row>
    <row r="1800" spans="1:7" ht="42.95" customHeight="1">
      <c r="A1800" s="249">
        <v>39</v>
      </c>
      <c r="B1800" s="7">
        <v>9787513076371</v>
      </c>
      <c r="C1800" s="8" t="s">
        <v>7759</v>
      </c>
      <c r="D1800" s="8" t="s">
        <v>1550</v>
      </c>
      <c r="E1800" s="9">
        <v>72</v>
      </c>
      <c r="F1800" s="9">
        <v>16</v>
      </c>
      <c r="G1800" s="11">
        <v>2022.01</v>
      </c>
    </row>
    <row r="1801" spans="1:7" ht="42.95" customHeight="1">
      <c r="A1801" s="243">
        <v>1446</v>
      </c>
      <c r="B1801" s="7">
        <v>9787513056823</v>
      </c>
      <c r="C1801" s="8" t="s">
        <v>5787</v>
      </c>
      <c r="D1801" s="8" t="s">
        <v>1550</v>
      </c>
      <c r="E1801" s="9">
        <v>58</v>
      </c>
      <c r="F1801" s="9">
        <v>16</v>
      </c>
      <c r="G1801" s="11">
        <v>2018.08</v>
      </c>
    </row>
    <row r="1802" spans="1:7" ht="42.95" customHeight="1">
      <c r="A1802" s="243">
        <v>1447</v>
      </c>
      <c r="B1802" s="10">
        <v>9787513045209</v>
      </c>
      <c r="C1802" s="8" t="s">
        <v>1551</v>
      </c>
      <c r="D1802" s="8" t="s">
        <v>1550</v>
      </c>
      <c r="E1802" s="9">
        <v>46</v>
      </c>
      <c r="F1802" s="9">
        <v>16</v>
      </c>
      <c r="G1802" s="11">
        <v>2016.11</v>
      </c>
    </row>
    <row r="1803" spans="1:7" ht="42.95" customHeight="1">
      <c r="A1803" s="243">
        <v>1448</v>
      </c>
      <c r="B1803" s="7">
        <v>9787513057936</v>
      </c>
      <c r="C1803" s="8" t="s">
        <v>1552</v>
      </c>
      <c r="D1803" s="8" t="s">
        <v>1553</v>
      </c>
      <c r="E1803" s="9">
        <v>25</v>
      </c>
      <c r="F1803" s="9">
        <v>16</v>
      </c>
      <c r="G1803" s="11">
        <v>2018.08</v>
      </c>
    </row>
    <row r="1804" spans="1:7" ht="42.95" customHeight="1">
      <c r="A1804" s="243">
        <v>1449</v>
      </c>
      <c r="B1804" s="7">
        <v>9787513057684</v>
      </c>
      <c r="C1804" s="8" t="s">
        <v>1554</v>
      </c>
      <c r="D1804" s="8" t="s">
        <v>1555</v>
      </c>
      <c r="E1804" s="9">
        <v>58</v>
      </c>
      <c r="F1804" s="9">
        <v>32</v>
      </c>
      <c r="G1804" s="11">
        <v>2018.08</v>
      </c>
    </row>
    <row r="1805" spans="1:7" ht="42.95" customHeight="1">
      <c r="A1805" s="243">
        <v>1450</v>
      </c>
      <c r="B1805" s="10">
        <v>9787513055239</v>
      </c>
      <c r="C1805" s="8" t="s">
        <v>1556</v>
      </c>
      <c r="D1805" s="22" t="s">
        <v>1557</v>
      </c>
      <c r="E1805" s="9">
        <v>16</v>
      </c>
      <c r="F1805" s="9">
        <v>78</v>
      </c>
      <c r="G1805" s="11">
        <v>2018.05</v>
      </c>
    </row>
    <row r="1806" spans="1:7" ht="42.95" customHeight="1">
      <c r="A1806" s="243">
        <v>1451</v>
      </c>
      <c r="B1806" s="10">
        <v>9787513047807</v>
      </c>
      <c r="C1806" s="67" t="s">
        <v>1558</v>
      </c>
      <c r="D1806" s="8" t="s">
        <v>1559</v>
      </c>
      <c r="E1806" s="9">
        <v>398</v>
      </c>
      <c r="F1806" s="9">
        <v>16</v>
      </c>
      <c r="G1806" s="11">
        <v>2017.04</v>
      </c>
    </row>
    <row r="1807" spans="1:7" ht="42.95" customHeight="1">
      <c r="A1807" s="243">
        <v>1452</v>
      </c>
      <c r="B1807" s="10">
        <v>9787513048637</v>
      </c>
      <c r="C1807" s="8" t="s">
        <v>1560</v>
      </c>
      <c r="D1807" s="8" t="s">
        <v>1561</v>
      </c>
      <c r="E1807" s="9">
        <v>36</v>
      </c>
      <c r="F1807" s="9">
        <v>32</v>
      </c>
      <c r="G1807" s="11">
        <v>2017.04</v>
      </c>
    </row>
    <row r="1808" spans="1:7" ht="42.95" customHeight="1">
      <c r="A1808" s="243">
        <v>1453</v>
      </c>
      <c r="B1808" s="10">
        <v>9787513045476</v>
      </c>
      <c r="C1808" s="8" t="s">
        <v>1562</v>
      </c>
      <c r="D1808" s="8" t="s">
        <v>1563</v>
      </c>
      <c r="E1808" s="9">
        <v>39.9</v>
      </c>
      <c r="F1808" s="9">
        <v>16</v>
      </c>
      <c r="G1808" s="11">
        <v>2016.1</v>
      </c>
    </row>
    <row r="1809" spans="1:7" ht="42.95" customHeight="1">
      <c r="A1809" s="243">
        <v>1454</v>
      </c>
      <c r="B1809" s="10">
        <v>9787513044813</v>
      </c>
      <c r="C1809" s="8" t="s">
        <v>1564</v>
      </c>
      <c r="D1809" s="8" t="s">
        <v>1565</v>
      </c>
      <c r="E1809" s="9">
        <v>127</v>
      </c>
      <c r="F1809" s="9">
        <v>16</v>
      </c>
      <c r="G1809" s="11">
        <v>2016.09</v>
      </c>
    </row>
    <row r="1810" spans="1:7" ht="42.95" customHeight="1">
      <c r="A1810" s="243">
        <v>1455</v>
      </c>
      <c r="B1810" s="10">
        <v>9787513038744</v>
      </c>
      <c r="C1810" s="8" t="s">
        <v>1566</v>
      </c>
      <c r="D1810" s="8" t="s">
        <v>1567</v>
      </c>
      <c r="E1810" s="9">
        <v>58</v>
      </c>
      <c r="F1810" s="9">
        <v>16</v>
      </c>
      <c r="G1810" s="11">
        <v>2016.01</v>
      </c>
    </row>
    <row r="1811" spans="1:7" ht="42.95" customHeight="1">
      <c r="A1811" s="243">
        <v>1456</v>
      </c>
      <c r="B1811" s="10">
        <v>9787513034586</v>
      </c>
      <c r="C1811" s="8" t="s">
        <v>1568</v>
      </c>
      <c r="D1811" s="8" t="s">
        <v>1569</v>
      </c>
      <c r="E1811" s="9">
        <v>68</v>
      </c>
      <c r="F1811" s="9">
        <v>16</v>
      </c>
      <c r="G1811" s="11">
        <v>2015.04</v>
      </c>
    </row>
    <row r="1812" spans="1:7" ht="42.95" customHeight="1">
      <c r="A1812" s="243">
        <v>1457</v>
      </c>
      <c r="B1812" s="7">
        <v>9787513037525</v>
      </c>
      <c r="C1812" s="8" t="s">
        <v>1570</v>
      </c>
      <c r="D1812" s="8" t="s">
        <v>1571</v>
      </c>
      <c r="E1812" s="9">
        <v>68</v>
      </c>
      <c r="F1812" s="9">
        <v>16</v>
      </c>
      <c r="G1812" s="9">
        <v>2016.01</v>
      </c>
    </row>
    <row r="1813" spans="1:7" ht="42.95" customHeight="1">
      <c r="A1813" s="319" t="s">
        <v>1572</v>
      </c>
      <c r="B1813" s="319"/>
      <c r="C1813" s="319"/>
      <c r="D1813" s="319"/>
      <c r="E1813" s="319"/>
      <c r="F1813" s="319"/>
      <c r="G1813" s="319"/>
    </row>
    <row r="1814" spans="1:7" ht="42.95" customHeight="1">
      <c r="A1814" s="316" t="s">
        <v>8220</v>
      </c>
      <c r="B1814" s="316"/>
      <c r="C1814" s="316"/>
      <c r="D1814" s="316"/>
      <c r="E1814" s="316"/>
      <c r="F1814" s="316"/>
      <c r="G1814" s="316"/>
    </row>
    <row r="1815" spans="1:7" ht="42.95" customHeight="1">
      <c r="A1815" s="260">
        <v>29</v>
      </c>
      <c r="B1815" s="10">
        <v>9787513080477</v>
      </c>
      <c r="C1815" s="8" t="s">
        <v>8219</v>
      </c>
      <c r="D1815" s="8" t="s">
        <v>8218</v>
      </c>
      <c r="E1815" s="9">
        <v>88</v>
      </c>
      <c r="F1815" s="9">
        <v>16</v>
      </c>
      <c r="G1815" s="9">
        <v>2022.03</v>
      </c>
    </row>
    <row r="1816" spans="1:7" ht="42.95" customHeight="1">
      <c r="A1816" s="6">
        <v>1458</v>
      </c>
      <c r="B1816" s="10">
        <v>9787513066662</v>
      </c>
      <c r="C1816" s="8" t="s">
        <v>6264</v>
      </c>
      <c r="D1816" s="8" t="s">
        <v>6265</v>
      </c>
      <c r="E1816" s="9">
        <v>88</v>
      </c>
      <c r="F1816" s="9">
        <v>16</v>
      </c>
      <c r="G1816" s="9">
        <v>2020.06</v>
      </c>
    </row>
    <row r="1817" spans="1:7" ht="42.95" customHeight="1">
      <c r="A1817" s="6">
        <v>1459</v>
      </c>
      <c r="B1817" s="10">
        <v>9787513058063</v>
      </c>
      <c r="C1817" s="8" t="s">
        <v>1573</v>
      </c>
      <c r="D1817" s="8" t="s">
        <v>1574</v>
      </c>
      <c r="E1817" s="9">
        <v>65</v>
      </c>
      <c r="F1817" s="9">
        <v>16</v>
      </c>
      <c r="G1817" s="9">
        <v>2019.01</v>
      </c>
    </row>
    <row r="1818" spans="1:7" ht="42.95" customHeight="1">
      <c r="A1818" s="243">
        <v>1460</v>
      </c>
      <c r="B1818" s="21">
        <v>9787513038010</v>
      </c>
      <c r="C1818" s="8" t="s">
        <v>1575</v>
      </c>
      <c r="D1818" s="22" t="s">
        <v>1306</v>
      </c>
      <c r="E1818" s="23">
        <v>178</v>
      </c>
      <c r="F1818" s="23">
        <v>16</v>
      </c>
      <c r="G1818" s="9">
        <v>2018.11</v>
      </c>
    </row>
    <row r="1819" spans="1:7" ht="42.95" customHeight="1">
      <c r="A1819" s="243">
        <v>1461</v>
      </c>
      <c r="B1819" s="7">
        <v>9787513058858</v>
      </c>
      <c r="C1819" s="8" t="s">
        <v>1576</v>
      </c>
      <c r="D1819" s="8" t="s">
        <v>1577</v>
      </c>
      <c r="E1819" s="9">
        <v>88</v>
      </c>
      <c r="F1819" s="13">
        <v>16</v>
      </c>
      <c r="G1819" s="9" t="s">
        <v>29</v>
      </c>
    </row>
    <row r="1820" spans="1:7" ht="45" customHeight="1">
      <c r="A1820" s="243">
        <v>1462</v>
      </c>
      <c r="B1820" s="10">
        <v>9787513039413</v>
      </c>
      <c r="C1820" s="8" t="s">
        <v>1578</v>
      </c>
      <c r="D1820" s="8" t="s">
        <v>1579</v>
      </c>
      <c r="E1820" s="9">
        <v>42</v>
      </c>
      <c r="F1820" s="9">
        <v>16</v>
      </c>
      <c r="G1820" s="9">
        <v>2016.04</v>
      </c>
    </row>
    <row r="1821" spans="1:7" ht="42.95" customHeight="1">
      <c r="A1821" s="243">
        <v>1463</v>
      </c>
      <c r="B1821" s="10">
        <v>9787513034999</v>
      </c>
      <c r="C1821" s="8" t="s">
        <v>1580</v>
      </c>
      <c r="D1821" s="8" t="s">
        <v>1581</v>
      </c>
      <c r="E1821" s="9">
        <v>48</v>
      </c>
      <c r="F1821" s="9">
        <v>16</v>
      </c>
      <c r="G1821" s="9">
        <v>2015.05</v>
      </c>
    </row>
    <row r="1822" spans="1:7" ht="42.95" customHeight="1">
      <c r="A1822" s="243">
        <v>1464</v>
      </c>
      <c r="B1822" s="10">
        <v>9787513017466</v>
      </c>
      <c r="C1822" s="8" t="s">
        <v>1582</v>
      </c>
      <c r="D1822" s="8" t="s">
        <v>1583</v>
      </c>
      <c r="E1822" s="9">
        <v>62</v>
      </c>
      <c r="F1822" s="9">
        <v>16</v>
      </c>
      <c r="G1822" s="9">
        <v>2015.03</v>
      </c>
    </row>
    <row r="1823" spans="1:7" ht="42.95" customHeight="1">
      <c r="A1823" s="243">
        <v>1465</v>
      </c>
      <c r="B1823" s="10">
        <v>9787513020442</v>
      </c>
      <c r="C1823" s="8" t="s">
        <v>1584</v>
      </c>
      <c r="D1823" s="8" t="s">
        <v>1583</v>
      </c>
      <c r="E1823" s="9">
        <v>68</v>
      </c>
      <c r="F1823" s="9">
        <v>16</v>
      </c>
      <c r="G1823" s="11">
        <v>2013.06</v>
      </c>
    </row>
    <row r="1824" spans="1:7" ht="42.95" customHeight="1">
      <c r="A1824" s="316" t="s">
        <v>1585</v>
      </c>
      <c r="B1824" s="316"/>
      <c r="C1824" s="316"/>
      <c r="D1824" s="316"/>
      <c r="E1824" s="316"/>
      <c r="F1824" s="316"/>
      <c r="G1824" s="316"/>
    </row>
    <row r="1825" spans="1:7" ht="42.95" customHeight="1">
      <c r="A1825" s="17">
        <v>1466</v>
      </c>
      <c r="B1825" s="45">
        <v>9787513044837</v>
      </c>
      <c r="C1825" s="22" t="s">
        <v>1586</v>
      </c>
      <c r="D1825" s="32" t="s">
        <v>1587</v>
      </c>
      <c r="E1825" s="23">
        <v>36</v>
      </c>
      <c r="F1825" s="24">
        <v>32</v>
      </c>
      <c r="G1825" s="23">
        <v>2016.09</v>
      </c>
    </row>
    <row r="1826" spans="1:7" ht="42.95" customHeight="1">
      <c r="A1826" s="326" t="s">
        <v>1588</v>
      </c>
      <c r="B1826" s="326"/>
      <c r="C1826" s="326"/>
      <c r="D1826" s="326"/>
      <c r="E1826" s="326"/>
      <c r="F1826" s="326"/>
      <c r="G1826" s="326"/>
    </row>
    <row r="1827" spans="1:7" ht="42.95" customHeight="1">
      <c r="A1827" s="319" t="s">
        <v>1589</v>
      </c>
      <c r="B1827" s="319"/>
      <c r="C1827" s="319"/>
      <c r="D1827" s="319"/>
      <c r="E1827" s="319"/>
      <c r="F1827" s="319"/>
      <c r="G1827" s="319"/>
    </row>
    <row r="1828" spans="1:7" ht="42.95" customHeight="1">
      <c r="A1828" s="316" t="s">
        <v>1590</v>
      </c>
      <c r="B1828" s="316"/>
      <c r="C1828" s="316"/>
      <c r="D1828" s="316"/>
      <c r="E1828" s="316"/>
      <c r="F1828" s="316"/>
      <c r="G1828" s="316"/>
    </row>
    <row r="1829" spans="1:7" ht="45" customHeight="1">
      <c r="A1829" s="317" t="s">
        <v>8292</v>
      </c>
      <c r="B1829" s="317"/>
      <c r="C1829" s="317"/>
      <c r="D1829" s="317"/>
      <c r="E1829" s="317"/>
      <c r="F1829" s="317"/>
      <c r="G1829" s="317"/>
    </row>
    <row r="1830" spans="1:7" ht="45" customHeight="1">
      <c r="A1830" s="262">
        <v>34</v>
      </c>
      <c r="B1830" s="66">
        <v>9787513081047</v>
      </c>
      <c r="C1830" s="8" t="s">
        <v>8290</v>
      </c>
      <c r="D1830" s="8" t="s">
        <v>8291</v>
      </c>
      <c r="E1830" s="9">
        <v>98</v>
      </c>
      <c r="F1830" s="9">
        <v>16</v>
      </c>
      <c r="G1830" s="9">
        <v>2022.04</v>
      </c>
    </row>
    <row r="1831" spans="1:7" ht="45" customHeight="1">
      <c r="A1831" s="235">
        <v>1467</v>
      </c>
      <c r="B1831" s="66">
        <v>9787513068833</v>
      </c>
      <c r="C1831" s="8" t="s">
        <v>7278</v>
      </c>
      <c r="D1831" s="8" t="s">
        <v>5643</v>
      </c>
      <c r="E1831" s="9">
        <v>48</v>
      </c>
      <c r="F1831" s="9">
        <v>32</v>
      </c>
      <c r="G1831" s="9">
        <v>2021.07</v>
      </c>
    </row>
    <row r="1832" spans="1:7" ht="45" customHeight="1">
      <c r="A1832" s="6">
        <v>1468</v>
      </c>
      <c r="B1832" s="66">
        <v>9787513073950</v>
      </c>
      <c r="C1832" s="8" t="s">
        <v>6785</v>
      </c>
      <c r="D1832" s="8" t="s">
        <v>6786</v>
      </c>
      <c r="E1832" s="9">
        <v>98</v>
      </c>
      <c r="F1832" s="9">
        <v>16</v>
      </c>
      <c r="G1832" s="9">
        <v>2021.01</v>
      </c>
    </row>
    <row r="1833" spans="1:7" ht="45" customHeight="1">
      <c r="A1833" s="243">
        <v>1469</v>
      </c>
      <c r="B1833" s="7">
        <v>9787513067010</v>
      </c>
      <c r="C1833" s="8" t="s">
        <v>5657</v>
      </c>
      <c r="D1833" s="8" t="s">
        <v>5643</v>
      </c>
      <c r="E1833" s="9">
        <v>68</v>
      </c>
      <c r="F1833" s="9">
        <v>16</v>
      </c>
      <c r="G1833" s="9">
        <v>2020.01</v>
      </c>
    </row>
    <row r="1834" spans="1:7" ht="45" customHeight="1">
      <c r="A1834" s="243">
        <v>1470</v>
      </c>
      <c r="B1834" s="7">
        <v>9787513067614</v>
      </c>
      <c r="C1834" s="8" t="s">
        <v>5645</v>
      </c>
      <c r="D1834" s="8" t="s">
        <v>5646</v>
      </c>
      <c r="E1834" s="9">
        <v>98</v>
      </c>
      <c r="F1834" s="9">
        <v>16</v>
      </c>
      <c r="G1834" s="9">
        <v>2020.01</v>
      </c>
    </row>
    <row r="1835" spans="1:7" ht="45" customHeight="1">
      <c r="A1835" s="243">
        <v>1471</v>
      </c>
      <c r="B1835" s="7">
        <v>9787513067027</v>
      </c>
      <c r="C1835" s="8" t="s">
        <v>5644</v>
      </c>
      <c r="D1835" s="8" t="s">
        <v>5643</v>
      </c>
      <c r="E1835" s="9">
        <v>48</v>
      </c>
      <c r="F1835" s="9">
        <v>32</v>
      </c>
      <c r="G1835" s="9">
        <v>2020.01</v>
      </c>
    </row>
    <row r="1836" spans="1:7" ht="45" customHeight="1">
      <c r="A1836" s="243">
        <v>1472</v>
      </c>
      <c r="B1836" s="7">
        <v>9787513060080</v>
      </c>
      <c r="C1836" s="8" t="s">
        <v>1591</v>
      </c>
      <c r="D1836" s="8" t="s">
        <v>1592</v>
      </c>
      <c r="E1836" s="9">
        <v>68</v>
      </c>
      <c r="F1836" s="9">
        <v>16</v>
      </c>
      <c r="G1836" s="9">
        <v>2019.01</v>
      </c>
    </row>
    <row r="1837" spans="1:7" ht="45" customHeight="1">
      <c r="A1837" s="243">
        <v>1473</v>
      </c>
      <c r="B1837" s="68">
        <v>9787513060981</v>
      </c>
      <c r="C1837" s="47" t="s">
        <v>1593</v>
      </c>
      <c r="D1837" s="47" t="s">
        <v>1594</v>
      </c>
      <c r="E1837" s="69">
        <v>98</v>
      </c>
      <c r="F1837" s="69">
        <v>16</v>
      </c>
      <c r="G1837" s="69">
        <v>2019.03</v>
      </c>
    </row>
    <row r="1838" spans="1:7" ht="45" customHeight="1">
      <c r="A1838" s="316" t="s">
        <v>1595</v>
      </c>
      <c r="B1838" s="316"/>
      <c r="C1838" s="316"/>
      <c r="D1838" s="316"/>
      <c r="E1838" s="316"/>
      <c r="F1838" s="316"/>
      <c r="G1838" s="316"/>
    </row>
    <row r="1839" spans="1:7" ht="45" customHeight="1">
      <c r="A1839" s="6">
        <v>1474</v>
      </c>
      <c r="B1839" s="7">
        <v>9787513058278</v>
      </c>
      <c r="C1839" s="8" t="s">
        <v>1596</v>
      </c>
      <c r="D1839" s="8" t="s">
        <v>1597</v>
      </c>
      <c r="E1839" s="9">
        <v>58</v>
      </c>
      <c r="F1839" s="9">
        <v>16</v>
      </c>
      <c r="G1839" s="11">
        <v>2018.09</v>
      </c>
    </row>
    <row r="1840" spans="1:7" ht="45" customHeight="1">
      <c r="A1840" s="317" t="s">
        <v>5364</v>
      </c>
      <c r="B1840" s="317"/>
      <c r="C1840" s="317"/>
      <c r="D1840" s="317"/>
      <c r="E1840" s="317"/>
      <c r="F1840" s="317"/>
      <c r="G1840" s="317"/>
    </row>
    <row r="1841" spans="1:7" ht="45" customHeight="1">
      <c r="A1841" s="17">
        <v>1475</v>
      </c>
      <c r="B1841" s="10">
        <v>9787513039666</v>
      </c>
      <c r="C1841" s="8" t="s">
        <v>1598</v>
      </c>
      <c r="D1841" s="8" t="s">
        <v>1599</v>
      </c>
      <c r="E1841" s="9">
        <v>58</v>
      </c>
      <c r="F1841" s="9">
        <v>16</v>
      </c>
      <c r="G1841" s="11">
        <v>2016.03</v>
      </c>
    </row>
    <row r="1842" spans="1:7" ht="45" customHeight="1">
      <c r="A1842" s="17">
        <v>1476</v>
      </c>
      <c r="B1842" s="65">
        <v>9787513039659</v>
      </c>
      <c r="C1842" s="8" t="s">
        <v>5065</v>
      </c>
      <c r="D1842" s="8" t="s">
        <v>5066</v>
      </c>
      <c r="E1842" s="9">
        <v>35</v>
      </c>
      <c r="F1842" s="9">
        <v>16</v>
      </c>
      <c r="G1842" s="11">
        <v>2015.05</v>
      </c>
    </row>
    <row r="1843" spans="1:7" ht="45" customHeight="1">
      <c r="A1843" s="317" t="s">
        <v>7024</v>
      </c>
      <c r="B1843" s="317"/>
      <c r="C1843" s="317"/>
      <c r="D1843" s="317"/>
      <c r="E1843" s="317"/>
      <c r="F1843" s="317"/>
      <c r="G1843" s="317"/>
    </row>
    <row r="1844" spans="1:7" ht="45" customHeight="1">
      <c r="A1844" s="17">
        <v>63</v>
      </c>
      <c r="B1844" s="10">
        <v>9787513078146</v>
      </c>
      <c r="C1844" s="8" t="s">
        <v>7960</v>
      </c>
      <c r="D1844" s="8" t="s">
        <v>7961</v>
      </c>
      <c r="E1844" s="9">
        <v>98</v>
      </c>
      <c r="F1844" s="9">
        <v>16</v>
      </c>
      <c r="G1844" s="9">
        <v>2021.12</v>
      </c>
    </row>
    <row r="1845" spans="1:7" ht="45" customHeight="1">
      <c r="A1845" s="17">
        <v>1477</v>
      </c>
      <c r="B1845" s="10">
        <v>9787513074186</v>
      </c>
      <c r="C1845" s="8" t="s">
        <v>7022</v>
      </c>
      <c r="D1845" s="8" t="s">
        <v>7023</v>
      </c>
      <c r="E1845" s="9">
        <v>49</v>
      </c>
      <c r="F1845" s="9">
        <v>16</v>
      </c>
      <c r="G1845" s="9">
        <v>2021.03</v>
      </c>
    </row>
    <row r="1846" spans="1:7" ht="45" customHeight="1">
      <c r="A1846" s="17">
        <v>1478</v>
      </c>
      <c r="B1846" s="10">
        <v>9787513064446</v>
      </c>
      <c r="C1846" s="8" t="s">
        <v>5365</v>
      </c>
      <c r="D1846" s="8" t="s">
        <v>5363</v>
      </c>
      <c r="E1846" s="9">
        <v>79</v>
      </c>
      <c r="F1846" s="9">
        <v>16</v>
      </c>
      <c r="G1846" s="9">
        <v>2019.08</v>
      </c>
    </row>
    <row r="1847" spans="1:7" ht="45" customHeight="1">
      <c r="A1847" s="17">
        <v>1479</v>
      </c>
      <c r="B1847" s="10">
        <v>9787513063371</v>
      </c>
      <c r="C1847" s="8" t="s">
        <v>5423</v>
      </c>
      <c r="D1847" s="8" t="s">
        <v>5424</v>
      </c>
      <c r="E1847" s="9">
        <v>78</v>
      </c>
      <c r="F1847" s="9">
        <v>16</v>
      </c>
      <c r="G1847" s="9">
        <v>2019.09</v>
      </c>
    </row>
    <row r="1848" spans="1:7" ht="45" customHeight="1">
      <c r="A1848" s="316" t="s">
        <v>1600</v>
      </c>
      <c r="B1848" s="316"/>
      <c r="C1848" s="316"/>
      <c r="D1848" s="316"/>
      <c r="E1848" s="316"/>
      <c r="F1848" s="316"/>
      <c r="G1848" s="316"/>
    </row>
    <row r="1849" spans="1:7" ht="45" customHeight="1">
      <c r="A1849" s="317" t="s">
        <v>1601</v>
      </c>
      <c r="B1849" s="317"/>
      <c r="C1849" s="317"/>
      <c r="D1849" s="317"/>
      <c r="E1849" s="317"/>
      <c r="F1849" s="317"/>
      <c r="G1849" s="317"/>
    </row>
    <row r="1850" spans="1:7" ht="45" customHeight="1">
      <c r="A1850" s="15">
        <v>1480</v>
      </c>
      <c r="B1850" s="10">
        <v>9787513049559</v>
      </c>
      <c r="C1850" s="8" t="s">
        <v>1602</v>
      </c>
      <c r="D1850" s="8" t="s">
        <v>1603</v>
      </c>
      <c r="E1850" s="9">
        <v>65</v>
      </c>
      <c r="F1850" s="9">
        <v>16</v>
      </c>
      <c r="G1850" s="11">
        <v>2018.01</v>
      </c>
    </row>
    <row r="1851" spans="1:7" ht="45" customHeight="1">
      <c r="A1851" s="316" t="s">
        <v>1604</v>
      </c>
      <c r="B1851" s="316"/>
      <c r="C1851" s="316"/>
      <c r="D1851" s="316"/>
      <c r="E1851" s="316"/>
      <c r="F1851" s="316"/>
      <c r="G1851" s="316"/>
    </row>
    <row r="1852" spans="1:7" ht="45" customHeight="1">
      <c r="A1852" s="340" t="s">
        <v>7025</v>
      </c>
      <c r="B1852" s="330"/>
      <c r="C1852" s="330"/>
      <c r="D1852" s="330"/>
      <c r="E1852" s="330"/>
      <c r="F1852" s="330"/>
      <c r="G1852" s="330"/>
    </row>
    <row r="1853" spans="1:7" ht="45" customHeight="1">
      <c r="A1853" s="327" t="s">
        <v>5740</v>
      </c>
      <c r="B1853" s="327"/>
      <c r="C1853" s="327"/>
      <c r="D1853" s="327"/>
      <c r="E1853" s="327"/>
      <c r="F1853" s="327"/>
      <c r="G1853" s="327"/>
    </row>
    <row r="1854" spans="1:7" ht="45" customHeight="1">
      <c r="A1854" s="249">
        <v>33</v>
      </c>
      <c r="B1854" s="10">
        <v>9787513072823</v>
      </c>
      <c r="C1854" s="8" t="s">
        <v>7754</v>
      </c>
      <c r="D1854" s="8" t="s">
        <v>7755</v>
      </c>
      <c r="E1854" s="9">
        <v>79</v>
      </c>
      <c r="F1854" s="9">
        <v>32</v>
      </c>
      <c r="G1854" s="9" t="s">
        <v>7534</v>
      </c>
    </row>
    <row r="1855" spans="1:7" ht="45" customHeight="1">
      <c r="A1855" s="6">
        <v>1481</v>
      </c>
      <c r="B1855" s="10">
        <v>9787513072977</v>
      </c>
      <c r="C1855" s="8" t="s">
        <v>6789</v>
      </c>
      <c r="D1855" s="8" t="s">
        <v>6790</v>
      </c>
      <c r="E1855" s="9">
        <v>59</v>
      </c>
      <c r="F1855" s="9">
        <v>32</v>
      </c>
      <c r="G1855" s="9">
        <v>2021.01</v>
      </c>
    </row>
    <row r="1856" spans="1:7" ht="45" customHeight="1">
      <c r="A1856" s="15">
        <v>1482</v>
      </c>
      <c r="B1856" s="10">
        <v>9787513062633</v>
      </c>
      <c r="C1856" s="8" t="s">
        <v>5738</v>
      </c>
      <c r="D1856" s="8" t="s">
        <v>5739</v>
      </c>
      <c r="E1856" s="9">
        <v>89</v>
      </c>
      <c r="F1856" s="9">
        <v>32</v>
      </c>
      <c r="G1856" s="9">
        <v>2020.03</v>
      </c>
    </row>
    <row r="1857" spans="1:7" ht="45" customHeight="1">
      <c r="A1857" s="243">
        <v>1483</v>
      </c>
      <c r="B1857" s="10">
        <v>9787513062626</v>
      </c>
      <c r="C1857" s="8" t="s">
        <v>5594</v>
      </c>
      <c r="D1857" s="8" t="s">
        <v>5741</v>
      </c>
      <c r="E1857" s="9">
        <v>69</v>
      </c>
      <c r="F1857" s="9">
        <v>32</v>
      </c>
      <c r="G1857" s="11" t="s">
        <v>5597</v>
      </c>
    </row>
    <row r="1858" spans="1:7" ht="45" customHeight="1">
      <c r="A1858" s="15">
        <v>1484</v>
      </c>
      <c r="B1858" s="10">
        <v>9787513047371</v>
      </c>
      <c r="C1858" s="8" t="s">
        <v>5595</v>
      </c>
      <c r="D1858" s="8" t="s">
        <v>5742</v>
      </c>
      <c r="E1858" s="9">
        <v>79</v>
      </c>
      <c r="F1858" s="9">
        <v>32</v>
      </c>
      <c r="G1858" s="11" t="s">
        <v>5597</v>
      </c>
    </row>
    <row r="1859" spans="1:7" ht="45" customHeight="1">
      <c r="A1859" s="243">
        <v>1485</v>
      </c>
      <c r="B1859" s="10">
        <v>9787513062619</v>
      </c>
      <c r="C1859" s="8" t="s">
        <v>5596</v>
      </c>
      <c r="D1859" s="8" t="s">
        <v>5743</v>
      </c>
      <c r="E1859" s="9">
        <v>49</v>
      </c>
      <c r="F1859" s="9">
        <v>32</v>
      </c>
      <c r="G1859" s="11" t="s">
        <v>5597</v>
      </c>
    </row>
    <row r="1860" spans="1:7" ht="45" customHeight="1">
      <c r="A1860" s="15">
        <v>1486</v>
      </c>
      <c r="B1860" s="10">
        <v>9787800115189</v>
      </c>
      <c r="C1860" s="8" t="s">
        <v>1605</v>
      </c>
      <c r="D1860" s="16" t="s">
        <v>1606</v>
      </c>
      <c r="E1860" s="9">
        <v>25</v>
      </c>
      <c r="F1860" s="9">
        <v>32</v>
      </c>
      <c r="G1860" s="14">
        <v>2013.01</v>
      </c>
    </row>
    <row r="1861" spans="1:7" ht="45" customHeight="1">
      <c r="A1861" s="243">
        <v>1487</v>
      </c>
      <c r="B1861" s="10">
        <v>9787508435503</v>
      </c>
      <c r="C1861" s="8" t="s">
        <v>1607</v>
      </c>
      <c r="D1861" s="16" t="s">
        <v>1608</v>
      </c>
      <c r="E1861" s="9">
        <v>25</v>
      </c>
      <c r="F1861" s="9">
        <v>32</v>
      </c>
      <c r="G1861" s="14">
        <v>2007.08</v>
      </c>
    </row>
    <row r="1862" spans="1:7" ht="45" customHeight="1">
      <c r="A1862" s="327" t="s">
        <v>1609</v>
      </c>
      <c r="B1862" s="327"/>
      <c r="C1862" s="327"/>
      <c r="D1862" s="327"/>
      <c r="E1862" s="327"/>
      <c r="F1862" s="327"/>
      <c r="G1862" s="327"/>
    </row>
    <row r="1863" spans="1:7" ht="45" customHeight="1">
      <c r="A1863" s="6">
        <v>1488</v>
      </c>
      <c r="B1863" s="13">
        <v>7800117022</v>
      </c>
      <c r="C1863" s="8" t="s">
        <v>1610</v>
      </c>
      <c r="D1863" s="12" t="s">
        <v>1611</v>
      </c>
      <c r="E1863" s="9">
        <v>42</v>
      </c>
      <c r="F1863" s="9">
        <v>32</v>
      </c>
      <c r="G1863" s="11" t="s">
        <v>1612</v>
      </c>
    </row>
    <row r="1864" spans="1:7" ht="45" customHeight="1">
      <c r="A1864" s="6">
        <v>1489</v>
      </c>
      <c r="B1864" s="7">
        <v>9787800116905</v>
      </c>
      <c r="C1864" s="8" t="s">
        <v>1613</v>
      </c>
      <c r="D1864" s="16" t="s">
        <v>1614</v>
      </c>
      <c r="E1864" s="9">
        <v>38</v>
      </c>
      <c r="F1864" s="9">
        <v>32</v>
      </c>
      <c r="G1864" s="14">
        <v>2002.06</v>
      </c>
    </row>
    <row r="1865" spans="1:7" ht="45" customHeight="1">
      <c r="A1865" s="327" t="s">
        <v>795</v>
      </c>
      <c r="B1865" s="327"/>
      <c r="C1865" s="327"/>
      <c r="D1865" s="327"/>
      <c r="E1865" s="327"/>
      <c r="F1865" s="327"/>
      <c r="G1865" s="327"/>
    </row>
    <row r="1866" spans="1:7" ht="45" customHeight="1">
      <c r="A1866" s="251">
        <v>23</v>
      </c>
      <c r="B1866" s="10">
        <v>9787513074292</v>
      </c>
      <c r="C1866" s="8" t="s">
        <v>7957</v>
      </c>
      <c r="D1866" s="8" t="s">
        <v>7958</v>
      </c>
      <c r="E1866" s="9">
        <v>88</v>
      </c>
      <c r="F1866" s="9">
        <v>16</v>
      </c>
      <c r="G1866" s="9">
        <v>2021.01</v>
      </c>
    </row>
    <row r="1867" spans="1:7" ht="45" customHeight="1">
      <c r="A1867" s="6">
        <v>1490</v>
      </c>
      <c r="B1867" s="10">
        <v>9787513073370</v>
      </c>
      <c r="C1867" s="8" t="s">
        <v>7959</v>
      </c>
      <c r="D1867" s="8" t="s">
        <v>6833</v>
      </c>
      <c r="E1867" s="9">
        <v>120</v>
      </c>
      <c r="F1867" s="9">
        <v>16</v>
      </c>
      <c r="G1867" s="9">
        <v>2020.12</v>
      </c>
    </row>
    <row r="1868" spans="1:7" ht="45" customHeight="1">
      <c r="A1868" s="6">
        <v>1491</v>
      </c>
      <c r="B1868" s="10">
        <v>9787513069618</v>
      </c>
      <c r="C1868" s="199" t="s">
        <v>6687</v>
      </c>
      <c r="D1868" s="8" t="s">
        <v>6686</v>
      </c>
      <c r="E1868" s="9">
        <v>58</v>
      </c>
      <c r="F1868" s="9">
        <v>16</v>
      </c>
      <c r="G1868" s="9">
        <v>2020.09</v>
      </c>
    </row>
    <row r="1869" spans="1:7" ht="45" customHeight="1">
      <c r="A1869" s="243">
        <v>1492</v>
      </c>
      <c r="B1869" s="10">
        <v>9787513064057</v>
      </c>
      <c r="C1869" s="206" t="s">
        <v>6689</v>
      </c>
      <c r="D1869" s="206" t="s">
        <v>6688</v>
      </c>
      <c r="E1869" s="9">
        <v>89</v>
      </c>
      <c r="F1869" s="9">
        <v>16</v>
      </c>
      <c r="G1869" s="9">
        <v>2019.05</v>
      </c>
    </row>
    <row r="1870" spans="1:7" ht="45" customHeight="1">
      <c r="A1870" s="243">
        <v>1493</v>
      </c>
      <c r="B1870" s="10">
        <v>9787513069564</v>
      </c>
      <c r="C1870" s="199" t="s">
        <v>6597</v>
      </c>
      <c r="D1870" s="8" t="s">
        <v>6452</v>
      </c>
      <c r="E1870" s="9">
        <v>68</v>
      </c>
      <c r="F1870" s="9">
        <v>16</v>
      </c>
      <c r="G1870" s="9">
        <v>2020.06</v>
      </c>
    </row>
    <row r="1871" spans="1:7" ht="45" customHeight="1">
      <c r="A1871" s="243">
        <v>1494</v>
      </c>
      <c r="B1871" s="10">
        <v>9787513069649</v>
      </c>
      <c r="C1871" s="199" t="s">
        <v>6596</v>
      </c>
      <c r="D1871" s="8" t="s">
        <v>1599</v>
      </c>
      <c r="E1871" s="9">
        <v>65</v>
      </c>
      <c r="F1871" s="9">
        <v>16</v>
      </c>
      <c r="G1871" s="9">
        <v>2020.09</v>
      </c>
    </row>
    <row r="1872" spans="1:7" ht="45" customHeight="1">
      <c r="A1872" s="243">
        <v>1495</v>
      </c>
      <c r="B1872" s="10">
        <v>9787513070447</v>
      </c>
      <c r="C1872" s="8" t="s">
        <v>6221</v>
      </c>
      <c r="D1872" s="8" t="s">
        <v>6222</v>
      </c>
      <c r="E1872" s="9">
        <v>52</v>
      </c>
      <c r="F1872" s="9">
        <v>16</v>
      </c>
      <c r="G1872" s="9">
        <v>2020.07</v>
      </c>
    </row>
    <row r="1873" spans="1:7" ht="45" customHeight="1">
      <c r="A1873" s="243">
        <v>1496</v>
      </c>
      <c r="B1873" s="10">
        <v>9787513067706</v>
      </c>
      <c r="C1873" s="8" t="s">
        <v>6223</v>
      </c>
      <c r="D1873" s="8" t="s">
        <v>6224</v>
      </c>
      <c r="E1873" s="9">
        <v>96</v>
      </c>
      <c r="F1873" s="9">
        <v>16</v>
      </c>
      <c r="G1873" s="9">
        <v>2020.06</v>
      </c>
    </row>
    <row r="1874" spans="1:7" ht="45" customHeight="1">
      <c r="A1874" s="243">
        <v>1497</v>
      </c>
      <c r="B1874" s="10">
        <v>9787513027601</v>
      </c>
      <c r="C1874" s="8" t="s">
        <v>5975</v>
      </c>
      <c r="D1874" s="8" t="s">
        <v>5972</v>
      </c>
      <c r="E1874" s="9">
        <v>98</v>
      </c>
      <c r="F1874" s="9">
        <v>16</v>
      </c>
      <c r="G1874" s="9">
        <v>2019.11</v>
      </c>
    </row>
    <row r="1875" spans="1:7" ht="45" customHeight="1">
      <c r="A1875" s="243">
        <v>1498</v>
      </c>
      <c r="B1875" s="10">
        <v>9787513066075</v>
      </c>
      <c r="C1875" s="8" t="s">
        <v>5976</v>
      </c>
      <c r="D1875" s="8" t="s">
        <v>5973</v>
      </c>
      <c r="E1875" s="9">
        <v>88</v>
      </c>
      <c r="F1875" s="9">
        <v>16</v>
      </c>
      <c r="G1875" s="9">
        <v>2019.12</v>
      </c>
    </row>
    <row r="1876" spans="1:7" ht="45" customHeight="1">
      <c r="A1876" s="243">
        <v>1499</v>
      </c>
      <c r="B1876" s="10">
        <v>9787513066952</v>
      </c>
      <c r="C1876" s="8" t="s">
        <v>5977</v>
      </c>
      <c r="D1876" s="8" t="s">
        <v>5974</v>
      </c>
      <c r="E1876" s="9">
        <v>40</v>
      </c>
      <c r="F1876" s="9">
        <v>16</v>
      </c>
      <c r="G1876" s="9">
        <v>2020.01</v>
      </c>
    </row>
    <row r="1877" spans="1:7" ht="45" customHeight="1">
      <c r="A1877" s="243">
        <v>1500</v>
      </c>
      <c r="B1877" s="10">
        <v>9787513062008</v>
      </c>
      <c r="C1877" s="8" t="s">
        <v>4970</v>
      </c>
      <c r="D1877" s="8" t="s">
        <v>4969</v>
      </c>
      <c r="E1877" s="9">
        <v>58</v>
      </c>
      <c r="F1877" s="9">
        <v>16</v>
      </c>
      <c r="G1877" s="9">
        <v>2019.05</v>
      </c>
    </row>
    <row r="1878" spans="1:7" ht="45" customHeight="1">
      <c r="A1878" s="243">
        <v>1501</v>
      </c>
      <c r="B1878" s="10">
        <v>9787513055611</v>
      </c>
      <c r="C1878" s="8" t="s">
        <v>1615</v>
      </c>
      <c r="D1878" s="8" t="s">
        <v>1616</v>
      </c>
      <c r="E1878" s="9">
        <v>139</v>
      </c>
      <c r="F1878" s="9">
        <v>16</v>
      </c>
      <c r="G1878" s="9">
        <v>2019.01</v>
      </c>
    </row>
    <row r="1879" spans="1:7" ht="45" customHeight="1">
      <c r="A1879" s="243">
        <v>1502</v>
      </c>
      <c r="B1879" s="7">
        <v>9787513054904</v>
      </c>
      <c r="C1879" s="8" t="s">
        <v>1617</v>
      </c>
      <c r="D1879" s="8" t="s">
        <v>1618</v>
      </c>
      <c r="E1879" s="9">
        <v>89</v>
      </c>
      <c r="F1879" s="13">
        <v>16</v>
      </c>
      <c r="G1879" s="9">
        <v>2018.04</v>
      </c>
    </row>
    <row r="1880" spans="1:7" ht="45" customHeight="1">
      <c r="A1880" s="243">
        <v>1503</v>
      </c>
      <c r="B1880" s="10">
        <v>9787513053488</v>
      </c>
      <c r="C1880" s="8" t="s">
        <v>1619</v>
      </c>
      <c r="D1880" s="8" t="s">
        <v>1620</v>
      </c>
      <c r="E1880" s="9">
        <v>68</v>
      </c>
      <c r="F1880" s="9">
        <v>32</v>
      </c>
      <c r="G1880" s="9">
        <v>2017.12</v>
      </c>
    </row>
    <row r="1881" spans="1:7" ht="45" customHeight="1">
      <c r="A1881" s="243">
        <v>1504</v>
      </c>
      <c r="B1881" s="10">
        <v>9787513049573</v>
      </c>
      <c r="C1881" s="8" t="s">
        <v>1621</v>
      </c>
      <c r="D1881" s="8" t="s">
        <v>1622</v>
      </c>
      <c r="E1881" s="9">
        <v>58</v>
      </c>
      <c r="F1881" s="9">
        <v>16</v>
      </c>
      <c r="G1881" s="9">
        <v>2017.06</v>
      </c>
    </row>
    <row r="1882" spans="1:7" ht="45" customHeight="1">
      <c r="A1882" s="317" t="s">
        <v>1623</v>
      </c>
      <c r="B1882" s="317"/>
      <c r="C1882" s="317"/>
      <c r="D1882" s="317"/>
      <c r="E1882" s="317"/>
      <c r="F1882" s="317"/>
      <c r="G1882" s="317"/>
    </row>
    <row r="1883" spans="1:7" ht="45" customHeight="1">
      <c r="A1883" s="6">
        <v>1505</v>
      </c>
      <c r="B1883" s="10">
        <v>9787513003308</v>
      </c>
      <c r="C1883" s="8" t="s">
        <v>1624</v>
      </c>
      <c r="D1883" s="16" t="s">
        <v>1625</v>
      </c>
      <c r="E1883" s="9">
        <v>680</v>
      </c>
      <c r="F1883" s="9">
        <v>16</v>
      </c>
      <c r="G1883" s="11">
        <v>2011.05</v>
      </c>
    </row>
    <row r="1884" spans="1:7" ht="45" customHeight="1">
      <c r="A1884" s="6">
        <v>1506</v>
      </c>
      <c r="B1884" s="10">
        <v>9787513041560</v>
      </c>
      <c r="C1884" s="8" t="s">
        <v>1626</v>
      </c>
      <c r="D1884" s="8" t="s">
        <v>1627</v>
      </c>
      <c r="E1884" s="9">
        <v>198</v>
      </c>
      <c r="F1884" s="9">
        <v>16</v>
      </c>
      <c r="G1884" s="9">
        <v>2016.05</v>
      </c>
    </row>
    <row r="1885" spans="1:7" ht="45" customHeight="1">
      <c r="A1885" s="243">
        <v>1507</v>
      </c>
      <c r="B1885" s="10">
        <v>9787513041447</v>
      </c>
      <c r="C1885" s="16" t="s">
        <v>1628</v>
      </c>
      <c r="D1885" s="8" t="s">
        <v>1629</v>
      </c>
      <c r="E1885" s="9">
        <v>180</v>
      </c>
      <c r="F1885" s="9">
        <v>16</v>
      </c>
      <c r="G1885" s="9">
        <v>2016.05</v>
      </c>
    </row>
    <row r="1886" spans="1:7" ht="45" customHeight="1">
      <c r="A1886" s="243">
        <v>1508</v>
      </c>
      <c r="B1886" s="21">
        <v>9787513041492</v>
      </c>
      <c r="C1886" s="22" t="s">
        <v>1630</v>
      </c>
      <c r="D1886" s="22" t="s">
        <v>1631</v>
      </c>
      <c r="E1886" s="23">
        <v>980</v>
      </c>
      <c r="F1886" s="24">
        <v>16</v>
      </c>
      <c r="G1886" s="28">
        <v>2016.04</v>
      </c>
    </row>
    <row r="1887" spans="1:7" ht="45" customHeight="1">
      <c r="A1887" s="243">
        <v>1509</v>
      </c>
      <c r="B1887" s="21">
        <v>9787513027793</v>
      </c>
      <c r="C1887" s="22" t="s">
        <v>1632</v>
      </c>
      <c r="D1887" s="22" t="s">
        <v>1633</v>
      </c>
      <c r="E1887" s="23">
        <v>58</v>
      </c>
      <c r="F1887" s="24">
        <v>16</v>
      </c>
      <c r="G1887" s="28">
        <v>2014.06</v>
      </c>
    </row>
    <row r="1888" spans="1:7" ht="45" customHeight="1">
      <c r="A1888" s="317" t="s">
        <v>1634</v>
      </c>
      <c r="B1888" s="317"/>
      <c r="C1888" s="317"/>
      <c r="D1888" s="317"/>
      <c r="E1888" s="317"/>
      <c r="F1888" s="317"/>
      <c r="G1888" s="317"/>
    </row>
    <row r="1889" spans="1:7" ht="45" customHeight="1">
      <c r="A1889" s="327" t="s">
        <v>1635</v>
      </c>
      <c r="B1889" s="327"/>
      <c r="C1889" s="327"/>
      <c r="D1889" s="327"/>
      <c r="E1889" s="327"/>
      <c r="F1889" s="327"/>
      <c r="G1889" s="327"/>
    </row>
    <row r="1890" spans="1:7" ht="45" customHeight="1">
      <c r="A1890" s="17">
        <v>1510</v>
      </c>
      <c r="B1890" s="10">
        <v>9787513044486</v>
      </c>
      <c r="C1890" s="8" t="s">
        <v>1636</v>
      </c>
      <c r="D1890" s="8" t="s">
        <v>1637</v>
      </c>
      <c r="E1890" s="9">
        <v>58</v>
      </c>
      <c r="F1890" s="9">
        <v>16</v>
      </c>
      <c r="G1890" s="9">
        <v>2016.08</v>
      </c>
    </row>
    <row r="1891" spans="1:7" ht="45" customHeight="1">
      <c r="A1891" s="327" t="s">
        <v>1638</v>
      </c>
      <c r="B1891" s="327"/>
      <c r="C1891" s="327"/>
      <c r="D1891" s="327"/>
      <c r="E1891" s="327"/>
      <c r="F1891" s="327"/>
      <c r="G1891" s="327"/>
    </row>
    <row r="1892" spans="1:7" ht="45" customHeight="1">
      <c r="A1892" s="17">
        <v>1511</v>
      </c>
      <c r="B1892" s="10">
        <v>9787513049979</v>
      </c>
      <c r="C1892" s="8" t="s">
        <v>1639</v>
      </c>
      <c r="D1892" s="8" t="s">
        <v>1640</v>
      </c>
      <c r="E1892" s="9">
        <v>158</v>
      </c>
      <c r="F1892" s="9">
        <v>16</v>
      </c>
      <c r="G1892" s="11">
        <v>2017.08</v>
      </c>
    </row>
    <row r="1893" spans="1:7" ht="45" customHeight="1">
      <c r="A1893" s="17">
        <v>1512</v>
      </c>
      <c r="B1893" s="10">
        <v>9787513041645</v>
      </c>
      <c r="C1893" s="16" t="s">
        <v>1641</v>
      </c>
      <c r="D1893" s="8" t="s">
        <v>1642</v>
      </c>
      <c r="E1893" s="9">
        <v>68</v>
      </c>
      <c r="F1893" s="9">
        <v>16</v>
      </c>
      <c r="G1893" s="11">
        <v>2016.07</v>
      </c>
    </row>
    <row r="1894" spans="1:7" ht="45" customHeight="1">
      <c r="A1894" s="17">
        <v>1513</v>
      </c>
      <c r="B1894" s="10">
        <v>9787513033961</v>
      </c>
      <c r="C1894" s="8" t="s">
        <v>1643</v>
      </c>
      <c r="D1894" s="8" t="s">
        <v>1640</v>
      </c>
      <c r="E1894" s="9">
        <v>98</v>
      </c>
      <c r="F1894" s="9">
        <v>16</v>
      </c>
      <c r="G1894" s="11">
        <v>2015.05</v>
      </c>
    </row>
    <row r="1895" spans="1:7" ht="45" customHeight="1">
      <c r="A1895" s="17">
        <v>1514</v>
      </c>
      <c r="B1895" s="10">
        <v>9787513030823</v>
      </c>
      <c r="C1895" s="8" t="s">
        <v>1644</v>
      </c>
      <c r="D1895" s="8" t="s">
        <v>1640</v>
      </c>
      <c r="E1895" s="9">
        <v>88</v>
      </c>
      <c r="F1895" s="9">
        <v>16</v>
      </c>
      <c r="G1895" s="11">
        <v>2014.11</v>
      </c>
    </row>
    <row r="1896" spans="1:7" ht="45" customHeight="1">
      <c r="A1896" s="320" t="s">
        <v>1645</v>
      </c>
      <c r="B1896" s="321"/>
      <c r="C1896" s="321"/>
      <c r="D1896" s="321"/>
      <c r="E1896" s="321"/>
      <c r="F1896" s="321"/>
      <c r="G1896" s="321"/>
    </row>
    <row r="1897" spans="1:7" ht="45" customHeight="1">
      <c r="A1897" s="317" t="s">
        <v>1646</v>
      </c>
      <c r="B1897" s="317"/>
      <c r="C1897" s="317"/>
      <c r="D1897" s="317"/>
      <c r="E1897" s="317"/>
      <c r="F1897" s="317"/>
      <c r="G1897" s="317"/>
    </row>
    <row r="1898" spans="1:7" ht="45" customHeight="1">
      <c r="A1898" s="17">
        <v>1515</v>
      </c>
      <c r="B1898" s="10">
        <v>9787513041904</v>
      </c>
      <c r="C1898" s="8" t="s">
        <v>1647</v>
      </c>
      <c r="D1898" s="8" t="s">
        <v>1648</v>
      </c>
      <c r="E1898" s="9">
        <v>38</v>
      </c>
      <c r="F1898" s="9">
        <v>16</v>
      </c>
      <c r="G1898" s="11">
        <v>2016.06</v>
      </c>
    </row>
    <row r="1899" spans="1:7" ht="45" customHeight="1">
      <c r="A1899" s="17">
        <v>1516</v>
      </c>
      <c r="B1899" s="10">
        <v>9787513043311</v>
      </c>
      <c r="C1899" s="8" t="s">
        <v>1649</v>
      </c>
      <c r="D1899" s="8" t="s">
        <v>1650</v>
      </c>
      <c r="E1899" s="9">
        <v>38</v>
      </c>
      <c r="F1899" s="9">
        <v>16</v>
      </c>
      <c r="G1899" s="11">
        <v>2016.06</v>
      </c>
    </row>
    <row r="1900" spans="1:7" ht="45" customHeight="1">
      <c r="A1900" s="17">
        <v>1517</v>
      </c>
      <c r="B1900" s="10">
        <v>9787513043335</v>
      </c>
      <c r="C1900" s="8" t="s">
        <v>1651</v>
      </c>
      <c r="D1900" s="8" t="s">
        <v>1648</v>
      </c>
      <c r="E1900" s="9">
        <v>35</v>
      </c>
      <c r="F1900" s="9">
        <v>16</v>
      </c>
      <c r="G1900" s="11">
        <v>2016.06</v>
      </c>
    </row>
    <row r="1901" spans="1:7" ht="45" customHeight="1">
      <c r="A1901" s="17">
        <v>1518</v>
      </c>
      <c r="B1901" s="10">
        <v>9787513036566</v>
      </c>
      <c r="C1901" s="8" t="s">
        <v>1652</v>
      </c>
      <c r="D1901" s="8" t="s">
        <v>1650</v>
      </c>
      <c r="E1901" s="9">
        <v>35</v>
      </c>
      <c r="F1901" s="9">
        <v>16</v>
      </c>
      <c r="G1901" s="11">
        <v>2016.06</v>
      </c>
    </row>
    <row r="1902" spans="1:7" ht="45" customHeight="1">
      <c r="A1902" s="17">
        <v>1519</v>
      </c>
      <c r="B1902" s="10">
        <v>9787513038867</v>
      </c>
      <c r="C1902" s="8" t="s">
        <v>1653</v>
      </c>
      <c r="D1902" s="8" t="s">
        <v>1650</v>
      </c>
      <c r="E1902" s="9">
        <v>38</v>
      </c>
      <c r="F1902" s="9">
        <v>16</v>
      </c>
      <c r="G1902" s="11">
        <v>2016.06</v>
      </c>
    </row>
    <row r="1903" spans="1:7" ht="45" customHeight="1">
      <c r="A1903" s="317" t="s">
        <v>1654</v>
      </c>
      <c r="B1903" s="317"/>
      <c r="C1903" s="317"/>
      <c r="D1903" s="317"/>
      <c r="E1903" s="317"/>
      <c r="F1903" s="317"/>
      <c r="G1903" s="317"/>
    </row>
    <row r="1904" spans="1:7" ht="45" customHeight="1">
      <c r="A1904" s="6">
        <v>1520</v>
      </c>
      <c r="B1904" s="7">
        <v>9787513056410</v>
      </c>
      <c r="C1904" s="8" t="s">
        <v>1655</v>
      </c>
      <c r="D1904" s="8" t="s">
        <v>1656</v>
      </c>
      <c r="E1904" s="9">
        <v>69</v>
      </c>
      <c r="F1904" s="9">
        <v>16</v>
      </c>
      <c r="G1904" s="9">
        <v>2018.06</v>
      </c>
    </row>
    <row r="1905" spans="1:7" ht="45" customHeight="1">
      <c r="A1905" s="6">
        <v>1521</v>
      </c>
      <c r="B1905" s="10">
        <v>9787513046367</v>
      </c>
      <c r="C1905" s="8" t="s">
        <v>1657</v>
      </c>
      <c r="D1905" s="8" t="s">
        <v>1658</v>
      </c>
      <c r="E1905" s="9">
        <v>65</v>
      </c>
      <c r="F1905" s="9">
        <v>16</v>
      </c>
      <c r="G1905" s="9">
        <v>2017.01</v>
      </c>
    </row>
    <row r="1906" spans="1:7" ht="45" customHeight="1">
      <c r="A1906" s="243">
        <v>1522</v>
      </c>
      <c r="B1906" s="45">
        <v>9787513045216</v>
      </c>
      <c r="C1906" s="22" t="s">
        <v>1659</v>
      </c>
      <c r="D1906" s="22" t="s">
        <v>1660</v>
      </c>
      <c r="E1906" s="23">
        <v>78</v>
      </c>
      <c r="F1906" s="24">
        <v>16</v>
      </c>
      <c r="G1906" s="70" t="s">
        <v>582</v>
      </c>
    </row>
    <row r="1907" spans="1:7" ht="45" customHeight="1">
      <c r="A1907" s="243">
        <v>1523</v>
      </c>
      <c r="B1907" s="45">
        <v>9787513045049</v>
      </c>
      <c r="C1907" s="22" t="s">
        <v>1661</v>
      </c>
      <c r="D1907" s="22" t="s">
        <v>1662</v>
      </c>
      <c r="E1907" s="23">
        <v>48</v>
      </c>
      <c r="F1907" s="24">
        <v>16</v>
      </c>
      <c r="G1907" s="70" t="s">
        <v>582</v>
      </c>
    </row>
    <row r="1908" spans="1:7" ht="45" customHeight="1">
      <c r="A1908" s="317" t="s">
        <v>8435</v>
      </c>
      <c r="B1908" s="317"/>
      <c r="C1908" s="317"/>
      <c r="D1908" s="317"/>
      <c r="E1908" s="317"/>
      <c r="F1908" s="317"/>
      <c r="G1908" s="317"/>
    </row>
    <row r="1909" spans="1:7" ht="45" customHeight="1">
      <c r="A1909" s="17">
        <v>60</v>
      </c>
      <c r="B1909" s="65">
        <v>9787513080200</v>
      </c>
      <c r="C1909" s="8" t="s">
        <v>8431</v>
      </c>
      <c r="D1909" s="8" t="s">
        <v>8432</v>
      </c>
      <c r="E1909" s="9">
        <v>79</v>
      </c>
      <c r="F1909" s="9">
        <v>16</v>
      </c>
      <c r="G1909" s="9">
        <v>2021.12</v>
      </c>
    </row>
    <row r="1910" spans="1:7" ht="45" customHeight="1">
      <c r="A1910" s="17">
        <v>61</v>
      </c>
      <c r="B1910" s="65">
        <v>9787513080194</v>
      </c>
      <c r="C1910" s="8" t="s">
        <v>8433</v>
      </c>
      <c r="D1910" s="8" t="s">
        <v>8434</v>
      </c>
      <c r="E1910" s="9">
        <v>69</v>
      </c>
      <c r="F1910" s="9">
        <v>16</v>
      </c>
      <c r="G1910" s="9">
        <v>2022.01</v>
      </c>
    </row>
    <row r="1911" spans="1:7" ht="45" customHeight="1">
      <c r="A1911" s="17">
        <v>1524</v>
      </c>
      <c r="B1911" s="65">
        <v>9787513062336</v>
      </c>
      <c r="C1911" s="8" t="s">
        <v>5291</v>
      </c>
      <c r="D1911" s="8" t="s">
        <v>5292</v>
      </c>
      <c r="E1911" s="9">
        <v>58</v>
      </c>
      <c r="F1911" s="9">
        <v>16</v>
      </c>
      <c r="G1911" s="9">
        <v>2019.07</v>
      </c>
    </row>
    <row r="1912" spans="1:7" ht="45" customHeight="1">
      <c r="A1912" s="17">
        <v>1525</v>
      </c>
      <c r="B1912" s="10">
        <v>9787513058414</v>
      </c>
      <c r="C1912" s="8" t="s">
        <v>4764</v>
      </c>
      <c r="D1912" s="8" t="s">
        <v>8430</v>
      </c>
      <c r="E1912" s="9">
        <v>58</v>
      </c>
      <c r="F1912" s="9">
        <v>16</v>
      </c>
      <c r="G1912" s="9">
        <v>2019.03</v>
      </c>
    </row>
    <row r="1913" spans="1:7" ht="45" customHeight="1">
      <c r="A1913" s="17">
        <v>1526</v>
      </c>
      <c r="B1913" s="10">
        <v>9787513057066</v>
      </c>
      <c r="C1913" s="8" t="s">
        <v>1663</v>
      </c>
      <c r="D1913" s="8" t="s">
        <v>8429</v>
      </c>
      <c r="E1913" s="9">
        <v>58</v>
      </c>
      <c r="F1913" s="9">
        <v>16</v>
      </c>
      <c r="G1913" s="9">
        <v>2018.11</v>
      </c>
    </row>
    <row r="1914" spans="1:7" ht="45" customHeight="1">
      <c r="A1914" s="17">
        <v>1527</v>
      </c>
      <c r="B1914" s="10">
        <v>9787513044608</v>
      </c>
      <c r="C1914" s="8" t="s">
        <v>1664</v>
      </c>
      <c r="D1914" s="8" t="s">
        <v>1665</v>
      </c>
      <c r="E1914" s="9">
        <v>58</v>
      </c>
      <c r="F1914" s="9">
        <v>16</v>
      </c>
      <c r="G1914" s="9">
        <v>2016.12</v>
      </c>
    </row>
    <row r="1915" spans="1:7" ht="45" customHeight="1">
      <c r="A1915" s="317" t="s">
        <v>1666</v>
      </c>
      <c r="B1915" s="317"/>
      <c r="C1915" s="317"/>
      <c r="D1915" s="317"/>
      <c r="E1915" s="317"/>
      <c r="F1915" s="317"/>
      <c r="G1915" s="317"/>
    </row>
    <row r="1916" spans="1:7" ht="45" customHeight="1">
      <c r="A1916" s="17">
        <v>1528</v>
      </c>
      <c r="B1916" s="10">
        <v>9787513058469</v>
      </c>
      <c r="C1916" s="8" t="s">
        <v>1667</v>
      </c>
      <c r="D1916" s="8" t="s">
        <v>1668</v>
      </c>
      <c r="E1916" s="9">
        <v>79</v>
      </c>
      <c r="F1916" s="9">
        <v>16</v>
      </c>
      <c r="G1916" s="9">
        <v>2018.12</v>
      </c>
    </row>
    <row r="1917" spans="1:7" ht="45" customHeight="1">
      <c r="A1917" s="336" t="s">
        <v>1669</v>
      </c>
      <c r="B1917" s="337"/>
      <c r="C1917" s="337"/>
      <c r="D1917" s="337"/>
      <c r="E1917" s="337"/>
      <c r="F1917" s="337"/>
      <c r="G1917" s="337"/>
    </row>
    <row r="1918" spans="1:7" ht="45" customHeight="1">
      <c r="A1918" s="15">
        <v>1529</v>
      </c>
      <c r="B1918" s="10">
        <v>9787513032650</v>
      </c>
      <c r="C1918" s="8" t="s">
        <v>1670</v>
      </c>
      <c r="D1918" s="8" t="s">
        <v>1671</v>
      </c>
      <c r="E1918" s="9">
        <v>45</v>
      </c>
      <c r="F1918" s="9">
        <v>16</v>
      </c>
      <c r="G1918" s="11">
        <v>2015.03</v>
      </c>
    </row>
    <row r="1919" spans="1:7" ht="45" customHeight="1">
      <c r="A1919" s="15">
        <v>1530</v>
      </c>
      <c r="B1919" s="10">
        <v>9787513032704</v>
      </c>
      <c r="C1919" s="8" t="s">
        <v>1672</v>
      </c>
      <c r="D1919" s="8" t="s">
        <v>1671</v>
      </c>
      <c r="E1919" s="9">
        <v>48</v>
      </c>
      <c r="F1919" s="9">
        <v>16</v>
      </c>
      <c r="G1919" s="11">
        <v>2015.03</v>
      </c>
    </row>
    <row r="1920" spans="1:7" ht="45" customHeight="1">
      <c r="A1920" s="15">
        <v>1531</v>
      </c>
      <c r="B1920" s="10">
        <v>9787513029926</v>
      </c>
      <c r="C1920" s="8" t="s">
        <v>1673</v>
      </c>
      <c r="D1920" s="8" t="s">
        <v>1671</v>
      </c>
      <c r="E1920" s="9">
        <v>48</v>
      </c>
      <c r="F1920" s="9">
        <v>16</v>
      </c>
      <c r="G1920" s="11">
        <v>2015.03</v>
      </c>
    </row>
    <row r="1921" spans="1:7" ht="45" customHeight="1">
      <c r="A1921" s="15">
        <v>1532</v>
      </c>
      <c r="B1921" s="10">
        <v>9787513030748</v>
      </c>
      <c r="C1921" s="8" t="s">
        <v>1674</v>
      </c>
      <c r="D1921" s="8" t="s">
        <v>1671</v>
      </c>
      <c r="E1921" s="9">
        <v>45</v>
      </c>
      <c r="F1921" s="9">
        <v>16</v>
      </c>
      <c r="G1921" s="11">
        <v>2015.03</v>
      </c>
    </row>
    <row r="1922" spans="1:7" ht="45" customHeight="1">
      <c r="A1922" s="15">
        <v>1533</v>
      </c>
      <c r="B1922" s="10">
        <v>9787513032667</v>
      </c>
      <c r="C1922" s="8" t="s">
        <v>1675</v>
      </c>
      <c r="D1922" s="8" t="s">
        <v>1671</v>
      </c>
      <c r="E1922" s="9">
        <v>48</v>
      </c>
      <c r="F1922" s="9">
        <v>16</v>
      </c>
      <c r="G1922" s="11">
        <v>2015.05</v>
      </c>
    </row>
    <row r="1923" spans="1:7" ht="45" customHeight="1">
      <c r="A1923" s="327" t="s">
        <v>1676</v>
      </c>
      <c r="B1923" s="327"/>
      <c r="C1923" s="327"/>
      <c r="D1923" s="327"/>
      <c r="E1923" s="327"/>
      <c r="F1923" s="327"/>
      <c r="G1923" s="327"/>
    </row>
    <row r="1924" spans="1:7" ht="45" customHeight="1">
      <c r="A1924" s="6">
        <v>1534</v>
      </c>
      <c r="B1924" s="10">
        <v>9787513030120</v>
      </c>
      <c r="C1924" s="8" t="s">
        <v>1677</v>
      </c>
      <c r="D1924" s="8" t="s">
        <v>1678</v>
      </c>
      <c r="E1924" s="9">
        <v>38</v>
      </c>
      <c r="F1924" s="9">
        <v>16</v>
      </c>
      <c r="G1924" s="11">
        <v>2015.01</v>
      </c>
    </row>
    <row r="1925" spans="1:7" ht="45" customHeight="1">
      <c r="A1925" s="6">
        <v>1535</v>
      </c>
      <c r="B1925" s="10">
        <v>9787513030564</v>
      </c>
      <c r="C1925" s="8" t="s">
        <v>1679</v>
      </c>
      <c r="D1925" s="8" t="s">
        <v>1680</v>
      </c>
      <c r="E1925" s="9">
        <v>45</v>
      </c>
      <c r="F1925" s="9">
        <v>16</v>
      </c>
      <c r="G1925" s="11">
        <v>2015.01</v>
      </c>
    </row>
    <row r="1926" spans="1:7" ht="45" customHeight="1">
      <c r="A1926" s="243">
        <v>1536</v>
      </c>
      <c r="B1926" s="10">
        <v>9787513030571</v>
      </c>
      <c r="C1926" s="8" t="s">
        <v>1681</v>
      </c>
      <c r="D1926" s="8" t="s">
        <v>1650</v>
      </c>
      <c r="E1926" s="9">
        <v>38</v>
      </c>
      <c r="F1926" s="9">
        <v>16</v>
      </c>
      <c r="G1926" s="11">
        <v>2015.01</v>
      </c>
    </row>
    <row r="1927" spans="1:7" ht="45" customHeight="1">
      <c r="A1927" s="243">
        <v>1537</v>
      </c>
      <c r="B1927" s="10">
        <v>9787513030595</v>
      </c>
      <c r="C1927" s="8" t="s">
        <v>1682</v>
      </c>
      <c r="D1927" s="8" t="s">
        <v>1678</v>
      </c>
      <c r="E1927" s="9">
        <v>35</v>
      </c>
      <c r="F1927" s="9">
        <v>16</v>
      </c>
      <c r="G1927" s="11">
        <v>2015.01</v>
      </c>
    </row>
    <row r="1928" spans="1:7" ht="45" customHeight="1">
      <c r="A1928" s="243">
        <v>1538</v>
      </c>
      <c r="B1928" s="10">
        <v>9787513030557</v>
      </c>
      <c r="C1928" s="8" t="s">
        <v>1683</v>
      </c>
      <c r="D1928" s="8" t="s">
        <v>1684</v>
      </c>
      <c r="E1928" s="9">
        <v>45</v>
      </c>
      <c r="F1928" s="9">
        <v>16</v>
      </c>
      <c r="G1928" s="11">
        <v>2015.01</v>
      </c>
    </row>
    <row r="1929" spans="1:7" ht="45" customHeight="1">
      <c r="A1929" s="243">
        <v>1539</v>
      </c>
      <c r="B1929" s="10">
        <v>9787513030533</v>
      </c>
      <c r="C1929" s="8" t="s">
        <v>1685</v>
      </c>
      <c r="D1929" s="8" t="s">
        <v>1686</v>
      </c>
      <c r="E1929" s="9">
        <v>38</v>
      </c>
      <c r="F1929" s="9">
        <v>16</v>
      </c>
      <c r="G1929" s="11">
        <v>2015.01</v>
      </c>
    </row>
    <row r="1930" spans="1:7" ht="45" customHeight="1">
      <c r="A1930" s="243">
        <v>1540</v>
      </c>
      <c r="B1930" s="10">
        <v>9787513030588</v>
      </c>
      <c r="C1930" s="8" t="s">
        <v>1687</v>
      </c>
      <c r="D1930" s="8" t="s">
        <v>1650</v>
      </c>
      <c r="E1930" s="9">
        <v>38</v>
      </c>
      <c r="F1930" s="9">
        <v>16</v>
      </c>
      <c r="G1930" s="11">
        <v>2015.01</v>
      </c>
    </row>
    <row r="1931" spans="1:7" ht="45" customHeight="1">
      <c r="A1931" s="243">
        <v>1541</v>
      </c>
      <c r="B1931" s="33">
        <v>9787513030540</v>
      </c>
      <c r="C1931" s="34" t="s">
        <v>1688</v>
      </c>
      <c r="D1931" s="34" t="s">
        <v>1650</v>
      </c>
      <c r="E1931" s="36">
        <v>48</v>
      </c>
      <c r="F1931" s="36">
        <v>16</v>
      </c>
      <c r="G1931" s="37">
        <v>2015.01</v>
      </c>
    </row>
    <row r="1932" spans="1:7" ht="45" customHeight="1">
      <c r="A1932" s="243">
        <v>1542</v>
      </c>
      <c r="B1932" s="10">
        <v>9787513030526</v>
      </c>
      <c r="C1932" s="8" t="s">
        <v>1689</v>
      </c>
      <c r="D1932" s="8" t="s">
        <v>1678</v>
      </c>
      <c r="E1932" s="9">
        <v>45</v>
      </c>
      <c r="F1932" s="9">
        <v>16</v>
      </c>
      <c r="G1932" s="11">
        <v>2015.01</v>
      </c>
    </row>
    <row r="1933" spans="1:7" ht="45" customHeight="1">
      <c r="A1933" s="319" t="s">
        <v>8243</v>
      </c>
      <c r="B1933" s="319"/>
      <c r="C1933" s="319"/>
      <c r="D1933" s="319"/>
      <c r="E1933" s="319"/>
      <c r="F1933" s="319"/>
      <c r="G1933" s="319"/>
    </row>
    <row r="1934" spans="1:7" ht="45" customHeight="1">
      <c r="A1934" s="316" t="s">
        <v>1690</v>
      </c>
      <c r="B1934" s="316"/>
      <c r="C1934" s="316"/>
      <c r="D1934" s="316"/>
      <c r="E1934" s="316"/>
      <c r="F1934" s="316"/>
      <c r="G1934" s="316"/>
    </row>
    <row r="1935" spans="1:7" ht="45" customHeight="1">
      <c r="A1935" s="17">
        <v>33</v>
      </c>
      <c r="B1935" s="21">
        <v>9787513079037</v>
      </c>
      <c r="C1935" s="8" t="s">
        <v>8241</v>
      </c>
      <c r="D1935" s="22" t="s">
        <v>8242</v>
      </c>
      <c r="E1935" s="261">
        <v>168</v>
      </c>
      <c r="F1935" s="24">
        <v>16</v>
      </c>
      <c r="G1935" s="9">
        <v>2022.01</v>
      </c>
    </row>
    <row r="1936" spans="1:7" ht="45" customHeight="1">
      <c r="A1936" s="17">
        <v>71</v>
      </c>
      <c r="B1936" s="21">
        <v>9787513074629</v>
      </c>
      <c r="C1936" s="8" t="s">
        <v>8244</v>
      </c>
      <c r="D1936" s="22" t="s">
        <v>7594</v>
      </c>
      <c r="E1936" s="247">
        <v>109</v>
      </c>
      <c r="F1936" s="24">
        <v>16</v>
      </c>
      <c r="G1936" s="9">
        <v>2021.03</v>
      </c>
    </row>
    <row r="1937" spans="1:7" ht="45" customHeight="1">
      <c r="A1937" s="17">
        <v>1543</v>
      </c>
      <c r="B1937" s="21">
        <v>9787513059060</v>
      </c>
      <c r="C1937" s="8" t="s">
        <v>1691</v>
      </c>
      <c r="D1937" s="22" t="s">
        <v>1692</v>
      </c>
      <c r="E1937" s="23">
        <v>45</v>
      </c>
      <c r="F1937" s="24">
        <v>16</v>
      </c>
      <c r="G1937" s="11" t="s">
        <v>29</v>
      </c>
    </row>
    <row r="1938" spans="1:7" ht="45" customHeight="1">
      <c r="A1938" s="17">
        <v>1544</v>
      </c>
      <c r="B1938" s="7">
        <v>9787513055499</v>
      </c>
      <c r="C1938" s="8" t="s">
        <v>1693</v>
      </c>
      <c r="D1938" s="8" t="s">
        <v>1694</v>
      </c>
      <c r="E1938" s="9">
        <v>49</v>
      </c>
      <c r="F1938" s="9">
        <v>16</v>
      </c>
      <c r="G1938" s="9">
        <v>2018.06</v>
      </c>
    </row>
    <row r="1939" spans="1:7" ht="45" customHeight="1">
      <c r="A1939" s="17">
        <v>1545</v>
      </c>
      <c r="B1939" s="10">
        <v>9787513044516</v>
      </c>
      <c r="C1939" s="8" t="s">
        <v>1695</v>
      </c>
      <c r="D1939" s="8" t="s">
        <v>1696</v>
      </c>
      <c r="E1939" s="9">
        <v>39</v>
      </c>
      <c r="F1939" s="9">
        <v>16</v>
      </c>
      <c r="G1939" s="9">
        <v>2016.09</v>
      </c>
    </row>
    <row r="1940" spans="1:7" ht="45" customHeight="1">
      <c r="A1940" s="17">
        <v>1546</v>
      </c>
      <c r="B1940" s="10">
        <v>9787513044509</v>
      </c>
      <c r="C1940" s="8" t="s">
        <v>1697</v>
      </c>
      <c r="D1940" s="8" t="s">
        <v>1698</v>
      </c>
      <c r="E1940" s="9">
        <v>39</v>
      </c>
      <c r="F1940" s="9">
        <v>16</v>
      </c>
      <c r="G1940" s="9">
        <v>2016.09</v>
      </c>
    </row>
    <row r="1941" spans="1:7" ht="45" customHeight="1">
      <c r="A1941" s="17">
        <v>1547</v>
      </c>
      <c r="B1941" s="10">
        <v>9787513044394</v>
      </c>
      <c r="C1941" s="8" t="s">
        <v>1699</v>
      </c>
      <c r="D1941" s="8" t="s">
        <v>1700</v>
      </c>
      <c r="E1941" s="9">
        <v>39</v>
      </c>
      <c r="F1941" s="9">
        <v>16</v>
      </c>
      <c r="G1941" s="9">
        <v>2016.08</v>
      </c>
    </row>
    <row r="1942" spans="1:7" ht="45" customHeight="1">
      <c r="A1942" s="319" t="s">
        <v>7964</v>
      </c>
      <c r="B1942" s="319"/>
      <c r="C1942" s="319"/>
      <c r="D1942" s="319"/>
      <c r="E1942" s="319"/>
      <c r="F1942" s="319"/>
      <c r="G1942" s="319"/>
    </row>
    <row r="1943" spans="1:7" ht="45" customHeight="1">
      <c r="A1943" s="17">
        <v>5</v>
      </c>
      <c r="B1943" s="10">
        <v>9787513079778</v>
      </c>
      <c r="C1943" s="8" t="s">
        <v>8126</v>
      </c>
      <c r="D1943" s="22" t="s">
        <v>8127</v>
      </c>
      <c r="E1943" s="9">
        <v>78</v>
      </c>
      <c r="F1943" s="9">
        <v>16</v>
      </c>
      <c r="G1943" s="9">
        <v>2022.01</v>
      </c>
    </row>
    <row r="1944" spans="1:7" ht="45" customHeight="1">
      <c r="A1944" s="17">
        <v>88</v>
      </c>
      <c r="B1944" s="10">
        <v>9787513073608</v>
      </c>
      <c r="C1944" s="8" t="s">
        <v>7962</v>
      </c>
      <c r="D1944" s="22" t="s">
        <v>7963</v>
      </c>
      <c r="E1944" s="9">
        <v>88</v>
      </c>
      <c r="F1944" s="9">
        <v>16</v>
      </c>
      <c r="G1944" s="9">
        <v>2021.12</v>
      </c>
    </row>
    <row r="1945" spans="1:7" ht="45" customHeight="1">
      <c r="A1945" s="17">
        <v>45</v>
      </c>
      <c r="B1945" s="10">
        <v>9787513077194</v>
      </c>
      <c r="C1945" s="8" t="s">
        <v>7654</v>
      </c>
      <c r="D1945" s="22" t="s">
        <v>7655</v>
      </c>
      <c r="E1945" s="9">
        <v>88</v>
      </c>
      <c r="F1945" s="9">
        <v>16</v>
      </c>
      <c r="G1945" s="9" t="s">
        <v>7547</v>
      </c>
    </row>
    <row r="1946" spans="1:7" ht="45" customHeight="1">
      <c r="A1946" s="17">
        <v>1548</v>
      </c>
      <c r="B1946" s="10">
        <v>9787513074759</v>
      </c>
      <c r="C1946" s="8" t="s">
        <v>7656</v>
      </c>
      <c r="D1946" s="22" t="s">
        <v>7066</v>
      </c>
      <c r="E1946" s="9">
        <v>88</v>
      </c>
      <c r="F1946" s="9">
        <v>16</v>
      </c>
      <c r="G1946" s="9">
        <v>2021.04</v>
      </c>
    </row>
    <row r="1947" spans="1:7" ht="45" customHeight="1">
      <c r="A1947" s="17">
        <v>1549</v>
      </c>
      <c r="B1947" s="10">
        <v>9787513073639</v>
      </c>
      <c r="C1947" s="8" t="s">
        <v>6815</v>
      </c>
      <c r="D1947" s="22" t="s">
        <v>6816</v>
      </c>
      <c r="E1947" s="9">
        <v>79</v>
      </c>
      <c r="F1947" s="9">
        <v>16</v>
      </c>
      <c r="G1947" s="9">
        <v>2020.12</v>
      </c>
    </row>
    <row r="1948" spans="1:7" ht="45" customHeight="1">
      <c r="A1948" s="17">
        <v>1550</v>
      </c>
      <c r="B1948" s="10">
        <v>9787513060035</v>
      </c>
      <c r="C1948" s="8" t="s">
        <v>6709</v>
      </c>
      <c r="D1948" s="22" t="s">
        <v>6817</v>
      </c>
      <c r="E1948" s="9">
        <v>69</v>
      </c>
      <c r="F1948" s="9">
        <v>16</v>
      </c>
      <c r="G1948" s="9">
        <v>2020.09</v>
      </c>
    </row>
    <row r="1949" spans="1:7" ht="45" customHeight="1">
      <c r="A1949" s="17">
        <v>1551</v>
      </c>
      <c r="B1949" s="10">
        <v>9787513071864</v>
      </c>
      <c r="C1949" s="8" t="s">
        <v>6672</v>
      </c>
      <c r="D1949" s="205" t="s">
        <v>6673</v>
      </c>
      <c r="E1949" s="9">
        <v>98</v>
      </c>
      <c r="F1949" s="9">
        <v>16</v>
      </c>
      <c r="G1949" s="9">
        <v>2020.11</v>
      </c>
    </row>
    <row r="1950" spans="1:7" ht="45" customHeight="1">
      <c r="A1950" s="17">
        <v>1552</v>
      </c>
      <c r="B1950" s="64">
        <v>9787513072069</v>
      </c>
      <c r="C1950" s="22" t="s">
        <v>6538</v>
      </c>
      <c r="D1950" s="22" t="s">
        <v>6539</v>
      </c>
      <c r="E1950" s="26">
        <v>78</v>
      </c>
      <c r="F1950" s="24">
        <v>16</v>
      </c>
      <c r="G1950" s="9" t="s">
        <v>6513</v>
      </c>
    </row>
    <row r="1951" spans="1:7" ht="44.25" customHeight="1">
      <c r="A1951" s="17">
        <v>1553</v>
      </c>
      <c r="B1951" s="64">
        <v>9787513065290</v>
      </c>
      <c r="C1951" s="22" t="s">
        <v>6455</v>
      </c>
      <c r="D1951" s="22" t="s">
        <v>6453</v>
      </c>
      <c r="E1951" s="26">
        <v>65</v>
      </c>
      <c r="F1951" s="24">
        <v>16</v>
      </c>
      <c r="G1951" s="9">
        <v>2020.06</v>
      </c>
    </row>
    <row r="1952" spans="1:7" ht="44.25" customHeight="1">
      <c r="A1952" s="17">
        <v>1554</v>
      </c>
      <c r="B1952" s="64">
        <v>9787513071185</v>
      </c>
      <c r="C1952" s="22" t="s">
        <v>6456</v>
      </c>
      <c r="D1952" s="22" t="s">
        <v>6454</v>
      </c>
      <c r="E1952" s="26">
        <v>50</v>
      </c>
      <c r="F1952" s="24">
        <v>16</v>
      </c>
      <c r="G1952" s="9">
        <v>2020.06</v>
      </c>
    </row>
    <row r="1953" spans="1:7" ht="44.25" customHeight="1">
      <c r="A1953" s="17">
        <v>1555</v>
      </c>
      <c r="B1953" s="64">
        <v>9787513067393</v>
      </c>
      <c r="C1953" s="22" t="s">
        <v>6014</v>
      </c>
      <c r="D1953" s="22" t="s">
        <v>6013</v>
      </c>
      <c r="E1953" s="26">
        <v>58</v>
      </c>
      <c r="F1953" s="24">
        <v>16</v>
      </c>
      <c r="G1953" s="9">
        <v>2020.02</v>
      </c>
    </row>
    <row r="1954" spans="1:7" ht="44.25" customHeight="1">
      <c r="A1954" s="17">
        <v>1556</v>
      </c>
      <c r="B1954" s="64">
        <v>9787513065856</v>
      </c>
      <c r="C1954" s="22" t="s">
        <v>5969</v>
      </c>
      <c r="D1954" s="22" t="s">
        <v>5968</v>
      </c>
      <c r="E1954" s="26">
        <v>58</v>
      </c>
      <c r="F1954" s="24">
        <v>16</v>
      </c>
      <c r="G1954" s="9">
        <v>2019.12</v>
      </c>
    </row>
    <row r="1955" spans="1:7" ht="44.25" customHeight="1">
      <c r="A1955" s="17">
        <v>1557</v>
      </c>
      <c r="B1955" s="64">
        <v>9787513065979</v>
      </c>
      <c r="C1955" s="22" t="s">
        <v>5698</v>
      </c>
      <c r="D1955" s="22" t="s">
        <v>5696</v>
      </c>
      <c r="E1955" s="26">
        <v>88</v>
      </c>
      <c r="F1955" s="24">
        <v>16</v>
      </c>
      <c r="G1955" s="9">
        <v>2019.11</v>
      </c>
    </row>
    <row r="1956" spans="1:7" ht="45" customHeight="1">
      <c r="A1956" s="17">
        <v>1558</v>
      </c>
      <c r="B1956" s="64">
        <v>9787513032308</v>
      </c>
      <c r="C1956" s="22" t="s">
        <v>5426</v>
      </c>
      <c r="D1956" s="22" t="s">
        <v>5425</v>
      </c>
      <c r="E1956" s="26">
        <v>68</v>
      </c>
      <c r="F1956" s="24">
        <v>16</v>
      </c>
      <c r="G1956" s="11">
        <v>2019.08</v>
      </c>
    </row>
    <row r="1957" spans="1:7" ht="45" customHeight="1">
      <c r="A1957" s="17">
        <v>1559</v>
      </c>
      <c r="B1957" s="64">
        <v>9787513062107</v>
      </c>
      <c r="C1957" s="22" t="s">
        <v>5264</v>
      </c>
      <c r="D1957" s="22" t="s">
        <v>5265</v>
      </c>
      <c r="E1957" s="26">
        <v>58</v>
      </c>
      <c r="F1957" s="24">
        <v>16</v>
      </c>
      <c r="G1957" s="11">
        <v>2019.08</v>
      </c>
    </row>
    <row r="1958" spans="1:7" ht="45" customHeight="1">
      <c r="A1958" s="17">
        <v>1560</v>
      </c>
      <c r="B1958" s="21">
        <v>9787513058391</v>
      </c>
      <c r="C1958" s="22" t="s">
        <v>1701</v>
      </c>
      <c r="D1958" s="22" t="s">
        <v>1702</v>
      </c>
      <c r="E1958" s="26">
        <v>78</v>
      </c>
      <c r="F1958" s="24">
        <v>16</v>
      </c>
      <c r="G1958" s="11">
        <v>2018.1</v>
      </c>
    </row>
    <row r="1959" spans="1:7" ht="45" customHeight="1">
      <c r="A1959" s="17">
        <v>1561</v>
      </c>
      <c r="B1959" s="10">
        <v>9787513048255</v>
      </c>
      <c r="C1959" s="8" t="s">
        <v>1703</v>
      </c>
      <c r="D1959" s="22" t="s">
        <v>1704</v>
      </c>
      <c r="E1959" s="9">
        <v>280</v>
      </c>
      <c r="F1959" s="9">
        <v>16</v>
      </c>
      <c r="G1959" s="11">
        <v>2019.01</v>
      </c>
    </row>
    <row r="1960" spans="1:7" ht="45" customHeight="1">
      <c r="A1960" s="17">
        <v>1562</v>
      </c>
      <c r="B1960" s="10">
        <v>9787513055642</v>
      </c>
      <c r="C1960" s="8" t="s">
        <v>1705</v>
      </c>
      <c r="D1960" s="22" t="s">
        <v>1706</v>
      </c>
      <c r="E1960" s="9">
        <v>50</v>
      </c>
      <c r="F1960" s="9">
        <v>32</v>
      </c>
      <c r="G1960" s="11">
        <v>2018.09</v>
      </c>
    </row>
    <row r="1961" spans="1:7" ht="45" customHeight="1">
      <c r="A1961" s="17">
        <v>1563</v>
      </c>
      <c r="B1961" s="10">
        <v>9787513056502</v>
      </c>
      <c r="C1961" s="8" t="s">
        <v>1707</v>
      </c>
      <c r="D1961" s="22" t="s">
        <v>1708</v>
      </c>
      <c r="E1961" s="9">
        <v>58</v>
      </c>
      <c r="F1961" s="9">
        <v>16</v>
      </c>
      <c r="G1961" s="11">
        <v>2018.08</v>
      </c>
    </row>
    <row r="1962" spans="1:7" ht="45" customHeight="1">
      <c r="A1962" s="17">
        <v>1564</v>
      </c>
      <c r="B1962" s="7">
        <v>9787513058148</v>
      </c>
      <c r="C1962" s="8" t="s">
        <v>1709</v>
      </c>
      <c r="D1962" s="8" t="s">
        <v>1710</v>
      </c>
      <c r="E1962" s="9">
        <v>60</v>
      </c>
      <c r="F1962" s="9">
        <v>16</v>
      </c>
      <c r="G1962" s="11">
        <v>2018.08</v>
      </c>
    </row>
    <row r="1963" spans="1:7" ht="45" customHeight="1">
      <c r="A1963" s="17">
        <v>1565</v>
      </c>
      <c r="B1963" s="10">
        <v>9787513054195</v>
      </c>
      <c r="C1963" s="8" t="s">
        <v>1711</v>
      </c>
      <c r="D1963" s="22" t="s">
        <v>1712</v>
      </c>
      <c r="E1963" s="9">
        <v>16</v>
      </c>
      <c r="F1963" s="9">
        <v>198</v>
      </c>
      <c r="G1963" s="11">
        <v>2018.03</v>
      </c>
    </row>
    <row r="1964" spans="1:7" ht="45" customHeight="1">
      <c r="A1964" s="17">
        <v>1566</v>
      </c>
      <c r="B1964" s="10">
        <v>9787513052450</v>
      </c>
      <c r="C1964" s="8" t="s">
        <v>1713</v>
      </c>
      <c r="D1964" s="8" t="s">
        <v>1714</v>
      </c>
      <c r="E1964" s="9">
        <v>42</v>
      </c>
      <c r="F1964" s="9">
        <v>16</v>
      </c>
      <c r="G1964" s="11">
        <v>2017.12</v>
      </c>
    </row>
    <row r="1965" spans="1:7" ht="45" customHeight="1">
      <c r="A1965" s="17">
        <v>1567</v>
      </c>
      <c r="B1965" s="10">
        <v>9787513048798</v>
      </c>
      <c r="C1965" s="8" t="s">
        <v>1715</v>
      </c>
      <c r="D1965" s="8" t="s">
        <v>1716</v>
      </c>
      <c r="E1965" s="9">
        <v>66</v>
      </c>
      <c r="F1965" s="9">
        <v>16</v>
      </c>
      <c r="G1965" s="11">
        <v>2017.06</v>
      </c>
    </row>
    <row r="1966" spans="1:7" ht="45" customHeight="1">
      <c r="A1966" s="17">
        <v>1568</v>
      </c>
      <c r="B1966" s="10">
        <v>9787513048583</v>
      </c>
      <c r="C1966" s="8" t="s">
        <v>1717</v>
      </c>
      <c r="D1966" s="8" t="s">
        <v>1718</v>
      </c>
      <c r="E1966" s="9">
        <v>38</v>
      </c>
      <c r="F1966" s="9">
        <v>32</v>
      </c>
      <c r="G1966" s="11">
        <v>2017.05</v>
      </c>
    </row>
    <row r="1967" spans="1:7" ht="45" customHeight="1">
      <c r="A1967" s="17">
        <v>1569</v>
      </c>
      <c r="B1967" s="10">
        <v>9787513047616</v>
      </c>
      <c r="C1967" s="8" t="s">
        <v>1719</v>
      </c>
      <c r="D1967" s="8" t="s">
        <v>1720</v>
      </c>
      <c r="E1967" s="9">
        <v>45</v>
      </c>
      <c r="F1967" s="9">
        <v>16</v>
      </c>
      <c r="G1967" s="11">
        <v>2017.03</v>
      </c>
    </row>
    <row r="1968" spans="1:7" ht="45" customHeight="1">
      <c r="A1968" s="17">
        <v>1570</v>
      </c>
      <c r="B1968" s="10">
        <v>9787513044783</v>
      </c>
      <c r="C1968" s="8" t="s">
        <v>1721</v>
      </c>
      <c r="D1968" s="8" t="s">
        <v>1722</v>
      </c>
      <c r="E1968" s="9">
        <v>49</v>
      </c>
      <c r="F1968" s="9">
        <v>16</v>
      </c>
      <c r="G1968" s="11">
        <v>2016.1</v>
      </c>
    </row>
    <row r="1969" spans="1:7" ht="45" customHeight="1">
      <c r="A1969" s="319" t="s">
        <v>7597</v>
      </c>
      <c r="B1969" s="319"/>
      <c r="C1969" s="319"/>
      <c r="D1969" s="319"/>
      <c r="E1969" s="319"/>
      <c r="F1969" s="319"/>
      <c r="G1969" s="319"/>
    </row>
    <row r="1970" spans="1:7" ht="45" customHeight="1">
      <c r="A1970" s="15">
        <v>65</v>
      </c>
      <c r="B1970" s="7">
        <v>9787513081733</v>
      </c>
      <c r="C1970" s="8" t="s">
        <v>8473</v>
      </c>
      <c r="D1970" s="8" t="s">
        <v>8474</v>
      </c>
      <c r="E1970" s="9">
        <v>78</v>
      </c>
      <c r="F1970" s="9">
        <v>16</v>
      </c>
      <c r="G1970" s="9">
        <v>2022.05</v>
      </c>
    </row>
    <row r="1971" spans="1:7" ht="45" customHeight="1">
      <c r="A1971" s="15">
        <v>1</v>
      </c>
      <c r="B1971" s="7">
        <v>9787513076364</v>
      </c>
      <c r="C1971" s="8" t="s">
        <v>8130</v>
      </c>
      <c r="D1971" s="8" t="s">
        <v>8131</v>
      </c>
      <c r="E1971" s="9">
        <v>88</v>
      </c>
      <c r="F1971" s="9">
        <v>16</v>
      </c>
      <c r="G1971" s="9">
        <v>2021.11</v>
      </c>
    </row>
    <row r="1972" spans="1:7" ht="45" customHeight="1">
      <c r="A1972" s="15">
        <v>70</v>
      </c>
      <c r="B1972" s="7">
        <v>9787513077668</v>
      </c>
      <c r="C1972" s="8" t="s">
        <v>7595</v>
      </c>
      <c r="D1972" s="8" t="s">
        <v>7596</v>
      </c>
      <c r="E1972" s="9">
        <v>79</v>
      </c>
      <c r="F1972" s="9">
        <v>16</v>
      </c>
      <c r="G1972" s="9" t="s">
        <v>7547</v>
      </c>
    </row>
    <row r="1973" spans="1:7" ht="45" customHeight="1">
      <c r="A1973" s="15">
        <v>1571</v>
      </c>
      <c r="B1973" s="7">
        <v>9787513067898</v>
      </c>
      <c r="C1973" s="8" t="s">
        <v>6770</v>
      </c>
      <c r="D1973" s="8" t="s">
        <v>6771</v>
      </c>
      <c r="E1973" s="9">
        <v>66</v>
      </c>
      <c r="F1973" s="9">
        <v>16</v>
      </c>
      <c r="G1973" s="9">
        <v>2020.08</v>
      </c>
    </row>
    <row r="1974" spans="1:7" ht="45" customHeight="1">
      <c r="A1974" s="15">
        <v>1572</v>
      </c>
      <c r="B1974" s="7">
        <v>9787513063265</v>
      </c>
      <c r="C1974" s="8" t="s">
        <v>5320</v>
      </c>
      <c r="D1974" s="8" t="s">
        <v>5321</v>
      </c>
      <c r="E1974" s="9">
        <v>58</v>
      </c>
      <c r="F1974" s="9">
        <v>16</v>
      </c>
      <c r="G1974" s="9">
        <v>2019.07</v>
      </c>
    </row>
    <row r="1975" spans="1:7" ht="45" customHeight="1">
      <c r="A1975" s="15">
        <v>1573</v>
      </c>
      <c r="B1975" s="7">
        <v>9787513063074</v>
      </c>
      <c r="C1975" s="8" t="s">
        <v>5322</v>
      </c>
      <c r="D1975" s="8" t="s">
        <v>5323</v>
      </c>
      <c r="E1975" s="9">
        <v>68</v>
      </c>
      <c r="F1975" s="9">
        <v>16</v>
      </c>
      <c r="G1975" s="9">
        <v>2019.06</v>
      </c>
    </row>
    <row r="1976" spans="1:7" ht="45" customHeight="1">
      <c r="A1976" s="15">
        <v>1574</v>
      </c>
      <c r="B1976" s="7">
        <v>9787513062534</v>
      </c>
      <c r="C1976" s="8" t="s">
        <v>4949</v>
      </c>
      <c r="D1976" s="8" t="s">
        <v>4950</v>
      </c>
      <c r="E1976" s="9">
        <v>59</v>
      </c>
      <c r="F1976" s="9">
        <v>16</v>
      </c>
      <c r="G1976" s="9">
        <v>2019.05</v>
      </c>
    </row>
    <row r="1977" spans="1:7" ht="45" customHeight="1">
      <c r="A1977" s="15">
        <v>1575</v>
      </c>
      <c r="B1977" s="7">
        <v>9787513060011</v>
      </c>
      <c r="C1977" s="8" t="s">
        <v>1723</v>
      </c>
      <c r="D1977" s="8" t="s">
        <v>4910</v>
      </c>
      <c r="E1977" s="9">
        <v>80</v>
      </c>
      <c r="F1977" s="9">
        <v>16</v>
      </c>
      <c r="G1977" s="9">
        <v>2019.01</v>
      </c>
    </row>
    <row r="1978" spans="1:7" ht="45" customHeight="1">
      <c r="A1978" s="15">
        <v>1576</v>
      </c>
      <c r="B1978" s="7">
        <v>9787513058308</v>
      </c>
      <c r="C1978" s="8" t="s">
        <v>1724</v>
      </c>
      <c r="D1978" s="8" t="s">
        <v>1725</v>
      </c>
      <c r="E1978" s="9">
        <v>58</v>
      </c>
      <c r="F1978" s="9">
        <v>16</v>
      </c>
      <c r="G1978" s="9">
        <v>2018.12</v>
      </c>
    </row>
    <row r="1979" spans="1:7" ht="45" customHeight="1">
      <c r="A1979" s="15">
        <v>1577</v>
      </c>
      <c r="B1979" s="7">
        <v>9787513056953</v>
      </c>
      <c r="C1979" s="8" t="s">
        <v>1726</v>
      </c>
      <c r="D1979" s="8" t="s">
        <v>1727</v>
      </c>
      <c r="E1979" s="9">
        <v>45</v>
      </c>
      <c r="F1979" s="13">
        <v>16</v>
      </c>
      <c r="G1979" s="9">
        <v>2018.09</v>
      </c>
    </row>
    <row r="1980" spans="1:7" ht="45" customHeight="1">
      <c r="A1980" s="15">
        <v>1578</v>
      </c>
      <c r="B1980" s="10">
        <v>9787513054577</v>
      </c>
      <c r="C1980" s="8" t="s">
        <v>1728</v>
      </c>
      <c r="D1980" s="22" t="s">
        <v>1729</v>
      </c>
      <c r="E1980" s="9">
        <v>16</v>
      </c>
      <c r="F1980" s="9">
        <v>59</v>
      </c>
      <c r="G1980" s="9">
        <v>2018.03</v>
      </c>
    </row>
    <row r="1981" spans="1:7" ht="45" customHeight="1">
      <c r="A1981" s="15">
        <v>1579</v>
      </c>
      <c r="B1981" s="7">
        <v>9787513050609</v>
      </c>
      <c r="C1981" s="8" t="s">
        <v>1730</v>
      </c>
      <c r="D1981" s="8" t="s">
        <v>1731</v>
      </c>
      <c r="E1981" s="9">
        <v>52</v>
      </c>
      <c r="F1981" s="13">
        <v>16</v>
      </c>
      <c r="G1981" s="9">
        <v>2018.03</v>
      </c>
    </row>
    <row r="1982" spans="1:7" ht="45" customHeight="1">
      <c r="A1982" s="15">
        <v>1580</v>
      </c>
      <c r="B1982" s="10">
        <v>9787513050890</v>
      </c>
      <c r="C1982" s="8" t="s">
        <v>1732</v>
      </c>
      <c r="D1982" s="8" t="s">
        <v>1733</v>
      </c>
      <c r="E1982" s="9">
        <v>78</v>
      </c>
      <c r="F1982" s="9">
        <v>16</v>
      </c>
      <c r="G1982" s="9">
        <v>2017.12</v>
      </c>
    </row>
    <row r="1983" spans="1:7" ht="45" customHeight="1">
      <c r="A1983" s="15">
        <v>1581</v>
      </c>
      <c r="B1983" s="10">
        <v>9787513050791</v>
      </c>
      <c r="C1983" s="8" t="s">
        <v>1734</v>
      </c>
      <c r="D1983" s="8" t="s">
        <v>1735</v>
      </c>
      <c r="E1983" s="9">
        <v>35</v>
      </c>
      <c r="F1983" s="9">
        <v>16</v>
      </c>
      <c r="G1983" s="9">
        <v>2017.11</v>
      </c>
    </row>
    <row r="1984" spans="1:7" ht="45" customHeight="1">
      <c r="A1984" s="15">
        <v>1582</v>
      </c>
      <c r="B1984" s="10">
        <v>9787513049092</v>
      </c>
      <c r="C1984" s="8" t="s">
        <v>1736</v>
      </c>
      <c r="D1984" s="8" t="s">
        <v>1737</v>
      </c>
      <c r="E1984" s="9">
        <v>45</v>
      </c>
      <c r="F1984" s="9">
        <v>16</v>
      </c>
      <c r="G1984" s="9">
        <v>2017.09</v>
      </c>
    </row>
    <row r="1985" spans="1:7" ht="45" customHeight="1">
      <c r="A1985" s="15">
        <v>1583</v>
      </c>
      <c r="B1985" s="21">
        <v>9787513049962</v>
      </c>
      <c r="C1985" s="22" t="s">
        <v>1738</v>
      </c>
      <c r="D1985" s="22" t="s">
        <v>1739</v>
      </c>
      <c r="E1985" s="23">
        <v>38</v>
      </c>
      <c r="F1985" s="24">
        <v>16</v>
      </c>
      <c r="G1985" s="9">
        <v>2017.08</v>
      </c>
    </row>
    <row r="1986" spans="1:7" ht="45" customHeight="1">
      <c r="A1986" s="15">
        <v>1584</v>
      </c>
      <c r="B1986" s="10">
        <v>9787513049863</v>
      </c>
      <c r="C1986" s="8" t="s">
        <v>1740</v>
      </c>
      <c r="D1986" s="22" t="s">
        <v>1741</v>
      </c>
      <c r="E1986" s="9">
        <v>42</v>
      </c>
      <c r="F1986" s="9">
        <v>16</v>
      </c>
      <c r="G1986" s="9">
        <v>2017.07</v>
      </c>
    </row>
    <row r="1987" spans="1:7" ht="45" customHeight="1">
      <c r="A1987" s="15">
        <v>1585</v>
      </c>
      <c r="B1987" s="21">
        <v>9787513045100</v>
      </c>
      <c r="C1987" s="32" t="s">
        <v>1742</v>
      </c>
      <c r="D1987" s="22" t="s">
        <v>1743</v>
      </c>
      <c r="E1987" s="23">
        <v>42</v>
      </c>
      <c r="F1987" s="24">
        <v>16</v>
      </c>
      <c r="G1987" s="9">
        <v>2017.07</v>
      </c>
    </row>
    <row r="1988" spans="1:7" ht="45" customHeight="1">
      <c r="A1988" s="15">
        <v>1586</v>
      </c>
      <c r="B1988" s="10">
        <v>9787513049900</v>
      </c>
      <c r="C1988" s="8" t="s">
        <v>1744</v>
      </c>
      <c r="D1988" s="8" t="s">
        <v>1745</v>
      </c>
      <c r="E1988" s="9">
        <v>50</v>
      </c>
      <c r="F1988" s="9">
        <v>16</v>
      </c>
      <c r="G1988" s="9">
        <v>2017.07</v>
      </c>
    </row>
    <row r="1989" spans="1:7" ht="45" customHeight="1">
      <c r="A1989" s="15">
        <v>1587</v>
      </c>
      <c r="B1989" s="10">
        <v>9787513043472</v>
      </c>
      <c r="C1989" s="8" t="s">
        <v>1746</v>
      </c>
      <c r="D1989" s="8" t="s">
        <v>1747</v>
      </c>
      <c r="E1989" s="9">
        <v>120</v>
      </c>
      <c r="F1989" s="9">
        <v>16</v>
      </c>
      <c r="G1989" s="9">
        <v>2017.01</v>
      </c>
    </row>
    <row r="1990" spans="1:7" ht="45" customHeight="1">
      <c r="A1990" s="15">
        <v>1588</v>
      </c>
      <c r="B1990" s="10">
        <v>9787513038713</v>
      </c>
      <c r="C1990" s="8" t="s">
        <v>1748</v>
      </c>
      <c r="D1990" s="8" t="s">
        <v>1749</v>
      </c>
      <c r="E1990" s="9">
        <v>48</v>
      </c>
      <c r="F1990" s="9">
        <v>16</v>
      </c>
      <c r="G1990" s="9">
        <v>2016.08</v>
      </c>
    </row>
    <row r="1991" spans="1:7" ht="45" customHeight="1">
      <c r="A1991" s="15">
        <v>1589</v>
      </c>
      <c r="B1991" s="10">
        <v>9787513034098</v>
      </c>
      <c r="C1991" s="8" t="s">
        <v>1750</v>
      </c>
      <c r="D1991" s="8" t="s">
        <v>1751</v>
      </c>
      <c r="E1991" s="9">
        <v>46</v>
      </c>
      <c r="F1991" s="9">
        <v>16</v>
      </c>
      <c r="G1991" s="9">
        <v>2016.12</v>
      </c>
    </row>
    <row r="1992" spans="1:7" ht="45" customHeight="1">
      <c r="A1992" s="15">
        <v>1590</v>
      </c>
      <c r="B1992" s="7">
        <v>9787513044592</v>
      </c>
      <c r="C1992" s="8" t="s">
        <v>1752</v>
      </c>
      <c r="D1992" s="8" t="s">
        <v>1753</v>
      </c>
      <c r="E1992" s="9">
        <v>28</v>
      </c>
      <c r="F1992" s="9">
        <v>16</v>
      </c>
      <c r="G1992" s="9">
        <v>2016.09</v>
      </c>
    </row>
    <row r="1993" spans="1:7" ht="45" customHeight="1">
      <c r="A1993" s="15">
        <v>1591</v>
      </c>
      <c r="B1993" s="10">
        <v>9787513040075</v>
      </c>
      <c r="C1993" s="8" t="s">
        <v>1754</v>
      </c>
      <c r="D1993" s="8" t="s">
        <v>1755</v>
      </c>
      <c r="E1993" s="9">
        <v>49</v>
      </c>
      <c r="F1993" s="9">
        <v>16</v>
      </c>
      <c r="G1993" s="9">
        <v>2016.09</v>
      </c>
    </row>
    <row r="1994" spans="1:7" ht="45" customHeight="1">
      <c r="A1994" s="15">
        <v>1592</v>
      </c>
      <c r="B1994" s="10">
        <v>9787513040082</v>
      </c>
      <c r="C1994" s="8" t="s">
        <v>1756</v>
      </c>
      <c r="D1994" s="8" t="s">
        <v>1755</v>
      </c>
      <c r="E1994" s="9">
        <v>38</v>
      </c>
      <c r="F1994" s="9">
        <v>16</v>
      </c>
      <c r="G1994" s="9">
        <v>2016.07</v>
      </c>
    </row>
    <row r="1995" spans="1:7" ht="45" customHeight="1">
      <c r="A1995" s="15">
        <v>1593</v>
      </c>
      <c r="B1995" s="10">
        <v>9787513042253</v>
      </c>
      <c r="C1995" s="8" t="s">
        <v>1757</v>
      </c>
      <c r="D1995" s="8" t="s">
        <v>1758</v>
      </c>
      <c r="E1995" s="9">
        <v>29</v>
      </c>
      <c r="F1995" s="9">
        <v>16</v>
      </c>
      <c r="G1995" s="9">
        <v>2016.06</v>
      </c>
    </row>
    <row r="1996" spans="1:7" ht="45" customHeight="1">
      <c r="A1996" s="15">
        <v>1594</v>
      </c>
      <c r="B1996" s="10">
        <v>9787513041041</v>
      </c>
      <c r="C1996" s="8" t="s">
        <v>1759</v>
      </c>
      <c r="D1996" s="8" t="s">
        <v>1760</v>
      </c>
      <c r="E1996" s="9">
        <v>35</v>
      </c>
      <c r="F1996" s="9">
        <v>32</v>
      </c>
      <c r="G1996" s="9">
        <v>2016.03</v>
      </c>
    </row>
    <row r="1997" spans="1:7" ht="45" customHeight="1">
      <c r="A1997" s="15">
        <v>1595</v>
      </c>
      <c r="B1997" s="10">
        <v>9787513039345</v>
      </c>
      <c r="C1997" s="8" t="s">
        <v>1761</v>
      </c>
      <c r="D1997" s="8" t="s">
        <v>1762</v>
      </c>
      <c r="E1997" s="9">
        <v>28</v>
      </c>
      <c r="F1997" s="9">
        <v>32</v>
      </c>
      <c r="G1997" s="9">
        <v>2016.03</v>
      </c>
    </row>
    <row r="1998" spans="1:7" ht="45" customHeight="1">
      <c r="A1998" s="15">
        <v>1596</v>
      </c>
      <c r="B1998" s="10">
        <v>9787513038959</v>
      </c>
      <c r="C1998" s="8" t="s">
        <v>1763</v>
      </c>
      <c r="D1998" s="8" t="s">
        <v>1764</v>
      </c>
      <c r="E1998" s="9">
        <v>32</v>
      </c>
      <c r="F1998" s="9">
        <v>16</v>
      </c>
      <c r="G1998" s="9">
        <v>2016.01</v>
      </c>
    </row>
    <row r="1999" spans="1:7" ht="45" customHeight="1">
      <c r="A1999" s="15">
        <v>1597</v>
      </c>
      <c r="B1999" s="7">
        <v>9787513032889</v>
      </c>
      <c r="C1999" s="8" t="s">
        <v>1765</v>
      </c>
      <c r="D1999" s="8" t="s">
        <v>1766</v>
      </c>
      <c r="E1999" s="9">
        <v>40</v>
      </c>
      <c r="F1999" s="9">
        <v>16</v>
      </c>
      <c r="G1999" s="9">
        <v>2015.05</v>
      </c>
    </row>
    <row r="2000" spans="1:7" ht="45" customHeight="1">
      <c r="A2000" s="319" t="s">
        <v>7644</v>
      </c>
      <c r="B2000" s="319"/>
      <c r="C2000" s="319"/>
      <c r="D2000" s="319"/>
      <c r="E2000" s="319"/>
      <c r="F2000" s="319"/>
      <c r="G2000" s="319"/>
    </row>
    <row r="2001" spans="1:7" ht="45" customHeight="1">
      <c r="A2001" s="17">
        <v>32</v>
      </c>
      <c r="B2001" s="21">
        <v>9787513077767</v>
      </c>
      <c r="C2001" s="22" t="s">
        <v>7762</v>
      </c>
      <c r="D2001" s="22" t="s">
        <v>7763</v>
      </c>
      <c r="E2001" s="26">
        <v>49</v>
      </c>
      <c r="F2001" s="24">
        <v>32</v>
      </c>
      <c r="G2001" s="9">
        <v>2022.01</v>
      </c>
    </row>
    <row r="2002" spans="1:7" ht="45" customHeight="1">
      <c r="A2002" s="17">
        <v>36</v>
      </c>
      <c r="B2002" s="21">
        <v>9787513076531</v>
      </c>
      <c r="C2002" s="22" t="s">
        <v>7774</v>
      </c>
      <c r="D2002" s="22" t="s">
        <v>7775</v>
      </c>
      <c r="E2002" s="26">
        <v>48</v>
      </c>
      <c r="F2002" s="24">
        <v>16</v>
      </c>
      <c r="G2002" s="9">
        <v>2021.09</v>
      </c>
    </row>
    <row r="2003" spans="1:7" ht="45" customHeight="1">
      <c r="A2003" s="17">
        <v>92</v>
      </c>
      <c r="B2003" s="21">
        <v>9787513076616</v>
      </c>
      <c r="C2003" s="22" t="s">
        <v>7642</v>
      </c>
      <c r="D2003" s="22" t="s">
        <v>7643</v>
      </c>
      <c r="E2003" s="26">
        <v>78</v>
      </c>
      <c r="F2003" s="24">
        <v>16</v>
      </c>
      <c r="G2003" s="11" t="s">
        <v>7547</v>
      </c>
    </row>
    <row r="2004" spans="1:7" ht="45" customHeight="1">
      <c r="A2004" s="17">
        <v>1598</v>
      </c>
      <c r="B2004" s="21">
        <v>9787513076692</v>
      </c>
      <c r="C2004" s="22" t="s">
        <v>7470</v>
      </c>
      <c r="D2004" s="22" t="s">
        <v>7471</v>
      </c>
      <c r="E2004" s="26">
        <v>70</v>
      </c>
      <c r="F2004" s="24">
        <v>16</v>
      </c>
      <c r="G2004" s="11">
        <v>2021.08</v>
      </c>
    </row>
    <row r="2005" spans="1:7" ht="45" customHeight="1">
      <c r="A2005" s="17">
        <v>1599</v>
      </c>
      <c r="B2005" s="21">
        <v>9787513074261</v>
      </c>
      <c r="C2005" s="22" t="s">
        <v>6916</v>
      </c>
      <c r="D2005" s="22" t="s">
        <v>6917</v>
      </c>
      <c r="E2005" s="26">
        <v>138</v>
      </c>
      <c r="F2005" s="24">
        <v>16</v>
      </c>
      <c r="G2005" s="11">
        <v>2021.02</v>
      </c>
    </row>
    <row r="2006" spans="1:7" ht="45" customHeight="1">
      <c r="A2006" s="17">
        <v>1600</v>
      </c>
      <c r="B2006" s="21">
        <v>9787513073363</v>
      </c>
      <c r="C2006" s="22" t="s">
        <v>6806</v>
      </c>
      <c r="D2006" s="22" t="s">
        <v>6807</v>
      </c>
      <c r="E2006" s="26">
        <v>79</v>
      </c>
      <c r="F2006" s="24">
        <v>16</v>
      </c>
      <c r="G2006" s="11">
        <v>2020.12</v>
      </c>
    </row>
    <row r="2007" spans="1:7" ht="48" customHeight="1">
      <c r="A2007" s="17">
        <v>1601</v>
      </c>
      <c r="B2007" s="21">
        <v>9787513067249</v>
      </c>
      <c r="C2007" s="22" t="s">
        <v>6767</v>
      </c>
      <c r="D2007" s="22" t="s">
        <v>6766</v>
      </c>
      <c r="E2007" s="26">
        <v>68</v>
      </c>
      <c r="F2007" s="24">
        <v>16</v>
      </c>
      <c r="G2007" s="11">
        <v>2020.11</v>
      </c>
    </row>
    <row r="2008" spans="1:7" ht="48" customHeight="1">
      <c r="A2008" s="17">
        <v>1602</v>
      </c>
      <c r="B2008" s="21">
        <v>9787513070782</v>
      </c>
      <c r="C2008" s="22" t="s">
        <v>6690</v>
      </c>
      <c r="D2008" s="207" t="s">
        <v>6691</v>
      </c>
      <c r="E2008" s="26">
        <v>50</v>
      </c>
      <c r="F2008" s="24">
        <v>16</v>
      </c>
      <c r="G2008" s="11">
        <v>2020.08</v>
      </c>
    </row>
    <row r="2009" spans="1:7" ht="48" customHeight="1">
      <c r="A2009" s="17">
        <v>1603</v>
      </c>
      <c r="B2009" s="21">
        <v>9787513068116</v>
      </c>
      <c r="C2009" s="22" t="s">
        <v>5971</v>
      </c>
      <c r="D2009" s="22" t="s">
        <v>5970</v>
      </c>
      <c r="E2009" s="26">
        <v>58</v>
      </c>
      <c r="F2009" s="24">
        <v>16</v>
      </c>
      <c r="G2009" s="11">
        <v>2020.04</v>
      </c>
    </row>
    <row r="2010" spans="1:7" ht="45" customHeight="1">
      <c r="A2010" s="17">
        <v>1604</v>
      </c>
      <c r="B2010" s="7">
        <v>9787513065337</v>
      </c>
      <c r="C2010" s="16" t="s">
        <v>5796</v>
      </c>
      <c r="D2010" s="8" t="s">
        <v>5795</v>
      </c>
      <c r="E2010" s="9">
        <v>58</v>
      </c>
      <c r="F2010" s="9">
        <v>16</v>
      </c>
      <c r="G2010" s="11">
        <v>2019.12</v>
      </c>
    </row>
    <row r="2011" spans="1:7" ht="45" customHeight="1">
      <c r="A2011" s="17">
        <v>1605</v>
      </c>
      <c r="B2011" s="7">
        <v>9787513066747</v>
      </c>
      <c r="C2011" s="217" t="s">
        <v>6961</v>
      </c>
      <c r="D2011" s="8" t="s">
        <v>5797</v>
      </c>
      <c r="E2011" s="9">
        <v>69</v>
      </c>
      <c r="F2011" s="9">
        <v>16</v>
      </c>
      <c r="G2011" s="11">
        <v>2019.12</v>
      </c>
    </row>
    <row r="2012" spans="1:7" ht="45" customHeight="1">
      <c r="A2012" s="17">
        <v>1606</v>
      </c>
      <c r="B2012" s="7">
        <v>9787513066259</v>
      </c>
      <c r="C2012" s="8" t="s">
        <v>5736</v>
      </c>
      <c r="D2012" s="8" t="s">
        <v>5737</v>
      </c>
      <c r="E2012" s="9">
        <v>56</v>
      </c>
      <c r="F2012" s="9">
        <v>16</v>
      </c>
      <c r="G2012" s="11">
        <v>2019.12</v>
      </c>
    </row>
    <row r="2013" spans="1:7" ht="45" customHeight="1">
      <c r="A2013" s="17">
        <v>1607</v>
      </c>
      <c r="B2013" s="7">
        <v>9787513057059</v>
      </c>
      <c r="C2013" s="8" t="s">
        <v>1767</v>
      </c>
      <c r="D2013" s="8" t="s">
        <v>467</v>
      </c>
      <c r="E2013" s="9">
        <v>56</v>
      </c>
      <c r="F2013" s="9">
        <v>16</v>
      </c>
      <c r="G2013" s="11">
        <v>2018.08</v>
      </c>
    </row>
    <row r="2014" spans="1:7" ht="45" customHeight="1">
      <c r="A2014" s="17">
        <v>1608</v>
      </c>
      <c r="B2014" s="13">
        <v>9787513056878</v>
      </c>
      <c r="C2014" s="47" t="s">
        <v>1768</v>
      </c>
      <c r="D2014" s="47" t="s">
        <v>1769</v>
      </c>
      <c r="E2014" s="9">
        <v>50</v>
      </c>
      <c r="F2014" s="9">
        <v>16</v>
      </c>
      <c r="G2014" s="11">
        <v>2018.08</v>
      </c>
    </row>
    <row r="2015" spans="1:7" ht="45" customHeight="1">
      <c r="A2015" s="17">
        <v>1609</v>
      </c>
      <c r="B2015" s="68">
        <v>9787513031769</v>
      </c>
      <c r="C2015" s="47" t="s">
        <v>1770</v>
      </c>
      <c r="D2015" s="47" t="s">
        <v>1771</v>
      </c>
      <c r="E2015" s="69">
        <v>98</v>
      </c>
      <c r="F2015" s="69">
        <v>16</v>
      </c>
      <c r="G2015" s="11">
        <v>2018.06</v>
      </c>
    </row>
    <row r="2016" spans="1:7" ht="45" customHeight="1">
      <c r="A2016" s="17">
        <v>1610</v>
      </c>
      <c r="B2016" s="10">
        <v>9787513051736</v>
      </c>
      <c r="C2016" s="8" t="s">
        <v>1772</v>
      </c>
      <c r="D2016" s="8" t="s">
        <v>1773</v>
      </c>
      <c r="E2016" s="9">
        <v>48</v>
      </c>
      <c r="F2016" s="9">
        <v>16</v>
      </c>
      <c r="G2016" s="11">
        <v>2017.1</v>
      </c>
    </row>
    <row r="2017" spans="1:7" ht="45" customHeight="1">
      <c r="A2017" s="17">
        <v>1611</v>
      </c>
      <c r="B2017" s="7">
        <v>9787513051552</v>
      </c>
      <c r="C2017" s="8" t="s">
        <v>1774</v>
      </c>
      <c r="D2017" s="8" t="s">
        <v>1775</v>
      </c>
      <c r="E2017" s="9">
        <v>200</v>
      </c>
      <c r="F2017" s="9">
        <v>16</v>
      </c>
      <c r="G2017" s="11">
        <v>2017.09</v>
      </c>
    </row>
    <row r="2018" spans="1:7" ht="45" customHeight="1">
      <c r="A2018" s="17">
        <v>1612</v>
      </c>
      <c r="B2018" s="21">
        <v>9787513049764</v>
      </c>
      <c r="C2018" s="22" t="s">
        <v>1776</v>
      </c>
      <c r="D2018" s="22" t="s">
        <v>1777</v>
      </c>
      <c r="E2018" s="23">
        <v>82</v>
      </c>
      <c r="F2018" s="24">
        <v>16</v>
      </c>
      <c r="G2018" s="11">
        <v>2017.06</v>
      </c>
    </row>
    <row r="2019" spans="1:7" ht="45" customHeight="1">
      <c r="A2019" s="17">
        <v>1613</v>
      </c>
      <c r="B2019" s="10">
        <v>9787513045940</v>
      </c>
      <c r="C2019" s="8" t="s">
        <v>1778</v>
      </c>
      <c r="D2019" s="8" t="s">
        <v>1779</v>
      </c>
      <c r="E2019" s="9">
        <v>54</v>
      </c>
      <c r="F2019" s="9">
        <v>16</v>
      </c>
      <c r="G2019" s="11">
        <v>2016.11</v>
      </c>
    </row>
    <row r="2020" spans="1:7" ht="45" customHeight="1">
      <c r="A2020" s="17">
        <v>1614</v>
      </c>
      <c r="B2020" s="10">
        <v>9787513033855</v>
      </c>
      <c r="C2020" s="8" t="s">
        <v>1780</v>
      </c>
      <c r="D2020" s="8" t="s">
        <v>1781</v>
      </c>
      <c r="E2020" s="9">
        <v>48</v>
      </c>
      <c r="F2020" s="9">
        <v>16</v>
      </c>
      <c r="G2020" s="11">
        <v>2016.06</v>
      </c>
    </row>
    <row r="2021" spans="1:7" ht="45" customHeight="1">
      <c r="A2021" s="17">
        <v>1615</v>
      </c>
      <c r="B2021" s="10">
        <v>9787513042895</v>
      </c>
      <c r="C2021" s="8" t="s">
        <v>1782</v>
      </c>
      <c r="D2021" s="8" t="s">
        <v>1783</v>
      </c>
      <c r="E2021" s="9">
        <v>38</v>
      </c>
      <c r="F2021" s="9">
        <v>16</v>
      </c>
      <c r="G2021" s="11">
        <v>2016.06</v>
      </c>
    </row>
    <row r="2022" spans="1:7" ht="45" customHeight="1">
      <c r="A2022" s="17">
        <v>1616</v>
      </c>
      <c r="B2022" s="10">
        <v>9787513027472</v>
      </c>
      <c r="C2022" s="8" t="s">
        <v>1784</v>
      </c>
      <c r="D2022" s="8" t="s">
        <v>1785</v>
      </c>
      <c r="E2022" s="9">
        <v>28</v>
      </c>
      <c r="F2022" s="9">
        <v>16</v>
      </c>
      <c r="G2022" s="11">
        <v>2016.12</v>
      </c>
    </row>
    <row r="2023" spans="1:7" ht="45" customHeight="1">
      <c r="A2023" s="17">
        <v>1617</v>
      </c>
      <c r="B2023" s="21">
        <v>9787513027489</v>
      </c>
      <c r="C2023" s="22" t="s">
        <v>1786</v>
      </c>
      <c r="D2023" s="22" t="s">
        <v>1787</v>
      </c>
      <c r="E2023" s="23">
        <v>22</v>
      </c>
      <c r="F2023" s="24">
        <v>16</v>
      </c>
      <c r="G2023" s="11">
        <v>2014.07</v>
      </c>
    </row>
    <row r="2024" spans="1:7" ht="45" customHeight="1">
      <c r="A2024" s="17">
        <v>1618</v>
      </c>
      <c r="B2024" s="10">
        <v>9787513027502</v>
      </c>
      <c r="C2024" s="8" t="s">
        <v>1788</v>
      </c>
      <c r="D2024" s="8" t="s">
        <v>1789</v>
      </c>
      <c r="E2024" s="9">
        <v>20</v>
      </c>
      <c r="F2024" s="9">
        <v>16</v>
      </c>
      <c r="G2024" s="11">
        <v>2014.12</v>
      </c>
    </row>
    <row r="2025" spans="1:7" ht="45" customHeight="1">
      <c r="A2025" s="17">
        <v>1619</v>
      </c>
      <c r="B2025" s="10">
        <v>9787513027496</v>
      </c>
      <c r="C2025" s="8" t="s">
        <v>1790</v>
      </c>
      <c r="D2025" s="8" t="s">
        <v>1791</v>
      </c>
      <c r="E2025" s="9">
        <v>22</v>
      </c>
      <c r="F2025" s="9">
        <v>16</v>
      </c>
      <c r="G2025" s="11">
        <v>2014.12</v>
      </c>
    </row>
    <row r="2026" spans="1:7" ht="45" customHeight="1">
      <c r="A2026" s="316" t="s">
        <v>1792</v>
      </c>
      <c r="B2026" s="316"/>
      <c r="C2026" s="316"/>
      <c r="D2026" s="316"/>
      <c r="E2026" s="316"/>
      <c r="F2026" s="316"/>
      <c r="G2026" s="316"/>
    </row>
    <row r="2027" spans="1:7" ht="45" customHeight="1">
      <c r="A2027" s="6">
        <v>1620</v>
      </c>
      <c r="B2027" s="7">
        <v>9787513049160</v>
      </c>
      <c r="C2027" s="8" t="s">
        <v>1793</v>
      </c>
      <c r="D2027" s="8" t="s">
        <v>1794</v>
      </c>
      <c r="E2027" s="9">
        <v>59</v>
      </c>
      <c r="F2027" s="9">
        <v>16</v>
      </c>
      <c r="G2027" s="9">
        <v>2018.05</v>
      </c>
    </row>
    <row r="2028" spans="1:7" ht="45" customHeight="1">
      <c r="A2028" s="6">
        <v>1621</v>
      </c>
      <c r="B2028" s="7">
        <v>9787513049177</v>
      </c>
      <c r="C2028" s="8" t="s">
        <v>1795</v>
      </c>
      <c r="D2028" s="8" t="s">
        <v>1794</v>
      </c>
      <c r="E2028" s="9">
        <v>79</v>
      </c>
      <c r="F2028" s="9">
        <v>16</v>
      </c>
      <c r="G2028" s="9">
        <v>2018.05</v>
      </c>
    </row>
    <row r="2029" spans="1:7" ht="45" customHeight="1">
      <c r="A2029" s="243">
        <v>1622</v>
      </c>
      <c r="B2029" s="7">
        <v>9787513055420</v>
      </c>
      <c r="C2029" s="8" t="s">
        <v>1796</v>
      </c>
      <c r="D2029" s="8" t="s">
        <v>1794</v>
      </c>
      <c r="E2029" s="9">
        <v>69</v>
      </c>
      <c r="F2029" s="9">
        <v>16</v>
      </c>
      <c r="G2029" s="9">
        <v>2018.05</v>
      </c>
    </row>
    <row r="2030" spans="1:7" ht="47.25" customHeight="1">
      <c r="A2030" s="243">
        <v>1623</v>
      </c>
      <c r="B2030" s="7">
        <v>9787513053099</v>
      </c>
      <c r="C2030" s="8" t="s">
        <v>1797</v>
      </c>
      <c r="D2030" s="8" t="s">
        <v>1794</v>
      </c>
      <c r="E2030" s="9">
        <v>40</v>
      </c>
      <c r="F2030" s="9">
        <v>16</v>
      </c>
      <c r="G2030" s="9">
        <v>2018.01</v>
      </c>
    </row>
    <row r="2031" spans="1:7" ht="47.25" customHeight="1">
      <c r="A2031" s="243">
        <v>1624</v>
      </c>
      <c r="B2031" s="7">
        <v>9787513052689</v>
      </c>
      <c r="C2031" s="8" t="s">
        <v>1798</v>
      </c>
      <c r="D2031" s="8" t="s">
        <v>1794</v>
      </c>
      <c r="E2031" s="9">
        <v>86</v>
      </c>
      <c r="F2031" s="9">
        <v>16</v>
      </c>
      <c r="G2031" s="9">
        <v>2018.01</v>
      </c>
    </row>
    <row r="2032" spans="1:7" ht="47.25" customHeight="1">
      <c r="A2032" s="338" t="s">
        <v>7016</v>
      </c>
      <c r="B2032" s="339"/>
      <c r="C2032" s="339"/>
      <c r="D2032" s="339"/>
      <c r="E2032" s="339"/>
      <c r="F2032" s="339"/>
      <c r="G2032" s="339"/>
    </row>
    <row r="2033" spans="1:7" ht="47.25" customHeight="1">
      <c r="A2033" s="17">
        <v>79</v>
      </c>
      <c r="B2033" s="21">
        <v>9787513080095</v>
      </c>
      <c r="C2033" s="22" t="s">
        <v>8471</v>
      </c>
      <c r="D2033" s="22" t="s">
        <v>8472</v>
      </c>
      <c r="E2033" s="26">
        <v>68</v>
      </c>
      <c r="F2033" s="24">
        <v>16</v>
      </c>
      <c r="G2033" s="9">
        <v>2022.07</v>
      </c>
    </row>
    <row r="2034" spans="1:7" ht="47.25" customHeight="1">
      <c r="A2034" s="17">
        <v>46</v>
      </c>
      <c r="B2034" s="21">
        <v>9787513079914</v>
      </c>
      <c r="C2034" s="22" t="s">
        <v>8363</v>
      </c>
      <c r="D2034" s="32" t="s">
        <v>8364</v>
      </c>
      <c r="E2034" s="26">
        <v>118</v>
      </c>
      <c r="F2034" s="24">
        <v>16</v>
      </c>
      <c r="G2034" s="9">
        <v>2021.12</v>
      </c>
    </row>
    <row r="2035" spans="1:7" ht="47.25" customHeight="1">
      <c r="A2035" s="17">
        <v>23</v>
      </c>
      <c r="B2035" s="21">
        <v>9787513080989</v>
      </c>
      <c r="C2035" s="22" t="s">
        <v>8359</v>
      </c>
      <c r="D2035" s="22" t="s">
        <v>8360</v>
      </c>
      <c r="E2035" s="26">
        <v>58</v>
      </c>
      <c r="F2035" s="24">
        <v>16</v>
      </c>
      <c r="G2035" s="9">
        <v>2022.04</v>
      </c>
    </row>
    <row r="2036" spans="1:7" ht="47.25" customHeight="1">
      <c r="A2036" s="17">
        <v>3</v>
      </c>
      <c r="B2036" s="21">
        <v>9787513078221</v>
      </c>
      <c r="C2036" s="22" t="s">
        <v>8094</v>
      </c>
      <c r="D2036" s="22" t="s">
        <v>2493</v>
      </c>
      <c r="E2036" s="26">
        <v>79</v>
      </c>
      <c r="F2036" s="24">
        <v>16</v>
      </c>
      <c r="G2036" s="11" t="s">
        <v>8095</v>
      </c>
    </row>
    <row r="2037" spans="1:7" ht="47.25" customHeight="1">
      <c r="A2037" s="17">
        <v>94</v>
      </c>
      <c r="B2037" s="21">
        <v>9787513077422</v>
      </c>
      <c r="C2037" s="22" t="s">
        <v>7599</v>
      </c>
      <c r="D2037" s="22" t="s">
        <v>7598</v>
      </c>
      <c r="E2037" s="26">
        <v>88</v>
      </c>
      <c r="F2037" s="24">
        <v>16</v>
      </c>
      <c r="G2037" s="11" t="s">
        <v>7547</v>
      </c>
    </row>
    <row r="2038" spans="1:7" ht="47.25" customHeight="1">
      <c r="A2038" s="17">
        <v>1625</v>
      </c>
      <c r="B2038" s="21">
        <v>9787513073851</v>
      </c>
      <c r="C2038" s="22" t="s">
        <v>7028</v>
      </c>
      <c r="D2038" s="22" t="s">
        <v>7026</v>
      </c>
      <c r="E2038" s="26">
        <v>98</v>
      </c>
      <c r="F2038" s="24">
        <v>16</v>
      </c>
      <c r="G2038" s="11">
        <v>2021.03</v>
      </c>
    </row>
    <row r="2039" spans="1:7" ht="47.25" customHeight="1">
      <c r="A2039" s="17">
        <v>1626</v>
      </c>
      <c r="B2039" s="21">
        <v>9787513074247</v>
      </c>
      <c r="C2039" s="22" t="s">
        <v>7029</v>
      </c>
      <c r="D2039" s="22" t="s">
        <v>7027</v>
      </c>
      <c r="E2039" s="26">
        <v>48</v>
      </c>
      <c r="F2039" s="24">
        <v>16</v>
      </c>
      <c r="G2039" s="11">
        <v>2021.03</v>
      </c>
    </row>
    <row r="2040" spans="1:7" ht="47.25" customHeight="1">
      <c r="A2040" s="17">
        <v>1627</v>
      </c>
      <c r="B2040" s="21">
        <v>9787513073820</v>
      </c>
      <c r="C2040" s="22" t="s">
        <v>7015</v>
      </c>
      <c r="D2040" s="22" t="s">
        <v>7014</v>
      </c>
      <c r="E2040" s="26">
        <v>48</v>
      </c>
      <c r="F2040" s="24">
        <v>16</v>
      </c>
      <c r="G2040" s="11">
        <v>2021.01</v>
      </c>
    </row>
    <row r="2041" spans="1:7" ht="47.25" customHeight="1">
      <c r="A2041" s="17">
        <v>1628</v>
      </c>
      <c r="B2041" s="21">
        <v>9787513071932</v>
      </c>
      <c r="C2041" s="22" t="s">
        <v>6540</v>
      </c>
      <c r="D2041" s="22" t="s">
        <v>1729</v>
      </c>
      <c r="E2041" s="26">
        <v>59</v>
      </c>
      <c r="F2041" s="24">
        <v>16</v>
      </c>
      <c r="G2041" s="11">
        <v>2020.11</v>
      </c>
    </row>
    <row r="2042" spans="1:7" ht="47.25" customHeight="1">
      <c r="A2042" s="17">
        <v>1629</v>
      </c>
      <c r="B2042" s="21">
        <v>9787513067065</v>
      </c>
      <c r="C2042" s="22" t="s">
        <v>6377</v>
      </c>
      <c r="D2042" s="22" t="s">
        <v>6376</v>
      </c>
      <c r="E2042" s="26">
        <v>59</v>
      </c>
      <c r="F2042" s="24">
        <v>16</v>
      </c>
      <c r="G2042" s="11">
        <v>2019.12</v>
      </c>
    </row>
    <row r="2043" spans="1:7" ht="47.25" customHeight="1">
      <c r="A2043" s="17">
        <v>1630</v>
      </c>
      <c r="B2043" s="21">
        <v>9787513069854</v>
      </c>
      <c r="C2043" s="22" t="s">
        <v>6217</v>
      </c>
      <c r="D2043" s="22" t="s">
        <v>6218</v>
      </c>
      <c r="E2043" s="26">
        <v>29</v>
      </c>
      <c r="F2043" s="24">
        <v>32</v>
      </c>
      <c r="G2043" s="11">
        <v>2020.07</v>
      </c>
    </row>
    <row r="2044" spans="1:7" ht="48" customHeight="1">
      <c r="A2044" s="17">
        <v>1631</v>
      </c>
      <c r="B2044" s="21">
        <v>9787513065016</v>
      </c>
      <c r="C2044" s="22" t="s">
        <v>5959</v>
      </c>
      <c r="D2044" s="22" t="s">
        <v>5956</v>
      </c>
      <c r="E2044" s="26">
        <v>89</v>
      </c>
      <c r="F2044" s="24">
        <v>16</v>
      </c>
      <c r="G2044" s="11">
        <v>2020.01</v>
      </c>
    </row>
    <row r="2045" spans="1:7" ht="48" customHeight="1">
      <c r="A2045" s="17">
        <v>1632</v>
      </c>
      <c r="B2045" s="21">
        <v>9787513067096</v>
      </c>
      <c r="C2045" s="32" t="s">
        <v>6219</v>
      </c>
      <c r="D2045" s="22" t="s">
        <v>6220</v>
      </c>
      <c r="E2045" s="26">
        <v>68</v>
      </c>
      <c r="F2045" s="24">
        <v>16</v>
      </c>
      <c r="G2045" s="11">
        <v>2019.12</v>
      </c>
    </row>
    <row r="2046" spans="1:7" ht="48" customHeight="1">
      <c r="A2046" s="17">
        <v>1633</v>
      </c>
      <c r="B2046" s="21">
        <v>9787513066945</v>
      </c>
      <c r="C2046" s="22" t="s">
        <v>5960</v>
      </c>
      <c r="D2046" s="22" t="s">
        <v>5957</v>
      </c>
      <c r="E2046" s="26">
        <v>69</v>
      </c>
      <c r="F2046" s="24">
        <v>16</v>
      </c>
      <c r="G2046" s="11">
        <v>2019.12</v>
      </c>
    </row>
    <row r="2047" spans="1:7" ht="48" customHeight="1">
      <c r="A2047" s="17">
        <v>1634</v>
      </c>
      <c r="B2047" s="21">
        <v>9787513066334</v>
      </c>
      <c r="C2047" s="22" t="s">
        <v>5961</v>
      </c>
      <c r="D2047" s="22" t="s">
        <v>5958</v>
      </c>
      <c r="E2047" s="26">
        <v>49</v>
      </c>
      <c r="F2047" s="24">
        <v>16</v>
      </c>
      <c r="G2047" s="11">
        <v>2020.01</v>
      </c>
    </row>
    <row r="2048" spans="1:7" ht="48" customHeight="1">
      <c r="A2048" s="17">
        <v>1635</v>
      </c>
      <c r="B2048" s="21">
        <v>9787513062022</v>
      </c>
      <c r="C2048" s="22" t="s">
        <v>5421</v>
      </c>
      <c r="D2048" s="22" t="s">
        <v>5420</v>
      </c>
      <c r="E2048" s="26">
        <v>48</v>
      </c>
      <c r="F2048" s="24">
        <v>16</v>
      </c>
      <c r="G2048" s="11">
        <v>2019.1</v>
      </c>
    </row>
    <row r="2049" spans="1:7" ht="47.25" customHeight="1">
      <c r="A2049" s="17">
        <v>1636</v>
      </c>
      <c r="B2049" s="21">
        <v>9787513060691</v>
      </c>
      <c r="C2049" s="22" t="s">
        <v>5356</v>
      </c>
      <c r="D2049" s="22" t="s">
        <v>4911</v>
      </c>
      <c r="E2049" s="26">
        <v>68</v>
      </c>
      <c r="F2049" s="24">
        <v>16</v>
      </c>
      <c r="G2049" s="11">
        <v>2019.08</v>
      </c>
    </row>
    <row r="2050" spans="1:7" ht="47.25" customHeight="1">
      <c r="A2050" s="17">
        <v>1637</v>
      </c>
      <c r="B2050" s="21">
        <v>9787513062299</v>
      </c>
      <c r="C2050" s="22" t="s">
        <v>4912</v>
      </c>
      <c r="D2050" s="22" t="s">
        <v>4911</v>
      </c>
      <c r="E2050" s="26">
        <v>69</v>
      </c>
      <c r="F2050" s="24">
        <v>16</v>
      </c>
      <c r="G2050" s="11">
        <v>2019.05</v>
      </c>
    </row>
    <row r="2051" spans="1:7" ht="47.25" customHeight="1">
      <c r="A2051" s="17">
        <v>1638</v>
      </c>
      <c r="B2051" s="21">
        <v>9787513061766</v>
      </c>
      <c r="C2051" s="22" t="s">
        <v>4736</v>
      </c>
      <c r="D2051" s="22" t="s">
        <v>4735</v>
      </c>
      <c r="E2051" s="26">
        <v>58</v>
      </c>
      <c r="F2051" s="24">
        <v>16</v>
      </c>
      <c r="G2051" s="11">
        <v>2019.04</v>
      </c>
    </row>
    <row r="2052" spans="1:7" ht="47.25" customHeight="1">
      <c r="A2052" s="17">
        <v>1639</v>
      </c>
      <c r="B2052" s="21">
        <v>9787513059411</v>
      </c>
      <c r="C2052" s="22" t="s">
        <v>1799</v>
      </c>
      <c r="D2052" s="22" t="s">
        <v>5357</v>
      </c>
      <c r="E2052" s="26">
        <v>78</v>
      </c>
      <c r="F2052" s="24">
        <v>16</v>
      </c>
      <c r="G2052" s="11">
        <v>2019.01</v>
      </c>
    </row>
    <row r="2053" spans="1:7" ht="47.25" customHeight="1">
      <c r="A2053" s="17">
        <v>1640</v>
      </c>
      <c r="B2053" s="10">
        <v>9787513058896</v>
      </c>
      <c r="C2053" s="8" t="s">
        <v>1800</v>
      </c>
      <c r="D2053" s="8" t="s">
        <v>1801</v>
      </c>
      <c r="E2053" s="9">
        <v>69</v>
      </c>
      <c r="F2053" s="9">
        <v>16</v>
      </c>
      <c r="G2053" s="11">
        <v>2019.01</v>
      </c>
    </row>
    <row r="2054" spans="1:7" ht="45" customHeight="1">
      <c r="A2054" s="17">
        <v>1641</v>
      </c>
      <c r="B2054" s="7">
        <v>9787513058643</v>
      </c>
      <c r="C2054" s="8" t="s">
        <v>1802</v>
      </c>
      <c r="D2054" s="47" t="s">
        <v>1803</v>
      </c>
      <c r="E2054" s="9">
        <v>65</v>
      </c>
      <c r="F2054" s="9">
        <v>16</v>
      </c>
      <c r="G2054" s="11">
        <v>2018.09</v>
      </c>
    </row>
    <row r="2055" spans="1:7" ht="45" customHeight="1">
      <c r="A2055" s="17">
        <v>1642</v>
      </c>
      <c r="B2055" s="7">
        <v>9787513053624</v>
      </c>
      <c r="C2055" s="8" t="s">
        <v>1804</v>
      </c>
      <c r="D2055" s="47" t="s">
        <v>1805</v>
      </c>
      <c r="E2055" s="9">
        <v>98</v>
      </c>
      <c r="F2055" s="9">
        <v>16</v>
      </c>
      <c r="G2055" s="11">
        <v>2018.09</v>
      </c>
    </row>
    <row r="2056" spans="1:7" ht="45" customHeight="1">
      <c r="A2056" s="17">
        <v>1643</v>
      </c>
      <c r="B2056" s="68">
        <v>9787513025225</v>
      </c>
      <c r="C2056" s="47" t="s">
        <v>1806</v>
      </c>
      <c r="D2056" s="47" t="s">
        <v>1807</v>
      </c>
      <c r="E2056" s="69">
        <v>88</v>
      </c>
      <c r="F2056" s="69">
        <v>16</v>
      </c>
      <c r="G2056" s="11">
        <v>2018.08</v>
      </c>
    </row>
    <row r="2057" spans="1:7" ht="45" customHeight="1">
      <c r="A2057" s="17">
        <v>1644</v>
      </c>
      <c r="B2057" s="68">
        <v>9787513054850</v>
      </c>
      <c r="C2057" s="47" t="s">
        <v>1808</v>
      </c>
      <c r="D2057" s="47" t="s">
        <v>1809</v>
      </c>
      <c r="E2057" s="69">
        <v>68</v>
      </c>
      <c r="F2057" s="69">
        <v>16</v>
      </c>
      <c r="G2057" s="11">
        <v>2018.07</v>
      </c>
    </row>
    <row r="2058" spans="1:7" ht="45" customHeight="1">
      <c r="A2058" s="17">
        <v>1645</v>
      </c>
      <c r="B2058" s="10">
        <v>9787513054164</v>
      </c>
      <c r="C2058" s="8" t="s">
        <v>1810</v>
      </c>
      <c r="D2058" s="22" t="s">
        <v>1811</v>
      </c>
      <c r="E2058" s="9">
        <v>32</v>
      </c>
      <c r="F2058" s="9">
        <v>49</v>
      </c>
      <c r="G2058" s="11">
        <v>2018.05</v>
      </c>
    </row>
    <row r="2059" spans="1:7" ht="45" customHeight="1">
      <c r="A2059" s="17">
        <v>1646</v>
      </c>
      <c r="B2059" s="48">
        <v>9787513054423</v>
      </c>
      <c r="C2059" s="38" t="s">
        <v>1812</v>
      </c>
      <c r="D2059" s="38" t="s">
        <v>1813</v>
      </c>
      <c r="E2059" s="31">
        <v>60</v>
      </c>
      <c r="F2059" s="72">
        <v>16</v>
      </c>
      <c r="G2059" s="11">
        <v>2018.03</v>
      </c>
    </row>
    <row r="2060" spans="1:7" ht="45" customHeight="1">
      <c r="A2060" s="17">
        <v>1647</v>
      </c>
      <c r="B2060" s="7">
        <v>9787513018395</v>
      </c>
      <c r="C2060" s="8" t="s">
        <v>1814</v>
      </c>
      <c r="D2060" s="8" t="s">
        <v>1815</v>
      </c>
      <c r="E2060" s="9">
        <v>42</v>
      </c>
      <c r="F2060" s="9">
        <v>16</v>
      </c>
      <c r="G2060" s="11">
        <v>2018.01</v>
      </c>
    </row>
    <row r="2061" spans="1:7" ht="45" customHeight="1">
      <c r="A2061" s="17">
        <v>1648</v>
      </c>
      <c r="B2061" s="7">
        <v>9787513027526</v>
      </c>
      <c r="C2061" s="8" t="s">
        <v>5108</v>
      </c>
      <c r="D2061" s="8" t="s">
        <v>5109</v>
      </c>
      <c r="E2061" s="9">
        <v>20</v>
      </c>
      <c r="F2061" s="9">
        <v>16</v>
      </c>
      <c r="G2061" s="11">
        <v>2017.12</v>
      </c>
    </row>
    <row r="2062" spans="1:7" ht="45" customHeight="1">
      <c r="A2062" s="17">
        <v>1649</v>
      </c>
      <c r="B2062" s="10">
        <v>9787513052955</v>
      </c>
      <c r="C2062" s="8" t="s">
        <v>1816</v>
      </c>
      <c r="D2062" s="8" t="s">
        <v>1817</v>
      </c>
      <c r="E2062" s="13">
        <v>42</v>
      </c>
      <c r="F2062" s="9">
        <v>16</v>
      </c>
      <c r="G2062" s="11">
        <v>2017.11</v>
      </c>
    </row>
    <row r="2063" spans="1:7" ht="45" customHeight="1">
      <c r="A2063" s="17">
        <v>1650</v>
      </c>
      <c r="B2063" s="10">
        <v>9787513050470</v>
      </c>
      <c r="C2063" s="8" t="s">
        <v>1818</v>
      </c>
      <c r="D2063" s="8" t="s">
        <v>1819</v>
      </c>
      <c r="E2063" s="13">
        <v>42</v>
      </c>
      <c r="F2063" s="9">
        <v>16</v>
      </c>
      <c r="G2063" s="11">
        <v>2017.08</v>
      </c>
    </row>
    <row r="2064" spans="1:7" ht="45" customHeight="1">
      <c r="A2064" s="17">
        <v>1651</v>
      </c>
      <c r="B2064" s="21">
        <v>9787513049146</v>
      </c>
      <c r="C2064" s="22" t="s">
        <v>1820</v>
      </c>
      <c r="D2064" s="22" t="s">
        <v>1821</v>
      </c>
      <c r="E2064" s="23">
        <v>45</v>
      </c>
      <c r="F2064" s="24">
        <v>16</v>
      </c>
      <c r="G2064" s="11">
        <v>2017.08</v>
      </c>
    </row>
    <row r="2065" spans="1:7" ht="45" customHeight="1">
      <c r="A2065" s="17">
        <v>1652</v>
      </c>
      <c r="B2065" s="10">
        <v>9787513041324</v>
      </c>
      <c r="C2065" s="8" t="s">
        <v>1822</v>
      </c>
      <c r="D2065" s="8" t="s">
        <v>1823</v>
      </c>
      <c r="E2065" s="9">
        <v>25</v>
      </c>
      <c r="F2065" s="9">
        <v>16</v>
      </c>
      <c r="G2065" s="11">
        <v>2016.04</v>
      </c>
    </row>
    <row r="2066" spans="1:7" ht="45" customHeight="1">
      <c r="A2066" s="17">
        <v>1653</v>
      </c>
      <c r="B2066" s="10">
        <v>9787513048392</v>
      </c>
      <c r="C2066" s="8" t="s">
        <v>1824</v>
      </c>
      <c r="D2066" s="8" t="s">
        <v>1825</v>
      </c>
      <c r="E2066" s="9">
        <v>49</v>
      </c>
      <c r="F2066" s="9">
        <v>16</v>
      </c>
      <c r="G2066" s="11">
        <v>2017.06</v>
      </c>
    </row>
    <row r="2067" spans="1:7" ht="45" customHeight="1">
      <c r="A2067" s="17">
        <v>1654</v>
      </c>
      <c r="B2067" s="10">
        <v>9787513047234</v>
      </c>
      <c r="C2067" s="8" t="s">
        <v>1826</v>
      </c>
      <c r="D2067" s="8" t="s">
        <v>1827</v>
      </c>
      <c r="E2067" s="9">
        <v>56</v>
      </c>
      <c r="F2067" s="9">
        <v>16</v>
      </c>
      <c r="G2067" s="11">
        <v>2017.03</v>
      </c>
    </row>
    <row r="2068" spans="1:7" ht="45" customHeight="1">
      <c r="A2068" s="17">
        <v>1655</v>
      </c>
      <c r="B2068" s="10">
        <v>9787513046053</v>
      </c>
      <c r="C2068" s="8" t="s">
        <v>1828</v>
      </c>
      <c r="D2068" s="8" t="s">
        <v>1829</v>
      </c>
      <c r="E2068" s="9">
        <v>48</v>
      </c>
      <c r="F2068" s="9">
        <v>16</v>
      </c>
      <c r="G2068" s="11">
        <v>2017.04</v>
      </c>
    </row>
    <row r="2069" spans="1:7" ht="45" customHeight="1">
      <c r="A2069" s="17">
        <v>1656</v>
      </c>
      <c r="B2069" s="10">
        <v>9787513048552</v>
      </c>
      <c r="C2069" s="8" t="s">
        <v>1830</v>
      </c>
      <c r="D2069" s="8" t="s">
        <v>1831</v>
      </c>
      <c r="E2069" s="9">
        <v>48</v>
      </c>
      <c r="F2069" s="9">
        <v>16</v>
      </c>
      <c r="G2069" s="11">
        <v>2017.04</v>
      </c>
    </row>
    <row r="2070" spans="1:7" ht="45" customHeight="1">
      <c r="A2070" s="17">
        <v>1657</v>
      </c>
      <c r="B2070" s="7">
        <v>9787513041553</v>
      </c>
      <c r="C2070" s="8" t="s">
        <v>1832</v>
      </c>
      <c r="D2070" s="8" t="s">
        <v>1833</v>
      </c>
      <c r="E2070" s="9">
        <v>48</v>
      </c>
      <c r="F2070" s="9">
        <v>16</v>
      </c>
      <c r="G2070" s="14" t="s">
        <v>5422</v>
      </c>
    </row>
    <row r="2071" spans="1:7" ht="45" customHeight="1">
      <c r="A2071" s="17">
        <v>1658</v>
      </c>
      <c r="B2071" s="10">
        <v>9787513032322</v>
      </c>
      <c r="C2071" s="8" t="s">
        <v>1834</v>
      </c>
      <c r="D2071" s="8" t="s">
        <v>1835</v>
      </c>
      <c r="E2071" s="9">
        <v>68</v>
      </c>
      <c r="F2071" s="9">
        <v>16</v>
      </c>
      <c r="G2071" s="11">
        <v>2016.09</v>
      </c>
    </row>
    <row r="2072" spans="1:7" ht="45" customHeight="1">
      <c r="A2072" s="17">
        <v>1659</v>
      </c>
      <c r="B2072" s="10">
        <v>9787513043953</v>
      </c>
      <c r="C2072" s="8" t="s">
        <v>1836</v>
      </c>
      <c r="D2072" s="8" t="s">
        <v>1837</v>
      </c>
      <c r="E2072" s="9">
        <v>88</v>
      </c>
      <c r="F2072" s="9">
        <v>16</v>
      </c>
      <c r="G2072" s="11">
        <v>2016.08</v>
      </c>
    </row>
    <row r="2073" spans="1:7" ht="45" customHeight="1">
      <c r="A2073" s="17">
        <v>1660</v>
      </c>
      <c r="B2073" s="10">
        <v>9787513044288</v>
      </c>
      <c r="C2073" s="8" t="s">
        <v>1838</v>
      </c>
      <c r="D2073" s="8" t="s">
        <v>1839</v>
      </c>
      <c r="E2073" s="9">
        <v>38</v>
      </c>
      <c r="F2073" s="9">
        <v>16</v>
      </c>
      <c r="G2073" s="11">
        <v>2016.08</v>
      </c>
    </row>
    <row r="2074" spans="1:7" ht="45" customHeight="1">
      <c r="A2074" s="17">
        <v>1661</v>
      </c>
      <c r="B2074" s="10">
        <v>9787513044226</v>
      </c>
      <c r="C2074" s="8" t="s">
        <v>1840</v>
      </c>
      <c r="D2074" s="8" t="s">
        <v>1841</v>
      </c>
      <c r="E2074" s="9">
        <v>38</v>
      </c>
      <c r="F2074" s="9">
        <v>16</v>
      </c>
      <c r="G2074" s="11">
        <v>2016.08</v>
      </c>
    </row>
    <row r="2075" spans="1:7" ht="45" customHeight="1">
      <c r="A2075" s="17">
        <v>1662</v>
      </c>
      <c r="B2075" s="10">
        <v>9787513035507</v>
      </c>
      <c r="C2075" s="8" t="s">
        <v>1842</v>
      </c>
      <c r="D2075" s="8" t="s">
        <v>1843</v>
      </c>
      <c r="E2075" s="9">
        <v>45</v>
      </c>
      <c r="F2075" s="9">
        <v>16</v>
      </c>
      <c r="G2075" s="11">
        <v>2016.08</v>
      </c>
    </row>
    <row r="2076" spans="1:7" ht="45" customHeight="1">
      <c r="A2076" s="17">
        <v>1663</v>
      </c>
      <c r="B2076" s="10">
        <v>9787513040181</v>
      </c>
      <c r="C2076" s="8" t="s">
        <v>1844</v>
      </c>
      <c r="D2076" s="8" t="s">
        <v>1845</v>
      </c>
      <c r="E2076" s="9">
        <v>28</v>
      </c>
      <c r="F2076" s="9">
        <v>16</v>
      </c>
      <c r="G2076" s="11">
        <v>2016.04</v>
      </c>
    </row>
    <row r="2077" spans="1:7" ht="45" customHeight="1">
      <c r="A2077" s="17">
        <v>1664</v>
      </c>
      <c r="B2077" s="10">
        <v>9787513040198</v>
      </c>
      <c r="C2077" s="8" t="s">
        <v>1846</v>
      </c>
      <c r="D2077" s="8" t="s">
        <v>1847</v>
      </c>
      <c r="E2077" s="9">
        <v>18</v>
      </c>
      <c r="F2077" s="9">
        <v>32</v>
      </c>
      <c r="G2077" s="11">
        <v>2016.03</v>
      </c>
    </row>
    <row r="2078" spans="1:7" ht="45" customHeight="1">
      <c r="A2078" s="17">
        <v>1665</v>
      </c>
      <c r="B2078" s="119">
        <v>9787513037884</v>
      </c>
      <c r="C2078" s="22" t="s">
        <v>5052</v>
      </c>
      <c r="D2078" s="22" t="s">
        <v>5053</v>
      </c>
      <c r="E2078" s="26">
        <v>20</v>
      </c>
      <c r="F2078" s="24">
        <v>32</v>
      </c>
      <c r="G2078" s="11">
        <v>2015.12</v>
      </c>
    </row>
    <row r="2079" spans="1:7" ht="45" customHeight="1">
      <c r="A2079" s="319" t="s">
        <v>7956</v>
      </c>
      <c r="B2079" s="319"/>
      <c r="C2079" s="319"/>
      <c r="D2079" s="319"/>
      <c r="E2079" s="319"/>
      <c r="F2079" s="319"/>
      <c r="G2079" s="319"/>
    </row>
    <row r="2080" spans="1:7" ht="45" customHeight="1">
      <c r="A2080" s="17">
        <v>107</v>
      </c>
      <c r="B2080" s="21">
        <v>9787513078269</v>
      </c>
      <c r="C2080" s="22" t="s">
        <v>7954</v>
      </c>
      <c r="D2080" s="22" t="s">
        <v>7955</v>
      </c>
      <c r="E2080" s="26">
        <v>58</v>
      </c>
      <c r="F2080" s="24">
        <v>16</v>
      </c>
      <c r="G2080" s="9">
        <v>2021.11</v>
      </c>
    </row>
    <row r="2081" spans="1:7" ht="45" customHeight="1">
      <c r="A2081" s="17">
        <v>1666</v>
      </c>
      <c r="B2081" s="21">
        <v>9787513070614</v>
      </c>
      <c r="C2081" s="22" t="s">
        <v>6312</v>
      </c>
      <c r="D2081" s="22" t="s">
        <v>2506</v>
      </c>
      <c r="E2081" s="26">
        <v>69</v>
      </c>
      <c r="F2081" s="24">
        <v>16</v>
      </c>
      <c r="G2081" s="9">
        <v>2020.08</v>
      </c>
    </row>
    <row r="2082" spans="1:7" ht="45" customHeight="1">
      <c r="A2082" s="17">
        <v>1667</v>
      </c>
      <c r="B2082" s="21">
        <v>9787513060387</v>
      </c>
      <c r="C2082" s="22" t="s">
        <v>1848</v>
      </c>
      <c r="D2082" s="22" t="s">
        <v>1849</v>
      </c>
      <c r="E2082" s="26">
        <v>59</v>
      </c>
      <c r="F2082" s="24">
        <v>16</v>
      </c>
      <c r="G2082" s="9">
        <v>2019.01</v>
      </c>
    </row>
    <row r="2083" spans="1:7" ht="45" customHeight="1">
      <c r="A2083" s="17">
        <v>1668</v>
      </c>
      <c r="B2083" s="10">
        <v>9787513029445</v>
      </c>
      <c r="C2083" s="8" t="s">
        <v>1850</v>
      </c>
      <c r="D2083" s="8" t="s">
        <v>1851</v>
      </c>
      <c r="E2083" s="9">
        <v>38</v>
      </c>
      <c r="F2083" s="9">
        <v>32</v>
      </c>
      <c r="G2083" s="9">
        <v>2018.09</v>
      </c>
    </row>
    <row r="2084" spans="1:7" ht="45" customHeight="1">
      <c r="A2084" s="17">
        <v>1669</v>
      </c>
      <c r="B2084" s="10">
        <v>9787513048934</v>
      </c>
      <c r="C2084" s="8" t="s">
        <v>1852</v>
      </c>
      <c r="D2084" s="8" t="s">
        <v>1853</v>
      </c>
      <c r="E2084" s="9">
        <v>65</v>
      </c>
      <c r="F2084" s="9">
        <v>16</v>
      </c>
      <c r="G2084" s="14" t="s">
        <v>41</v>
      </c>
    </row>
    <row r="2085" spans="1:7" ht="45" customHeight="1">
      <c r="A2085" s="17">
        <v>1670</v>
      </c>
      <c r="B2085" s="10">
        <v>9787513050371</v>
      </c>
      <c r="C2085" s="8" t="s">
        <v>1854</v>
      </c>
      <c r="D2085" s="8" t="s">
        <v>1855</v>
      </c>
      <c r="E2085" s="9">
        <v>28</v>
      </c>
      <c r="F2085" s="9">
        <v>32</v>
      </c>
      <c r="G2085" s="9">
        <v>2017.07</v>
      </c>
    </row>
    <row r="2086" spans="1:7" ht="45" customHeight="1">
      <c r="A2086" s="17">
        <v>1671</v>
      </c>
      <c r="B2086" s="10">
        <v>9787513039482</v>
      </c>
      <c r="C2086" s="8" t="s">
        <v>1856</v>
      </c>
      <c r="D2086" s="8" t="s">
        <v>1857</v>
      </c>
      <c r="E2086" s="9">
        <v>36</v>
      </c>
      <c r="F2086" s="9">
        <v>16</v>
      </c>
      <c r="G2086" s="9">
        <v>2015.12</v>
      </c>
    </row>
    <row r="2087" spans="1:7" ht="45" customHeight="1">
      <c r="A2087" s="17">
        <v>1672</v>
      </c>
      <c r="B2087" s="10">
        <v>9787513036719</v>
      </c>
      <c r="C2087" s="8" t="s">
        <v>1858</v>
      </c>
      <c r="D2087" s="8" t="s">
        <v>1859</v>
      </c>
      <c r="E2087" s="9">
        <v>58</v>
      </c>
      <c r="F2087" s="9">
        <v>16</v>
      </c>
      <c r="G2087" s="9">
        <v>2015.07</v>
      </c>
    </row>
    <row r="2088" spans="1:7" ht="45" customHeight="1">
      <c r="A2088" s="319" t="s">
        <v>1860</v>
      </c>
      <c r="B2088" s="319"/>
      <c r="C2088" s="319"/>
      <c r="D2088" s="319"/>
      <c r="E2088" s="319"/>
      <c r="F2088" s="319"/>
      <c r="G2088" s="319"/>
    </row>
    <row r="2089" spans="1:7" ht="45" customHeight="1">
      <c r="A2089" s="316" t="s">
        <v>1861</v>
      </c>
      <c r="B2089" s="316"/>
      <c r="C2089" s="316"/>
      <c r="D2089" s="316"/>
      <c r="E2089" s="316"/>
      <c r="F2089" s="316"/>
      <c r="G2089" s="316"/>
    </row>
    <row r="2090" spans="1:7" ht="45" customHeight="1">
      <c r="A2090" s="17">
        <v>1673</v>
      </c>
      <c r="B2090" s="10">
        <v>9787513022040</v>
      </c>
      <c r="C2090" s="8" t="s">
        <v>1862</v>
      </c>
      <c r="D2090" s="8" t="s">
        <v>5358</v>
      </c>
      <c r="E2090" s="9">
        <v>24</v>
      </c>
      <c r="F2090" s="9">
        <v>16</v>
      </c>
      <c r="G2090" s="11">
        <v>2016.06</v>
      </c>
    </row>
    <row r="2091" spans="1:7" ht="45" customHeight="1">
      <c r="A2091" s="17">
        <v>1674</v>
      </c>
      <c r="B2091" s="10">
        <v>9787513021975</v>
      </c>
      <c r="C2091" s="8" t="s">
        <v>1863</v>
      </c>
      <c r="D2091" s="8" t="s">
        <v>1864</v>
      </c>
      <c r="E2091" s="9">
        <v>18</v>
      </c>
      <c r="F2091" s="9">
        <v>16</v>
      </c>
      <c r="G2091" s="11">
        <v>2016.06</v>
      </c>
    </row>
    <row r="2092" spans="1:7" ht="45" customHeight="1">
      <c r="A2092" s="17">
        <v>1675</v>
      </c>
      <c r="B2092" s="10">
        <v>9787513021753</v>
      </c>
      <c r="C2092" s="8" t="s">
        <v>1865</v>
      </c>
      <c r="D2092" s="8" t="s">
        <v>1866</v>
      </c>
      <c r="E2092" s="9">
        <v>28</v>
      </c>
      <c r="F2092" s="9">
        <v>16</v>
      </c>
      <c r="G2092" s="11">
        <v>2016.05</v>
      </c>
    </row>
    <row r="2093" spans="1:7" ht="45" customHeight="1">
      <c r="A2093" s="17">
        <v>1676</v>
      </c>
      <c r="B2093" s="10">
        <v>9787513021906</v>
      </c>
      <c r="C2093" s="8" t="s">
        <v>1867</v>
      </c>
      <c r="D2093" s="8" t="s">
        <v>1868</v>
      </c>
      <c r="E2093" s="9">
        <v>22</v>
      </c>
      <c r="F2093" s="9">
        <v>16</v>
      </c>
      <c r="G2093" s="11">
        <v>2016.05</v>
      </c>
    </row>
    <row r="2094" spans="1:7" ht="45" customHeight="1">
      <c r="A2094" s="17">
        <v>1677</v>
      </c>
      <c r="B2094" s="10">
        <v>9787513021982</v>
      </c>
      <c r="C2094" s="8" t="s">
        <v>1869</v>
      </c>
      <c r="D2094" s="8" t="s">
        <v>1868</v>
      </c>
      <c r="E2094" s="9">
        <v>18</v>
      </c>
      <c r="F2094" s="9">
        <v>16</v>
      </c>
      <c r="G2094" s="11">
        <v>2016.05</v>
      </c>
    </row>
    <row r="2095" spans="1:7" ht="45" customHeight="1">
      <c r="A2095" s="17">
        <v>1678</v>
      </c>
      <c r="B2095" s="10">
        <v>9787513021852</v>
      </c>
      <c r="C2095" s="8" t="s">
        <v>1870</v>
      </c>
      <c r="D2095" s="8" t="s">
        <v>1866</v>
      </c>
      <c r="E2095" s="9">
        <v>30</v>
      </c>
      <c r="F2095" s="9">
        <v>16</v>
      </c>
      <c r="G2095" s="11">
        <v>2016.03</v>
      </c>
    </row>
    <row r="2096" spans="1:7" ht="45" customHeight="1">
      <c r="A2096" s="316" t="s">
        <v>1871</v>
      </c>
      <c r="B2096" s="316"/>
      <c r="C2096" s="316"/>
      <c r="D2096" s="316"/>
      <c r="E2096" s="316"/>
      <c r="F2096" s="316"/>
      <c r="G2096" s="316"/>
    </row>
    <row r="2097" spans="1:7" ht="45" customHeight="1">
      <c r="A2097" s="17">
        <v>1679</v>
      </c>
      <c r="B2097" s="10">
        <v>9787513021890</v>
      </c>
      <c r="C2097" s="8" t="s">
        <v>1872</v>
      </c>
      <c r="D2097" s="8" t="s">
        <v>1873</v>
      </c>
      <c r="E2097" s="9">
        <v>12</v>
      </c>
      <c r="F2097" s="9">
        <v>16</v>
      </c>
      <c r="G2097" s="11">
        <v>2016.05</v>
      </c>
    </row>
    <row r="2098" spans="1:7" ht="45" customHeight="1">
      <c r="A2098" s="316" t="s">
        <v>1874</v>
      </c>
      <c r="B2098" s="316"/>
      <c r="C2098" s="316"/>
      <c r="D2098" s="316"/>
      <c r="E2098" s="316"/>
      <c r="F2098" s="316"/>
      <c r="G2098" s="316"/>
    </row>
    <row r="2099" spans="1:7" ht="45" customHeight="1">
      <c r="A2099" s="15">
        <v>1680</v>
      </c>
      <c r="B2099" s="10">
        <v>9787513037792</v>
      </c>
      <c r="C2099" s="8" t="s">
        <v>1875</v>
      </c>
      <c r="D2099" s="8" t="s">
        <v>1876</v>
      </c>
      <c r="E2099" s="9">
        <v>35</v>
      </c>
      <c r="F2099" s="9">
        <v>16</v>
      </c>
      <c r="G2099" s="9">
        <v>2015.11</v>
      </c>
    </row>
    <row r="2100" spans="1:7" ht="45" customHeight="1">
      <c r="A2100" s="15">
        <v>1681</v>
      </c>
      <c r="B2100" s="7">
        <v>9787513037877</v>
      </c>
      <c r="C2100" s="8" t="s">
        <v>1877</v>
      </c>
      <c r="D2100" s="8" t="s">
        <v>1878</v>
      </c>
      <c r="E2100" s="9">
        <v>19</v>
      </c>
      <c r="F2100" s="9">
        <v>16</v>
      </c>
      <c r="G2100" s="11">
        <v>2015.11</v>
      </c>
    </row>
    <row r="2101" spans="1:7" ht="45" customHeight="1">
      <c r="A2101" s="15">
        <v>1682</v>
      </c>
      <c r="B2101" s="10">
        <v>9787513037914</v>
      </c>
      <c r="C2101" s="8" t="s">
        <v>1879</v>
      </c>
      <c r="D2101" s="8" t="s">
        <v>1880</v>
      </c>
      <c r="E2101" s="9">
        <v>30</v>
      </c>
      <c r="F2101" s="9">
        <v>16</v>
      </c>
      <c r="G2101" s="11">
        <v>2015.11</v>
      </c>
    </row>
    <row r="2102" spans="1:7" ht="45" customHeight="1">
      <c r="A2102" s="15">
        <v>1683</v>
      </c>
      <c r="B2102" s="21">
        <v>9787513037860</v>
      </c>
      <c r="C2102" s="22" t="s">
        <v>1881</v>
      </c>
      <c r="D2102" s="22" t="s">
        <v>1882</v>
      </c>
      <c r="E2102" s="23">
        <v>20</v>
      </c>
      <c r="F2102" s="24">
        <v>32</v>
      </c>
      <c r="G2102" s="11">
        <v>2015.11</v>
      </c>
    </row>
    <row r="2103" spans="1:7" ht="45" customHeight="1">
      <c r="A2103" s="15">
        <v>1684</v>
      </c>
      <c r="B2103" s="10">
        <v>9787513037907</v>
      </c>
      <c r="C2103" s="8" t="s">
        <v>1883</v>
      </c>
      <c r="D2103" s="8" t="s">
        <v>1884</v>
      </c>
      <c r="E2103" s="9">
        <v>30</v>
      </c>
      <c r="F2103" s="9">
        <v>16</v>
      </c>
      <c r="G2103" s="11">
        <v>2015.11</v>
      </c>
    </row>
    <row r="2104" spans="1:7" ht="45" customHeight="1">
      <c r="A2104" s="15">
        <v>1685</v>
      </c>
      <c r="B2104" s="13">
        <v>9787513037891</v>
      </c>
      <c r="C2104" s="8" t="s">
        <v>1885</v>
      </c>
      <c r="D2104" s="8" t="s">
        <v>1886</v>
      </c>
      <c r="E2104" s="9">
        <v>30</v>
      </c>
      <c r="F2104" s="9">
        <v>32</v>
      </c>
      <c r="G2104" s="11">
        <v>2015.1</v>
      </c>
    </row>
    <row r="2105" spans="1:7" ht="45" customHeight="1">
      <c r="A2105" s="15">
        <v>1686</v>
      </c>
      <c r="B2105" s="21">
        <v>9787513021913</v>
      </c>
      <c r="C2105" s="22" t="s">
        <v>1887</v>
      </c>
      <c r="D2105" s="22" t="s">
        <v>1888</v>
      </c>
      <c r="E2105" s="26">
        <v>18</v>
      </c>
      <c r="F2105" s="24">
        <v>16</v>
      </c>
      <c r="G2105" s="11">
        <v>2015.06</v>
      </c>
    </row>
    <row r="2106" spans="1:7" ht="45" customHeight="1">
      <c r="A2106" s="15">
        <v>1687</v>
      </c>
      <c r="B2106" s="10">
        <v>9787513021937</v>
      </c>
      <c r="C2106" s="8" t="s">
        <v>1889</v>
      </c>
      <c r="D2106" s="8" t="s">
        <v>1890</v>
      </c>
      <c r="E2106" s="26">
        <v>30</v>
      </c>
      <c r="F2106" s="9">
        <v>16</v>
      </c>
      <c r="G2106" s="11">
        <v>2015.01</v>
      </c>
    </row>
    <row r="2107" spans="1:7" ht="45" customHeight="1">
      <c r="A2107" s="15">
        <v>1688</v>
      </c>
      <c r="B2107" s="21">
        <v>9787513021968</v>
      </c>
      <c r="C2107" s="22" t="s">
        <v>1891</v>
      </c>
      <c r="D2107" s="22" t="s">
        <v>1892</v>
      </c>
      <c r="E2107" s="26">
        <v>22</v>
      </c>
      <c r="F2107" s="24">
        <v>16</v>
      </c>
      <c r="G2107" s="28">
        <v>2014.05</v>
      </c>
    </row>
    <row r="2108" spans="1:7" ht="45" customHeight="1">
      <c r="A2108" s="15">
        <v>1689</v>
      </c>
      <c r="B2108" s="21">
        <v>9787513021920</v>
      </c>
      <c r="C2108" s="22" t="s">
        <v>1893</v>
      </c>
      <c r="D2108" s="22" t="s">
        <v>1894</v>
      </c>
      <c r="E2108" s="26">
        <v>68</v>
      </c>
      <c r="F2108" s="24">
        <v>16</v>
      </c>
      <c r="G2108" s="28">
        <v>2014.02</v>
      </c>
    </row>
    <row r="2109" spans="1:7" ht="45" customHeight="1">
      <c r="A2109" s="15">
        <v>1690</v>
      </c>
      <c r="B2109" s="73">
        <v>9787513021951</v>
      </c>
      <c r="C2109" s="74" t="s">
        <v>1895</v>
      </c>
      <c r="D2109" s="74" t="s">
        <v>1896</v>
      </c>
      <c r="E2109" s="75">
        <v>28</v>
      </c>
      <c r="F2109" s="76">
        <v>16</v>
      </c>
      <c r="G2109" s="77">
        <v>2014.02</v>
      </c>
    </row>
    <row r="2110" spans="1:7" ht="45" customHeight="1">
      <c r="A2110" s="15">
        <v>1691</v>
      </c>
      <c r="B2110" s="21">
        <v>9787513021944</v>
      </c>
      <c r="C2110" s="22" t="s">
        <v>1897</v>
      </c>
      <c r="D2110" s="22" t="s">
        <v>1898</v>
      </c>
      <c r="E2110" s="26">
        <v>22</v>
      </c>
      <c r="F2110" s="24">
        <v>16</v>
      </c>
      <c r="G2110" s="28">
        <v>2014.01</v>
      </c>
    </row>
    <row r="2111" spans="1:7" ht="45" customHeight="1">
      <c r="A2111" s="316" t="s">
        <v>1899</v>
      </c>
      <c r="B2111" s="316"/>
      <c r="C2111" s="316"/>
      <c r="D2111" s="316"/>
      <c r="E2111" s="316"/>
      <c r="F2111" s="316"/>
      <c r="G2111" s="316"/>
    </row>
    <row r="2112" spans="1:7" ht="45" customHeight="1">
      <c r="A2112" s="6">
        <v>1692</v>
      </c>
      <c r="B2112" s="10">
        <v>9787513037846</v>
      </c>
      <c r="C2112" s="8" t="s">
        <v>1900</v>
      </c>
      <c r="D2112" s="8" t="s">
        <v>1901</v>
      </c>
      <c r="E2112" s="9">
        <v>40</v>
      </c>
      <c r="F2112" s="9">
        <v>16</v>
      </c>
      <c r="G2112" s="11">
        <v>2016.06</v>
      </c>
    </row>
    <row r="2113" spans="1:7" ht="45" customHeight="1">
      <c r="A2113" s="6">
        <v>1693</v>
      </c>
      <c r="B2113" s="21">
        <v>9787513037921</v>
      </c>
      <c r="C2113" s="22" t="s">
        <v>1902</v>
      </c>
      <c r="D2113" s="22" t="s">
        <v>1903</v>
      </c>
      <c r="E2113" s="23">
        <v>22</v>
      </c>
      <c r="F2113" s="24">
        <v>32</v>
      </c>
      <c r="G2113" s="28">
        <v>2015.11</v>
      </c>
    </row>
    <row r="2114" spans="1:7" ht="45" customHeight="1">
      <c r="A2114" s="243">
        <v>1694</v>
      </c>
      <c r="B2114" s="21">
        <v>9787513021999</v>
      </c>
      <c r="C2114" s="22" t="s">
        <v>1904</v>
      </c>
      <c r="D2114" s="22" t="s">
        <v>1905</v>
      </c>
      <c r="E2114" s="26">
        <v>20</v>
      </c>
      <c r="F2114" s="24">
        <v>16</v>
      </c>
      <c r="G2114" s="28">
        <v>2014.01</v>
      </c>
    </row>
    <row r="2115" spans="1:7" ht="45" customHeight="1">
      <c r="A2115" s="243">
        <v>1695</v>
      </c>
      <c r="B2115" s="21">
        <v>9787513022019</v>
      </c>
      <c r="C2115" s="22" t="s">
        <v>1906</v>
      </c>
      <c r="D2115" s="22" t="s">
        <v>1907</v>
      </c>
      <c r="E2115" s="26">
        <v>40</v>
      </c>
      <c r="F2115" s="24">
        <v>16</v>
      </c>
      <c r="G2115" s="28">
        <v>2014.05</v>
      </c>
    </row>
    <row r="2116" spans="1:7" ht="45" customHeight="1">
      <c r="A2116" s="243">
        <v>1696</v>
      </c>
      <c r="B2116" s="21">
        <v>9787513022026</v>
      </c>
      <c r="C2116" s="22" t="s">
        <v>1908</v>
      </c>
      <c r="D2116" s="22" t="s">
        <v>1907</v>
      </c>
      <c r="E2116" s="26">
        <v>18</v>
      </c>
      <c r="F2116" s="24">
        <v>16</v>
      </c>
      <c r="G2116" s="28">
        <v>2014.05</v>
      </c>
    </row>
    <row r="2117" spans="1:7" ht="45" customHeight="1">
      <c r="A2117" s="243">
        <v>1697</v>
      </c>
      <c r="B2117" s="21">
        <v>9787513021883</v>
      </c>
      <c r="C2117" s="22" t="s">
        <v>1909</v>
      </c>
      <c r="D2117" s="22" t="s">
        <v>1910</v>
      </c>
      <c r="E2117" s="26">
        <v>34</v>
      </c>
      <c r="F2117" s="24">
        <v>16</v>
      </c>
      <c r="G2117" s="28">
        <v>2014.05</v>
      </c>
    </row>
    <row r="2118" spans="1:7" ht="45" customHeight="1">
      <c r="A2118" s="243">
        <v>1698</v>
      </c>
      <c r="B2118" s="21">
        <v>9787513022033</v>
      </c>
      <c r="C2118" s="22" t="s">
        <v>1911</v>
      </c>
      <c r="D2118" s="22" t="s">
        <v>1910</v>
      </c>
      <c r="E2118" s="26">
        <v>25</v>
      </c>
      <c r="F2118" s="24">
        <v>16</v>
      </c>
      <c r="G2118" s="28">
        <v>2014.05</v>
      </c>
    </row>
    <row r="2119" spans="1:7" ht="45" customHeight="1">
      <c r="A2119" s="243">
        <v>1699</v>
      </c>
      <c r="B2119" s="21">
        <v>9787513022002</v>
      </c>
      <c r="C2119" s="22" t="s">
        <v>1912</v>
      </c>
      <c r="D2119" s="22" t="s">
        <v>1905</v>
      </c>
      <c r="E2119" s="26">
        <v>16</v>
      </c>
      <c r="F2119" s="24">
        <v>16</v>
      </c>
      <c r="G2119" s="28">
        <v>2014.03</v>
      </c>
    </row>
    <row r="2120" spans="1:7" ht="45" customHeight="1">
      <c r="A2120" s="316" t="s">
        <v>1913</v>
      </c>
      <c r="B2120" s="316"/>
      <c r="C2120" s="316"/>
      <c r="D2120" s="316"/>
      <c r="E2120" s="316"/>
      <c r="F2120" s="316"/>
      <c r="G2120" s="316"/>
    </row>
    <row r="2121" spans="1:7" ht="45" customHeight="1">
      <c r="A2121" s="15">
        <v>1700</v>
      </c>
      <c r="B2121" s="10">
        <v>9787513045322</v>
      </c>
      <c r="C2121" s="8" t="s">
        <v>1914</v>
      </c>
      <c r="D2121" s="16" t="s">
        <v>1915</v>
      </c>
      <c r="E2121" s="9">
        <v>48</v>
      </c>
      <c r="F2121" s="9">
        <v>16</v>
      </c>
      <c r="G2121" s="11">
        <v>2016.11</v>
      </c>
    </row>
    <row r="2122" spans="1:7" ht="45" customHeight="1">
      <c r="A2122" s="15">
        <v>1701</v>
      </c>
      <c r="B2122" s="10">
        <v>9787513044646</v>
      </c>
      <c r="C2122" s="8" t="s">
        <v>1916</v>
      </c>
      <c r="D2122" s="16" t="s">
        <v>1915</v>
      </c>
      <c r="E2122" s="9">
        <v>48</v>
      </c>
      <c r="F2122" s="9">
        <v>16</v>
      </c>
      <c r="G2122" s="11">
        <v>2016.1</v>
      </c>
    </row>
    <row r="2123" spans="1:7" ht="45" customHeight="1">
      <c r="A2123" s="15">
        <v>1702</v>
      </c>
      <c r="B2123" s="10">
        <v>9787513039093</v>
      </c>
      <c r="C2123" s="8" t="s">
        <v>1917</v>
      </c>
      <c r="D2123" s="16" t="s">
        <v>1915</v>
      </c>
      <c r="E2123" s="9">
        <v>48</v>
      </c>
      <c r="F2123" s="9">
        <v>16</v>
      </c>
      <c r="G2123" s="11">
        <v>2016.06</v>
      </c>
    </row>
    <row r="2124" spans="1:7" ht="45" customHeight="1">
      <c r="A2124" s="15">
        <v>1703</v>
      </c>
      <c r="B2124" s="13">
        <v>9787513039109</v>
      </c>
      <c r="C2124" s="8" t="s">
        <v>1918</v>
      </c>
      <c r="D2124" s="16" t="s">
        <v>1915</v>
      </c>
      <c r="E2124" s="9">
        <v>30</v>
      </c>
      <c r="F2124" s="9">
        <v>16</v>
      </c>
      <c r="G2124" s="11">
        <v>2016.06</v>
      </c>
    </row>
    <row r="2125" spans="1:7" ht="45" customHeight="1">
      <c r="A2125" s="15">
        <v>1704</v>
      </c>
      <c r="B2125" s="10">
        <v>9787513039079</v>
      </c>
      <c r="C2125" s="8" t="s">
        <v>1919</v>
      </c>
      <c r="D2125" s="16" t="s">
        <v>1915</v>
      </c>
      <c r="E2125" s="9">
        <v>30</v>
      </c>
      <c r="F2125" s="9">
        <v>16</v>
      </c>
      <c r="G2125" s="11">
        <v>2016.03</v>
      </c>
    </row>
    <row r="2126" spans="1:7" ht="45" customHeight="1">
      <c r="A2126" s="15">
        <v>1705</v>
      </c>
      <c r="B2126" s="10">
        <v>9787513039086</v>
      </c>
      <c r="C2126" s="8" t="s">
        <v>1920</v>
      </c>
      <c r="D2126" s="16" t="s">
        <v>1915</v>
      </c>
      <c r="E2126" s="9">
        <v>30</v>
      </c>
      <c r="F2126" s="9">
        <v>16</v>
      </c>
      <c r="G2126" s="11">
        <v>2016.03</v>
      </c>
    </row>
    <row r="2127" spans="1:7" ht="45" customHeight="1">
      <c r="A2127" s="15">
        <v>1706</v>
      </c>
      <c r="B2127" s="10">
        <v>9787513039048</v>
      </c>
      <c r="C2127" s="8" t="s">
        <v>1921</v>
      </c>
      <c r="D2127" s="16" t="s">
        <v>1915</v>
      </c>
      <c r="E2127" s="9">
        <v>30</v>
      </c>
      <c r="F2127" s="9">
        <v>16</v>
      </c>
      <c r="G2127" s="11">
        <v>2015.12</v>
      </c>
    </row>
    <row r="2128" spans="1:7" ht="45" customHeight="1">
      <c r="A2128" s="15">
        <v>1707</v>
      </c>
      <c r="B2128" s="10">
        <v>9787513039055</v>
      </c>
      <c r="C2128" s="8" t="s">
        <v>1922</v>
      </c>
      <c r="D2128" s="16" t="s">
        <v>1915</v>
      </c>
      <c r="E2128" s="9">
        <v>30</v>
      </c>
      <c r="F2128" s="9">
        <v>16</v>
      </c>
      <c r="G2128" s="11">
        <v>2015.12</v>
      </c>
    </row>
    <row r="2129" spans="1:7" ht="45" customHeight="1">
      <c r="A2129" s="15">
        <v>1708</v>
      </c>
      <c r="B2129" s="10">
        <v>9787513039062</v>
      </c>
      <c r="C2129" s="8" t="s">
        <v>1923</v>
      </c>
      <c r="D2129" s="16" t="s">
        <v>1915</v>
      </c>
      <c r="E2129" s="9">
        <v>30</v>
      </c>
      <c r="F2129" s="9">
        <v>16</v>
      </c>
      <c r="G2129" s="11">
        <v>2015.12</v>
      </c>
    </row>
    <row r="2130" spans="1:7" ht="45" customHeight="1">
      <c r="A2130" s="316" t="s">
        <v>1924</v>
      </c>
      <c r="B2130" s="316"/>
      <c r="C2130" s="316"/>
      <c r="D2130" s="316"/>
      <c r="E2130" s="316"/>
      <c r="F2130" s="316"/>
      <c r="G2130" s="316"/>
    </row>
    <row r="2131" spans="1:7" ht="45" customHeight="1">
      <c r="A2131" s="17">
        <v>1709</v>
      </c>
      <c r="B2131" s="10">
        <v>9787513036672</v>
      </c>
      <c r="C2131" s="8" t="s">
        <v>1925</v>
      </c>
      <c r="D2131" s="8" t="s">
        <v>1926</v>
      </c>
      <c r="E2131" s="9">
        <v>16</v>
      </c>
      <c r="F2131" s="9">
        <v>32</v>
      </c>
      <c r="G2131" s="11">
        <v>2015.08</v>
      </c>
    </row>
    <row r="2132" spans="1:7" ht="45" customHeight="1">
      <c r="A2132" s="17">
        <v>1710</v>
      </c>
      <c r="B2132" s="13">
        <v>9787513036641</v>
      </c>
      <c r="C2132" s="8" t="s">
        <v>1927</v>
      </c>
      <c r="D2132" s="8" t="s">
        <v>1928</v>
      </c>
      <c r="E2132" s="9">
        <v>18</v>
      </c>
      <c r="F2132" s="9">
        <v>32</v>
      </c>
      <c r="G2132" s="11">
        <v>2015.08</v>
      </c>
    </row>
    <row r="2133" spans="1:7" ht="45" customHeight="1">
      <c r="A2133" s="17">
        <v>1711</v>
      </c>
      <c r="B2133" s="13">
        <v>9787513036658</v>
      </c>
      <c r="C2133" s="8" t="s">
        <v>1929</v>
      </c>
      <c r="D2133" s="8" t="s">
        <v>1930</v>
      </c>
      <c r="E2133" s="9">
        <v>20</v>
      </c>
      <c r="F2133" s="9">
        <v>32</v>
      </c>
      <c r="G2133" s="11">
        <v>2015.08</v>
      </c>
    </row>
    <row r="2134" spans="1:7" ht="45" customHeight="1">
      <c r="A2134" s="17">
        <v>1712</v>
      </c>
      <c r="B2134" s="13">
        <v>9787513036665</v>
      </c>
      <c r="C2134" s="8" t="s">
        <v>1931</v>
      </c>
      <c r="D2134" s="8" t="s">
        <v>1932</v>
      </c>
      <c r="E2134" s="9">
        <v>18</v>
      </c>
      <c r="F2134" s="9">
        <v>32</v>
      </c>
      <c r="G2134" s="11">
        <v>2015.08</v>
      </c>
    </row>
    <row r="2135" spans="1:7" ht="45" customHeight="1">
      <c r="A2135" s="17">
        <v>1713</v>
      </c>
      <c r="B2135" s="10">
        <v>9787513036634</v>
      </c>
      <c r="C2135" s="8" t="s">
        <v>1933</v>
      </c>
      <c r="D2135" s="8" t="s">
        <v>1934</v>
      </c>
      <c r="E2135" s="9">
        <v>26</v>
      </c>
      <c r="F2135" s="9">
        <v>32</v>
      </c>
      <c r="G2135" s="11">
        <v>2015.08</v>
      </c>
    </row>
    <row r="2136" spans="1:7" ht="45" customHeight="1">
      <c r="A2136" s="17">
        <v>1714</v>
      </c>
      <c r="B2136" s="10">
        <v>9787513036597</v>
      </c>
      <c r="C2136" s="8" t="s">
        <v>1935</v>
      </c>
      <c r="D2136" s="8" t="s">
        <v>1934</v>
      </c>
      <c r="E2136" s="9">
        <v>23</v>
      </c>
      <c r="F2136" s="9">
        <v>32</v>
      </c>
      <c r="G2136" s="11">
        <v>2015.08</v>
      </c>
    </row>
    <row r="2137" spans="1:7" ht="45" customHeight="1">
      <c r="A2137" s="17">
        <v>1715</v>
      </c>
      <c r="B2137" s="10">
        <v>9787513036627</v>
      </c>
      <c r="C2137" s="8" t="s">
        <v>1936</v>
      </c>
      <c r="D2137" s="8" t="s">
        <v>1928</v>
      </c>
      <c r="E2137" s="9">
        <v>29.8</v>
      </c>
      <c r="F2137" s="9">
        <v>32</v>
      </c>
      <c r="G2137" s="11">
        <v>2015.08</v>
      </c>
    </row>
    <row r="2138" spans="1:7" ht="45" customHeight="1">
      <c r="A2138" s="17">
        <v>1716</v>
      </c>
      <c r="B2138" s="21">
        <v>9787513036689</v>
      </c>
      <c r="C2138" s="22" t="s">
        <v>1937</v>
      </c>
      <c r="D2138" s="22" t="s">
        <v>1928</v>
      </c>
      <c r="E2138" s="23">
        <v>20</v>
      </c>
      <c r="F2138" s="24">
        <v>32</v>
      </c>
      <c r="G2138" s="28">
        <v>2015.08</v>
      </c>
    </row>
    <row r="2139" spans="1:7" ht="45" customHeight="1">
      <c r="A2139" s="17">
        <v>1717</v>
      </c>
      <c r="B2139" s="21">
        <v>9787513036696</v>
      </c>
      <c r="C2139" s="22" t="s">
        <v>1938</v>
      </c>
      <c r="D2139" s="22" t="s">
        <v>1939</v>
      </c>
      <c r="E2139" s="23">
        <v>20</v>
      </c>
      <c r="F2139" s="24">
        <v>32</v>
      </c>
      <c r="G2139" s="28">
        <v>2015.08</v>
      </c>
    </row>
    <row r="2140" spans="1:7" ht="45" customHeight="1">
      <c r="A2140" s="319" t="s">
        <v>8033</v>
      </c>
      <c r="B2140" s="319"/>
      <c r="C2140" s="319"/>
      <c r="D2140" s="319"/>
      <c r="E2140" s="319"/>
      <c r="F2140" s="319"/>
      <c r="G2140" s="319"/>
    </row>
    <row r="2141" spans="1:7" ht="45" customHeight="1">
      <c r="A2141" s="316" t="s">
        <v>1940</v>
      </c>
      <c r="B2141" s="316"/>
      <c r="C2141" s="316"/>
      <c r="D2141" s="316"/>
      <c r="E2141" s="316"/>
      <c r="F2141" s="316"/>
      <c r="G2141" s="316"/>
    </row>
    <row r="2142" spans="1:7" ht="45" customHeight="1">
      <c r="A2142" s="330" t="s">
        <v>1941</v>
      </c>
      <c r="B2142" s="330"/>
      <c r="C2142" s="330"/>
      <c r="D2142" s="330"/>
      <c r="E2142" s="330"/>
      <c r="F2142" s="330"/>
      <c r="G2142" s="330"/>
    </row>
    <row r="2143" spans="1:7" ht="45" customHeight="1">
      <c r="A2143" s="17">
        <v>1718</v>
      </c>
      <c r="B2143" s="10">
        <v>9787513039635</v>
      </c>
      <c r="C2143" s="8" t="s">
        <v>1942</v>
      </c>
      <c r="D2143" s="8" t="s">
        <v>1943</v>
      </c>
      <c r="E2143" s="9">
        <v>366</v>
      </c>
      <c r="F2143" s="9">
        <v>16</v>
      </c>
      <c r="G2143" s="11">
        <v>2015.11</v>
      </c>
    </row>
    <row r="2144" spans="1:7" ht="45" customHeight="1">
      <c r="A2144" s="17">
        <v>1719</v>
      </c>
      <c r="B2144" s="10">
        <v>9787513036375</v>
      </c>
      <c r="C2144" s="8" t="s">
        <v>1944</v>
      </c>
      <c r="D2144" s="8" t="s">
        <v>1943</v>
      </c>
      <c r="E2144" s="9">
        <v>35</v>
      </c>
      <c r="F2144" s="9">
        <v>16</v>
      </c>
      <c r="G2144" s="11">
        <v>2015.11</v>
      </c>
    </row>
    <row r="2145" spans="1:7" ht="45" customHeight="1">
      <c r="A2145" s="17">
        <v>1720</v>
      </c>
      <c r="B2145" s="10">
        <v>9787513036351</v>
      </c>
      <c r="C2145" s="8" t="s">
        <v>1945</v>
      </c>
      <c r="D2145" s="8" t="s">
        <v>1943</v>
      </c>
      <c r="E2145" s="9">
        <v>38</v>
      </c>
      <c r="F2145" s="9">
        <v>16</v>
      </c>
      <c r="G2145" s="11">
        <v>2015.11</v>
      </c>
    </row>
    <row r="2146" spans="1:7" ht="45" customHeight="1">
      <c r="A2146" s="17">
        <v>1721</v>
      </c>
      <c r="B2146" s="10">
        <v>9787513036399</v>
      </c>
      <c r="C2146" s="8" t="s">
        <v>1946</v>
      </c>
      <c r="D2146" s="8" t="s">
        <v>1943</v>
      </c>
      <c r="E2146" s="9">
        <v>38</v>
      </c>
      <c r="F2146" s="9">
        <v>16</v>
      </c>
      <c r="G2146" s="11">
        <v>2015.11</v>
      </c>
    </row>
    <row r="2147" spans="1:7" ht="45" customHeight="1">
      <c r="A2147" s="17">
        <v>1722</v>
      </c>
      <c r="B2147" s="10">
        <v>9787513036436</v>
      </c>
      <c r="C2147" s="8" t="s">
        <v>1947</v>
      </c>
      <c r="D2147" s="8" t="s">
        <v>1943</v>
      </c>
      <c r="E2147" s="9">
        <v>39</v>
      </c>
      <c r="F2147" s="9">
        <v>16</v>
      </c>
      <c r="G2147" s="11">
        <v>2015.11</v>
      </c>
    </row>
    <row r="2148" spans="1:7" ht="45" customHeight="1">
      <c r="A2148" s="17">
        <v>1723</v>
      </c>
      <c r="B2148" s="10">
        <v>9787513036405</v>
      </c>
      <c r="C2148" s="8" t="s">
        <v>1948</v>
      </c>
      <c r="D2148" s="8" t="s">
        <v>1943</v>
      </c>
      <c r="E2148" s="9">
        <v>36</v>
      </c>
      <c r="F2148" s="9">
        <v>16</v>
      </c>
      <c r="G2148" s="11">
        <v>2015.11</v>
      </c>
    </row>
    <row r="2149" spans="1:7" ht="45" customHeight="1">
      <c r="A2149" s="17">
        <v>1724</v>
      </c>
      <c r="B2149" s="10">
        <v>9787513036412</v>
      </c>
      <c r="C2149" s="8" t="s">
        <v>1949</v>
      </c>
      <c r="D2149" s="8" t="s">
        <v>1943</v>
      </c>
      <c r="E2149" s="9">
        <v>38</v>
      </c>
      <c r="F2149" s="9">
        <v>16</v>
      </c>
      <c r="G2149" s="11">
        <v>2015.11</v>
      </c>
    </row>
    <row r="2150" spans="1:7" ht="45" customHeight="1">
      <c r="A2150" s="17">
        <v>1725</v>
      </c>
      <c r="B2150" s="10">
        <v>9787513036429</v>
      </c>
      <c r="C2150" s="8" t="s">
        <v>1950</v>
      </c>
      <c r="D2150" s="8" t="s">
        <v>1943</v>
      </c>
      <c r="E2150" s="9">
        <v>36</v>
      </c>
      <c r="F2150" s="9">
        <v>16</v>
      </c>
      <c r="G2150" s="11">
        <v>2015.08</v>
      </c>
    </row>
    <row r="2151" spans="1:7" ht="45" customHeight="1">
      <c r="A2151" s="17">
        <v>1726</v>
      </c>
      <c r="B2151" s="10">
        <v>9787513036368</v>
      </c>
      <c r="C2151" s="8" t="s">
        <v>1951</v>
      </c>
      <c r="D2151" s="8" t="s">
        <v>1943</v>
      </c>
      <c r="E2151" s="9">
        <v>38</v>
      </c>
      <c r="F2151" s="9">
        <v>16</v>
      </c>
      <c r="G2151" s="11">
        <v>2015.11</v>
      </c>
    </row>
    <row r="2152" spans="1:7" ht="45" customHeight="1">
      <c r="A2152" s="17">
        <v>1727</v>
      </c>
      <c r="B2152" s="10">
        <v>9787513036382</v>
      </c>
      <c r="C2152" s="8" t="s">
        <v>1952</v>
      </c>
      <c r="D2152" s="8" t="s">
        <v>1943</v>
      </c>
      <c r="E2152" s="9">
        <v>39</v>
      </c>
      <c r="F2152" s="9">
        <v>16</v>
      </c>
      <c r="G2152" s="11">
        <v>2015.11</v>
      </c>
    </row>
    <row r="2153" spans="1:7" ht="45" customHeight="1">
      <c r="A2153" s="17">
        <v>1728</v>
      </c>
      <c r="B2153" s="10">
        <v>9787513023092</v>
      </c>
      <c r="C2153" s="8" t="s">
        <v>1953</v>
      </c>
      <c r="D2153" s="8" t="s">
        <v>1943</v>
      </c>
      <c r="E2153" s="9">
        <v>29</v>
      </c>
      <c r="F2153" s="9">
        <v>16</v>
      </c>
      <c r="G2153" s="11">
        <v>2013.11</v>
      </c>
    </row>
    <row r="2154" spans="1:7" ht="45" customHeight="1">
      <c r="A2154" s="330" t="s">
        <v>4779</v>
      </c>
      <c r="B2154" s="330"/>
      <c r="C2154" s="330"/>
      <c r="D2154" s="330"/>
      <c r="E2154" s="330"/>
      <c r="F2154" s="330"/>
      <c r="G2154" s="330"/>
    </row>
    <row r="2155" spans="1:7" ht="45" customHeight="1">
      <c r="A2155" s="78">
        <v>1729</v>
      </c>
      <c r="B2155" s="48">
        <v>9787513066860</v>
      </c>
      <c r="C2155" s="38" t="s">
        <v>6229</v>
      </c>
      <c r="D2155" s="38" t="s">
        <v>6230</v>
      </c>
      <c r="E2155" s="160">
        <v>78</v>
      </c>
      <c r="F2155" s="160">
        <v>16</v>
      </c>
      <c r="G2155" s="160">
        <v>2020.06</v>
      </c>
    </row>
    <row r="2156" spans="1:7" ht="45" customHeight="1">
      <c r="A2156" s="78">
        <v>1730</v>
      </c>
      <c r="B2156" s="48">
        <v>9787513061186</v>
      </c>
      <c r="C2156" s="38" t="s">
        <v>4777</v>
      </c>
      <c r="D2156" s="38" t="s">
        <v>4778</v>
      </c>
      <c r="E2156" s="31">
        <v>90</v>
      </c>
      <c r="F2156" s="31">
        <v>16</v>
      </c>
      <c r="G2156" s="79">
        <v>2019.05</v>
      </c>
    </row>
    <row r="2157" spans="1:7" ht="45" customHeight="1">
      <c r="A2157" s="78">
        <v>1731</v>
      </c>
      <c r="B2157" s="48">
        <v>9787513056991</v>
      </c>
      <c r="C2157" s="38" t="s">
        <v>4903</v>
      </c>
      <c r="D2157" s="38" t="s">
        <v>4904</v>
      </c>
      <c r="E2157" s="31">
        <v>69</v>
      </c>
      <c r="F2157" s="31">
        <v>16</v>
      </c>
      <c r="G2157" s="31">
        <v>2018.11</v>
      </c>
    </row>
    <row r="2158" spans="1:7" ht="45" customHeight="1">
      <c r="A2158" s="78">
        <v>1732</v>
      </c>
      <c r="B2158" s="48">
        <v>9787513057127</v>
      </c>
      <c r="C2158" s="38" t="s">
        <v>1954</v>
      </c>
      <c r="D2158" s="38" t="s">
        <v>1955</v>
      </c>
      <c r="E2158" s="31">
        <v>29</v>
      </c>
      <c r="F2158" s="31">
        <v>32</v>
      </c>
      <c r="G2158" s="79">
        <v>2018.09</v>
      </c>
    </row>
    <row r="2159" spans="1:7" ht="45" customHeight="1">
      <c r="A2159" s="78">
        <v>1733</v>
      </c>
      <c r="B2159" s="48">
        <v>9787513028530</v>
      </c>
      <c r="C2159" s="38" t="s">
        <v>1956</v>
      </c>
      <c r="D2159" s="38" t="s">
        <v>1957</v>
      </c>
      <c r="E2159" s="31">
        <v>38</v>
      </c>
      <c r="F2159" s="31">
        <v>32</v>
      </c>
      <c r="G2159" s="79">
        <v>2018.06</v>
      </c>
    </row>
    <row r="2160" spans="1:7" ht="45" customHeight="1">
      <c r="A2160" s="78">
        <v>1734</v>
      </c>
      <c r="B2160" s="7">
        <v>9787513054003</v>
      </c>
      <c r="C2160" s="8" t="s">
        <v>1958</v>
      </c>
      <c r="D2160" s="8" t="s">
        <v>1959</v>
      </c>
      <c r="E2160" s="9">
        <v>38</v>
      </c>
      <c r="F2160" s="9">
        <v>16</v>
      </c>
      <c r="G2160" s="11">
        <v>2018.05</v>
      </c>
    </row>
    <row r="2161" spans="1:7" ht="45" customHeight="1">
      <c r="A2161" s="78">
        <v>1735</v>
      </c>
      <c r="B2161" s="10">
        <v>9787513050203</v>
      </c>
      <c r="C2161" s="8" t="s">
        <v>1960</v>
      </c>
      <c r="D2161" s="8" t="s">
        <v>1961</v>
      </c>
      <c r="E2161" s="13">
        <v>39</v>
      </c>
      <c r="F2161" s="9">
        <v>16</v>
      </c>
      <c r="G2161" s="11">
        <v>2017.08</v>
      </c>
    </row>
    <row r="2162" spans="1:7" ht="45" customHeight="1">
      <c r="A2162" s="78">
        <v>1736</v>
      </c>
      <c r="B2162" s="10">
        <v>9787513050951</v>
      </c>
      <c r="C2162" s="8" t="s">
        <v>1962</v>
      </c>
      <c r="D2162" s="8" t="s">
        <v>1963</v>
      </c>
      <c r="E2162" s="9">
        <v>68</v>
      </c>
      <c r="F2162" s="9">
        <v>32</v>
      </c>
      <c r="G2162" s="11">
        <v>2017.09</v>
      </c>
    </row>
    <row r="2163" spans="1:7" ht="45" customHeight="1">
      <c r="A2163" s="78">
        <v>1737</v>
      </c>
      <c r="B2163" s="21">
        <v>9787513029957</v>
      </c>
      <c r="C2163" s="22" t="s">
        <v>1964</v>
      </c>
      <c r="D2163" s="22" t="s">
        <v>1965</v>
      </c>
      <c r="E2163" s="26">
        <v>26</v>
      </c>
      <c r="F2163" s="24">
        <v>16</v>
      </c>
      <c r="G2163" s="11">
        <v>2015.05</v>
      </c>
    </row>
    <row r="2164" spans="1:7" ht="45" customHeight="1">
      <c r="A2164" s="78">
        <v>1738</v>
      </c>
      <c r="B2164" s="7">
        <v>9787513048415</v>
      </c>
      <c r="C2164" s="8" t="s">
        <v>1966</v>
      </c>
      <c r="D2164" s="8" t="s">
        <v>1967</v>
      </c>
      <c r="E2164" s="9">
        <v>38</v>
      </c>
      <c r="F2164" s="9">
        <v>16</v>
      </c>
      <c r="G2164" s="11">
        <v>2017.07</v>
      </c>
    </row>
    <row r="2165" spans="1:7" ht="45" customHeight="1">
      <c r="A2165" s="78">
        <v>1739</v>
      </c>
      <c r="B2165" s="10">
        <v>9787513048286</v>
      </c>
      <c r="C2165" s="8" t="s">
        <v>1968</v>
      </c>
      <c r="D2165" s="8" t="s">
        <v>1969</v>
      </c>
      <c r="E2165" s="9">
        <v>42</v>
      </c>
      <c r="F2165" s="9">
        <v>16</v>
      </c>
      <c r="G2165" s="11">
        <v>2017.04</v>
      </c>
    </row>
    <row r="2166" spans="1:7" ht="45" customHeight="1">
      <c r="A2166" s="78">
        <v>1740</v>
      </c>
      <c r="B2166" s="10">
        <v>9787513040211</v>
      </c>
      <c r="C2166" s="8" t="s">
        <v>1970</v>
      </c>
      <c r="D2166" s="8" t="s">
        <v>1971</v>
      </c>
      <c r="E2166" s="9">
        <v>48</v>
      </c>
      <c r="F2166" s="9">
        <v>16</v>
      </c>
      <c r="G2166" s="11">
        <v>2016.04</v>
      </c>
    </row>
    <row r="2167" spans="1:7" ht="45" customHeight="1">
      <c r="A2167" s="78">
        <v>1741</v>
      </c>
      <c r="B2167" s="10">
        <v>9787513040426</v>
      </c>
      <c r="C2167" s="8" t="s">
        <v>1972</v>
      </c>
      <c r="D2167" s="8" t="s">
        <v>1973</v>
      </c>
      <c r="E2167" s="9">
        <v>30</v>
      </c>
      <c r="F2167" s="9">
        <v>16</v>
      </c>
      <c r="G2167" s="11">
        <v>2016.01</v>
      </c>
    </row>
    <row r="2168" spans="1:7" ht="45" customHeight="1">
      <c r="A2168" s="316" t="s">
        <v>1974</v>
      </c>
      <c r="B2168" s="316"/>
      <c r="C2168" s="316"/>
      <c r="D2168" s="316"/>
      <c r="E2168" s="316"/>
      <c r="F2168" s="316"/>
      <c r="G2168" s="316"/>
    </row>
    <row r="2169" spans="1:7" ht="45" customHeight="1">
      <c r="A2169" s="6">
        <v>1742</v>
      </c>
      <c r="B2169" s="7">
        <v>9787513058001</v>
      </c>
      <c r="C2169" s="8" t="s">
        <v>1975</v>
      </c>
      <c r="D2169" s="8" t="s">
        <v>1976</v>
      </c>
      <c r="E2169" s="9">
        <v>69</v>
      </c>
      <c r="F2169" s="13">
        <v>16</v>
      </c>
      <c r="G2169" s="11">
        <v>2018.09</v>
      </c>
    </row>
    <row r="2170" spans="1:7" ht="45" customHeight="1">
      <c r="A2170" s="6">
        <v>1743</v>
      </c>
      <c r="B2170" s="68">
        <v>9787513047937</v>
      </c>
      <c r="C2170" s="47" t="s">
        <v>1977</v>
      </c>
      <c r="D2170" s="47" t="s">
        <v>1978</v>
      </c>
      <c r="E2170" s="69">
        <v>68</v>
      </c>
      <c r="F2170" s="69">
        <v>16</v>
      </c>
      <c r="G2170" s="11">
        <v>2018.08</v>
      </c>
    </row>
    <row r="2171" spans="1:7" ht="45" customHeight="1">
      <c r="A2171" s="243">
        <v>1744</v>
      </c>
      <c r="B2171" s="7">
        <v>9787513056489</v>
      </c>
      <c r="C2171" s="8" t="s">
        <v>1979</v>
      </c>
      <c r="D2171" s="47" t="s">
        <v>1980</v>
      </c>
      <c r="E2171" s="9">
        <v>69</v>
      </c>
      <c r="F2171" s="9">
        <v>16</v>
      </c>
      <c r="G2171" s="11">
        <v>2018.07</v>
      </c>
    </row>
    <row r="2172" spans="1:7" ht="45" customHeight="1">
      <c r="A2172" s="243">
        <v>1745</v>
      </c>
      <c r="B2172" s="7">
        <v>9787513055475</v>
      </c>
      <c r="C2172" s="8" t="s">
        <v>1981</v>
      </c>
      <c r="D2172" s="8" t="s">
        <v>1982</v>
      </c>
      <c r="E2172" s="9">
        <v>79</v>
      </c>
      <c r="F2172" s="9">
        <v>16</v>
      </c>
      <c r="G2172" s="11">
        <v>2018.06</v>
      </c>
    </row>
    <row r="2173" spans="1:7" ht="45" customHeight="1">
      <c r="A2173" s="243">
        <v>1746</v>
      </c>
      <c r="B2173" s="10">
        <v>9787513052290</v>
      </c>
      <c r="C2173" s="8" t="s">
        <v>1983</v>
      </c>
      <c r="D2173" s="8" t="s">
        <v>1984</v>
      </c>
      <c r="E2173" s="9">
        <v>65</v>
      </c>
      <c r="F2173" s="9">
        <v>16</v>
      </c>
      <c r="G2173" s="11">
        <v>2018.01</v>
      </c>
    </row>
    <row r="2174" spans="1:7" ht="45" customHeight="1">
      <c r="A2174" s="243">
        <v>1747</v>
      </c>
      <c r="B2174" s="10">
        <v>9787513051828</v>
      </c>
      <c r="C2174" s="8" t="s">
        <v>1985</v>
      </c>
      <c r="D2174" s="8" t="s">
        <v>1986</v>
      </c>
      <c r="E2174" s="9">
        <v>68</v>
      </c>
      <c r="F2174" s="9">
        <v>16</v>
      </c>
      <c r="G2174" s="11">
        <v>2017.1</v>
      </c>
    </row>
    <row r="2175" spans="1:7" ht="45" customHeight="1">
      <c r="A2175" s="243">
        <v>1748</v>
      </c>
      <c r="B2175" s="10">
        <v>9787513051125</v>
      </c>
      <c r="C2175" s="8" t="s">
        <v>1987</v>
      </c>
      <c r="D2175" s="8" t="s">
        <v>1988</v>
      </c>
      <c r="E2175" s="9">
        <v>68</v>
      </c>
      <c r="F2175" s="9">
        <v>16</v>
      </c>
      <c r="G2175" s="11">
        <v>2017.1</v>
      </c>
    </row>
    <row r="2176" spans="1:7" ht="45" customHeight="1">
      <c r="A2176" s="243">
        <v>1749</v>
      </c>
      <c r="B2176" s="10">
        <v>9787513051118</v>
      </c>
      <c r="C2176" s="8" t="s">
        <v>1989</v>
      </c>
      <c r="D2176" s="8" t="s">
        <v>1990</v>
      </c>
      <c r="E2176" s="9">
        <v>62</v>
      </c>
      <c r="F2176" s="9">
        <v>16</v>
      </c>
      <c r="G2176" s="11">
        <v>2017.1</v>
      </c>
    </row>
    <row r="2177" spans="1:7" ht="45" customHeight="1">
      <c r="A2177" s="316" t="s">
        <v>795</v>
      </c>
      <c r="B2177" s="316"/>
      <c r="C2177" s="316"/>
      <c r="D2177" s="316"/>
      <c r="E2177" s="316"/>
      <c r="F2177" s="316"/>
      <c r="G2177" s="316"/>
    </row>
    <row r="2178" spans="1:7" ht="45" customHeight="1">
      <c r="A2178" s="17">
        <v>106</v>
      </c>
      <c r="B2178" s="68">
        <v>9787513074346</v>
      </c>
      <c r="C2178" s="47" t="s">
        <v>8030</v>
      </c>
      <c r="D2178" s="47" t="s">
        <v>8031</v>
      </c>
      <c r="E2178" s="69">
        <v>62</v>
      </c>
      <c r="F2178" s="69">
        <v>16</v>
      </c>
      <c r="G2178" s="86">
        <v>2021.03</v>
      </c>
    </row>
    <row r="2179" spans="1:7" ht="45" customHeight="1">
      <c r="A2179" s="17">
        <v>1750</v>
      </c>
      <c r="B2179" s="68">
        <v>9787513054041</v>
      </c>
      <c r="C2179" s="47" t="s">
        <v>8032</v>
      </c>
      <c r="D2179" s="47" t="s">
        <v>1991</v>
      </c>
      <c r="E2179" s="69">
        <v>52</v>
      </c>
      <c r="F2179" s="69">
        <v>16</v>
      </c>
      <c r="G2179" s="86">
        <v>2018.05</v>
      </c>
    </row>
    <row r="2180" spans="1:7" ht="45" customHeight="1">
      <c r="A2180" s="17">
        <v>1751</v>
      </c>
      <c r="B2180" s="7">
        <v>9787513053808</v>
      </c>
      <c r="C2180" s="8" t="s">
        <v>1992</v>
      </c>
      <c r="D2180" s="8" t="s">
        <v>1993</v>
      </c>
      <c r="E2180" s="9">
        <v>58</v>
      </c>
      <c r="F2180" s="9">
        <v>16</v>
      </c>
      <c r="G2180" s="9">
        <v>2018.02</v>
      </c>
    </row>
    <row r="2181" spans="1:7" ht="45" customHeight="1">
      <c r="A2181" s="17">
        <v>1752</v>
      </c>
      <c r="B2181" s="7">
        <v>9787513044806</v>
      </c>
      <c r="C2181" s="16" t="s">
        <v>1994</v>
      </c>
      <c r="D2181" s="8" t="s">
        <v>1995</v>
      </c>
      <c r="E2181" s="9">
        <v>54</v>
      </c>
      <c r="F2181" s="9">
        <v>16</v>
      </c>
      <c r="G2181" s="14" t="s">
        <v>582</v>
      </c>
    </row>
    <row r="2182" spans="1:7" ht="45" customHeight="1">
      <c r="A2182" s="17">
        <v>1753</v>
      </c>
      <c r="B2182" s="13">
        <v>9787513039123</v>
      </c>
      <c r="C2182" s="8" t="s">
        <v>1996</v>
      </c>
      <c r="D2182" s="8" t="s">
        <v>1997</v>
      </c>
      <c r="E2182" s="9">
        <v>58</v>
      </c>
      <c r="F2182" s="9">
        <v>16</v>
      </c>
      <c r="G2182" s="11">
        <v>2016.07</v>
      </c>
    </row>
    <row r="2183" spans="1:7" ht="45" customHeight="1">
      <c r="A2183" s="17">
        <v>1754</v>
      </c>
      <c r="B2183" s="65">
        <v>9787513039857</v>
      </c>
      <c r="C2183" s="8" t="s">
        <v>5059</v>
      </c>
      <c r="D2183" s="8" t="s">
        <v>3448</v>
      </c>
      <c r="E2183" s="9">
        <v>45</v>
      </c>
      <c r="F2183" s="9">
        <v>16</v>
      </c>
      <c r="G2183" s="14" t="s">
        <v>4621</v>
      </c>
    </row>
    <row r="2184" spans="1:7" ht="45" customHeight="1">
      <c r="A2184" s="326" t="s">
        <v>1998</v>
      </c>
      <c r="B2184" s="326"/>
      <c r="C2184" s="326"/>
      <c r="D2184" s="326"/>
      <c r="E2184" s="326"/>
      <c r="F2184" s="326"/>
      <c r="G2184" s="326"/>
    </row>
    <row r="2185" spans="1:7" ht="45" customHeight="1">
      <c r="A2185" s="319" t="s">
        <v>1999</v>
      </c>
      <c r="B2185" s="319"/>
      <c r="C2185" s="319"/>
      <c r="D2185" s="319"/>
      <c r="E2185" s="319"/>
      <c r="F2185" s="319"/>
      <c r="G2185" s="319"/>
    </row>
    <row r="2186" spans="1:7" ht="45" customHeight="1">
      <c r="A2186" s="316" t="s">
        <v>2000</v>
      </c>
      <c r="B2186" s="316"/>
      <c r="C2186" s="316"/>
      <c r="D2186" s="316"/>
      <c r="E2186" s="316"/>
      <c r="F2186" s="316"/>
      <c r="G2186" s="316"/>
    </row>
    <row r="2187" spans="1:7" ht="45" customHeight="1">
      <c r="A2187" s="80">
        <v>1755</v>
      </c>
      <c r="B2187" s="21">
        <v>9787513026895</v>
      </c>
      <c r="C2187" s="22" t="s">
        <v>2001</v>
      </c>
      <c r="D2187" s="22" t="s">
        <v>2002</v>
      </c>
      <c r="E2187" s="26">
        <v>39</v>
      </c>
      <c r="F2187" s="24">
        <v>16</v>
      </c>
      <c r="G2187" s="28">
        <v>2014.06</v>
      </c>
    </row>
    <row r="2188" spans="1:7" ht="45" customHeight="1">
      <c r="A2188" s="80">
        <v>1756</v>
      </c>
      <c r="B2188" s="21">
        <v>9787513026956</v>
      </c>
      <c r="C2188" s="22" t="s">
        <v>2003</v>
      </c>
      <c r="D2188" s="22" t="s">
        <v>2002</v>
      </c>
      <c r="E2188" s="26">
        <v>39</v>
      </c>
      <c r="F2188" s="24">
        <v>16</v>
      </c>
      <c r="G2188" s="28">
        <v>2014.06</v>
      </c>
    </row>
    <row r="2189" spans="1:7" ht="47.25" customHeight="1">
      <c r="A2189" s="80">
        <v>1757</v>
      </c>
      <c r="B2189" s="21">
        <v>9787513026949</v>
      </c>
      <c r="C2189" s="22" t="s">
        <v>2004</v>
      </c>
      <c r="D2189" s="22" t="s">
        <v>2002</v>
      </c>
      <c r="E2189" s="26">
        <v>39</v>
      </c>
      <c r="F2189" s="24">
        <v>16</v>
      </c>
      <c r="G2189" s="28">
        <v>2014.06</v>
      </c>
    </row>
    <row r="2190" spans="1:7" ht="45" customHeight="1">
      <c r="A2190" s="80">
        <v>1758</v>
      </c>
      <c r="B2190" s="21">
        <v>9787513026932</v>
      </c>
      <c r="C2190" s="22" t="s">
        <v>2005</v>
      </c>
      <c r="D2190" s="22" t="s">
        <v>2002</v>
      </c>
      <c r="E2190" s="26">
        <v>39</v>
      </c>
      <c r="F2190" s="24">
        <v>16</v>
      </c>
      <c r="G2190" s="28">
        <v>2014.06</v>
      </c>
    </row>
    <row r="2191" spans="1:7" ht="45" customHeight="1">
      <c r="A2191" s="80">
        <v>1759</v>
      </c>
      <c r="B2191" s="21">
        <v>9787513026925</v>
      </c>
      <c r="C2191" s="22" t="s">
        <v>2006</v>
      </c>
      <c r="D2191" s="22" t="s">
        <v>2002</v>
      </c>
      <c r="E2191" s="26">
        <v>39</v>
      </c>
      <c r="F2191" s="24">
        <v>16</v>
      </c>
      <c r="G2191" s="28">
        <v>2014.06</v>
      </c>
    </row>
    <row r="2192" spans="1:7" ht="45" customHeight="1">
      <c r="A2192" s="80">
        <v>1760</v>
      </c>
      <c r="B2192" s="21">
        <v>9787513026918</v>
      </c>
      <c r="C2192" s="22" t="s">
        <v>2007</v>
      </c>
      <c r="D2192" s="22" t="s">
        <v>2002</v>
      </c>
      <c r="E2192" s="26">
        <v>39</v>
      </c>
      <c r="F2192" s="24">
        <v>16</v>
      </c>
      <c r="G2192" s="28">
        <v>2014.06</v>
      </c>
    </row>
    <row r="2193" spans="1:7" ht="45" customHeight="1">
      <c r="A2193" s="80">
        <v>1761</v>
      </c>
      <c r="B2193" s="21">
        <v>9787513046022</v>
      </c>
      <c r="C2193" s="22" t="s">
        <v>2008</v>
      </c>
      <c r="D2193" s="22" t="s">
        <v>2002</v>
      </c>
      <c r="E2193" s="26">
        <v>39</v>
      </c>
      <c r="F2193" s="24">
        <v>16</v>
      </c>
      <c r="G2193" s="28">
        <v>2018.01</v>
      </c>
    </row>
    <row r="2194" spans="1:7" ht="45" customHeight="1">
      <c r="A2194" s="316" t="s">
        <v>2009</v>
      </c>
      <c r="B2194" s="316"/>
      <c r="C2194" s="316"/>
      <c r="D2194" s="316"/>
      <c r="E2194" s="316"/>
      <c r="F2194" s="316"/>
      <c r="G2194" s="316"/>
    </row>
    <row r="2195" spans="1:7" ht="45" customHeight="1">
      <c r="A2195" s="15">
        <v>1762</v>
      </c>
      <c r="B2195" s="10">
        <v>9787513052177</v>
      </c>
      <c r="C2195" s="8" t="s">
        <v>2010</v>
      </c>
      <c r="D2195" s="22" t="s">
        <v>2011</v>
      </c>
      <c r="E2195" s="9">
        <v>20</v>
      </c>
      <c r="F2195" s="9">
        <v>32</v>
      </c>
      <c r="G2195" s="28">
        <v>2018.1</v>
      </c>
    </row>
    <row r="2196" spans="1:7" ht="45" customHeight="1">
      <c r="A2196" s="15">
        <v>1763</v>
      </c>
      <c r="B2196" s="10">
        <v>9787513052184</v>
      </c>
      <c r="C2196" s="8" t="s">
        <v>2012</v>
      </c>
      <c r="D2196" s="22" t="s">
        <v>2013</v>
      </c>
      <c r="E2196" s="9">
        <v>20</v>
      </c>
      <c r="F2196" s="9">
        <v>32</v>
      </c>
      <c r="G2196" s="28">
        <v>2018.1</v>
      </c>
    </row>
    <row r="2197" spans="1:7" ht="46.5" customHeight="1">
      <c r="A2197" s="15">
        <v>1764</v>
      </c>
      <c r="B2197" s="10">
        <v>9787513052429</v>
      </c>
      <c r="C2197" s="8" t="s">
        <v>2014</v>
      </c>
      <c r="D2197" s="22" t="s">
        <v>2015</v>
      </c>
      <c r="E2197" s="9">
        <v>25</v>
      </c>
      <c r="F2197" s="9">
        <v>32</v>
      </c>
      <c r="G2197" s="28">
        <v>2018.1</v>
      </c>
    </row>
    <row r="2198" spans="1:7" ht="45" customHeight="1">
      <c r="A2198" s="15">
        <v>1765</v>
      </c>
      <c r="B2198" s="10">
        <v>9787513052269</v>
      </c>
      <c r="C2198" s="8" t="s">
        <v>2016</v>
      </c>
      <c r="D2198" s="22" t="s">
        <v>2017</v>
      </c>
      <c r="E2198" s="9">
        <v>39</v>
      </c>
      <c r="F2198" s="9">
        <v>32</v>
      </c>
      <c r="G2198" s="28">
        <v>2018.1</v>
      </c>
    </row>
    <row r="2199" spans="1:7" ht="45" customHeight="1">
      <c r="A2199" s="15">
        <v>1766</v>
      </c>
      <c r="B2199" s="10">
        <v>9787513052436</v>
      </c>
      <c r="C2199" s="8" t="s">
        <v>2018</v>
      </c>
      <c r="D2199" s="22" t="s">
        <v>2019</v>
      </c>
      <c r="E2199" s="9">
        <v>20</v>
      </c>
      <c r="F2199" s="9">
        <v>32</v>
      </c>
      <c r="G2199" s="28">
        <v>2018.1</v>
      </c>
    </row>
    <row r="2200" spans="1:7" ht="45" customHeight="1">
      <c r="A2200" s="15">
        <v>1767</v>
      </c>
      <c r="B2200" s="10">
        <v>9787513052252</v>
      </c>
      <c r="C2200" s="8" t="s">
        <v>2020</v>
      </c>
      <c r="D2200" s="22" t="s">
        <v>2021</v>
      </c>
      <c r="E2200" s="9">
        <v>18</v>
      </c>
      <c r="F2200" s="9">
        <v>32</v>
      </c>
      <c r="G2200" s="28">
        <v>2018.1</v>
      </c>
    </row>
    <row r="2201" spans="1:7" ht="45" customHeight="1">
      <c r="A2201" s="15">
        <v>1768</v>
      </c>
      <c r="B2201" s="10">
        <v>9787513052405</v>
      </c>
      <c r="C2201" s="8" t="s">
        <v>2022</v>
      </c>
      <c r="D2201" s="22" t="s">
        <v>2021</v>
      </c>
      <c r="E2201" s="9">
        <v>25</v>
      </c>
      <c r="F2201" s="9">
        <v>32</v>
      </c>
      <c r="G2201" s="28">
        <v>2018.1</v>
      </c>
    </row>
    <row r="2202" spans="1:7" ht="45" customHeight="1">
      <c r="A2202" s="15">
        <v>1769</v>
      </c>
      <c r="B2202" s="10">
        <v>9787513052351</v>
      </c>
      <c r="C2202" s="8" t="s">
        <v>2023</v>
      </c>
      <c r="D2202" s="22" t="s">
        <v>2021</v>
      </c>
      <c r="E2202" s="9">
        <v>20</v>
      </c>
      <c r="F2202" s="9">
        <v>32</v>
      </c>
      <c r="G2202" s="28">
        <v>2018.1</v>
      </c>
    </row>
    <row r="2203" spans="1:7" ht="45" customHeight="1">
      <c r="A2203" s="15">
        <v>1770</v>
      </c>
      <c r="B2203" s="10">
        <v>9787513052320</v>
      </c>
      <c r="C2203" s="8" t="s">
        <v>2024</v>
      </c>
      <c r="D2203" s="22" t="s">
        <v>2021</v>
      </c>
      <c r="E2203" s="9">
        <v>20</v>
      </c>
      <c r="F2203" s="9">
        <v>32</v>
      </c>
      <c r="G2203" s="28">
        <v>2018.1</v>
      </c>
    </row>
    <row r="2204" spans="1:7" ht="45" customHeight="1">
      <c r="A2204" s="15">
        <v>1771</v>
      </c>
      <c r="B2204" s="10">
        <v>9787513052313</v>
      </c>
      <c r="C2204" s="8" t="s">
        <v>2025</v>
      </c>
      <c r="D2204" s="22" t="s">
        <v>2021</v>
      </c>
      <c r="E2204" s="9">
        <v>20</v>
      </c>
      <c r="F2204" s="9">
        <v>32</v>
      </c>
      <c r="G2204" s="28">
        <v>2018.1</v>
      </c>
    </row>
    <row r="2205" spans="1:7" ht="45" customHeight="1">
      <c r="A2205" s="15">
        <v>1772</v>
      </c>
      <c r="B2205" s="10">
        <v>9787513052245</v>
      </c>
      <c r="C2205" s="8" t="s">
        <v>2026</v>
      </c>
      <c r="D2205" s="22" t="s">
        <v>2027</v>
      </c>
      <c r="E2205" s="9">
        <v>20</v>
      </c>
      <c r="F2205" s="9">
        <v>32</v>
      </c>
      <c r="G2205" s="28">
        <v>2018.1</v>
      </c>
    </row>
    <row r="2206" spans="1:7" ht="45" customHeight="1">
      <c r="A2206" s="15">
        <v>1773</v>
      </c>
      <c r="B2206" s="10">
        <v>9787513052559</v>
      </c>
      <c r="C2206" s="8" t="s">
        <v>2028</v>
      </c>
      <c r="D2206" s="22" t="s">
        <v>2029</v>
      </c>
      <c r="E2206" s="9">
        <v>20</v>
      </c>
      <c r="F2206" s="9">
        <v>32</v>
      </c>
      <c r="G2206" s="28">
        <v>2018.1</v>
      </c>
    </row>
    <row r="2207" spans="1:7" ht="45" customHeight="1">
      <c r="A2207" s="316" t="s">
        <v>2030</v>
      </c>
      <c r="B2207" s="316"/>
      <c r="C2207" s="316"/>
      <c r="D2207" s="316"/>
      <c r="E2207" s="316"/>
      <c r="F2207" s="316"/>
      <c r="G2207" s="316"/>
    </row>
    <row r="2208" spans="1:7" ht="45" customHeight="1">
      <c r="A2208" s="17">
        <v>1774</v>
      </c>
      <c r="B2208" s="10">
        <v>9787513046473</v>
      </c>
      <c r="C2208" s="8" t="s">
        <v>2031</v>
      </c>
      <c r="D2208" s="8" t="s">
        <v>2032</v>
      </c>
      <c r="E2208" s="9">
        <v>26</v>
      </c>
      <c r="F2208" s="9">
        <v>32</v>
      </c>
      <c r="G2208" s="28">
        <v>2017.01</v>
      </c>
    </row>
    <row r="2209" spans="1:7" ht="45" customHeight="1">
      <c r="A2209" s="17">
        <v>1775</v>
      </c>
      <c r="B2209" s="10">
        <v>9787513046558</v>
      </c>
      <c r="C2209" s="8" t="s">
        <v>2033</v>
      </c>
      <c r="D2209" s="8" t="s">
        <v>2034</v>
      </c>
      <c r="E2209" s="9">
        <v>28</v>
      </c>
      <c r="F2209" s="9">
        <v>32</v>
      </c>
      <c r="G2209" s="28">
        <v>2017.01</v>
      </c>
    </row>
    <row r="2210" spans="1:7" ht="45.75" customHeight="1">
      <c r="A2210" s="17">
        <v>1776</v>
      </c>
      <c r="B2210" s="10">
        <v>9787513046688</v>
      </c>
      <c r="C2210" s="8" t="s">
        <v>2035</v>
      </c>
      <c r="D2210" s="8" t="s">
        <v>2036</v>
      </c>
      <c r="E2210" s="9">
        <v>30</v>
      </c>
      <c r="F2210" s="9">
        <v>32</v>
      </c>
      <c r="G2210" s="28">
        <v>2017.01</v>
      </c>
    </row>
    <row r="2211" spans="1:7" ht="45" customHeight="1">
      <c r="A2211" s="17">
        <v>1777</v>
      </c>
      <c r="B2211" s="10">
        <v>9787513046534</v>
      </c>
      <c r="C2211" s="8" t="s">
        <v>2037</v>
      </c>
      <c r="D2211" s="8" t="s">
        <v>2038</v>
      </c>
      <c r="E2211" s="9">
        <v>20</v>
      </c>
      <c r="F2211" s="9">
        <v>32</v>
      </c>
      <c r="G2211" s="28">
        <v>2017.02</v>
      </c>
    </row>
    <row r="2212" spans="1:7" ht="45" customHeight="1">
      <c r="A2212" s="17">
        <v>1778</v>
      </c>
      <c r="B2212" s="10">
        <v>9787513046503</v>
      </c>
      <c r="C2212" s="8" t="s">
        <v>2039</v>
      </c>
      <c r="D2212" s="8" t="s">
        <v>2040</v>
      </c>
      <c r="E2212" s="9">
        <v>25</v>
      </c>
      <c r="F2212" s="9">
        <v>32</v>
      </c>
      <c r="G2212" s="28">
        <v>2017.01</v>
      </c>
    </row>
    <row r="2213" spans="1:7" ht="45" customHeight="1">
      <c r="A2213" s="17">
        <v>1779</v>
      </c>
      <c r="B2213" s="10">
        <v>9787513046671</v>
      </c>
      <c r="C2213" s="8" t="s">
        <v>2041</v>
      </c>
      <c r="D2213" s="8" t="s">
        <v>2036</v>
      </c>
      <c r="E2213" s="9">
        <v>26</v>
      </c>
      <c r="F2213" s="9">
        <v>32</v>
      </c>
      <c r="G2213" s="28">
        <v>2017.01</v>
      </c>
    </row>
    <row r="2214" spans="1:7" ht="45" customHeight="1">
      <c r="A2214" s="17">
        <v>1780</v>
      </c>
      <c r="B2214" s="10">
        <v>9787513046572</v>
      </c>
      <c r="C2214" s="8" t="s">
        <v>2042</v>
      </c>
      <c r="D2214" s="8" t="s">
        <v>2043</v>
      </c>
      <c r="E2214" s="9">
        <v>20</v>
      </c>
      <c r="F2214" s="9">
        <v>32</v>
      </c>
      <c r="G2214" s="28">
        <v>2017.01</v>
      </c>
    </row>
    <row r="2215" spans="1:7" ht="45" customHeight="1">
      <c r="A2215" s="17">
        <v>1781</v>
      </c>
      <c r="B2215" s="10">
        <v>9787513046879</v>
      </c>
      <c r="C2215" s="8" t="s">
        <v>2044</v>
      </c>
      <c r="D2215" s="8" t="s">
        <v>2045</v>
      </c>
      <c r="E2215" s="9">
        <v>30</v>
      </c>
      <c r="F2215" s="9">
        <v>32</v>
      </c>
      <c r="G2215" s="28">
        <v>2017.01</v>
      </c>
    </row>
    <row r="2216" spans="1:7" ht="45" customHeight="1">
      <c r="A2216" s="17">
        <v>1782</v>
      </c>
      <c r="B2216" s="10">
        <v>9787513046169</v>
      </c>
      <c r="C2216" s="8" t="s">
        <v>2046</v>
      </c>
      <c r="D2216" s="8" t="s">
        <v>2047</v>
      </c>
      <c r="E2216" s="9">
        <v>25</v>
      </c>
      <c r="F2216" s="9">
        <v>32</v>
      </c>
      <c r="G2216" s="28">
        <v>2017.01</v>
      </c>
    </row>
    <row r="2217" spans="1:7" ht="45" customHeight="1">
      <c r="A2217" s="17">
        <v>1783</v>
      </c>
      <c r="B2217" s="10">
        <v>9787513046183</v>
      </c>
      <c r="C2217" s="8" t="s">
        <v>2048</v>
      </c>
      <c r="D2217" s="8" t="s">
        <v>2049</v>
      </c>
      <c r="E2217" s="9">
        <v>25</v>
      </c>
      <c r="F2217" s="9">
        <v>32</v>
      </c>
      <c r="G2217" s="28">
        <v>2017.01</v>
      </c>
    </row>
    <row r="2218" spans="1:7" ht="45" customHeight="1">
      <c r="A2218" s="17">
        <v>1784</v>
      </c>
      <c r="B2218" s="10">
        <v>9787513046190</v>
      </c>
      <c r="C2218" s="8" t="s">
        <v>2050</v>
      </c>
      <c r="D2218" s="8" t="s">
        <v>2051</v>
      </c>
      <c r="E2218" s="9">
        <v>25</v>
      </c>
      <c r="F2218" s="9">
        <v>32</v>
      </c>
      <c r="G2218" s="28">
        <v>2017.01</v>
      </c>
    </row>
    <row r="2219" spans="1:7" ht="45" customHeight="1">
      <c r="A2219" s="17">
        <v>1785</v>
      </c>
      <c r="B2219" s="10">
        <v>9787513045667</v>
      </c>
      <c r="C2219" s="8" t="s">
        <v>2052</v>
      </c>
      <c r="D2219" s="8" t="s">
        <v>2053</v>
      </c>
      <c r="E2219" s="9">
        <v>28</v>
      </c>
      <c r="F2219" s="9">
        <v>32</v>
      </c>
      <c r="G2219" s="28">
        <v>2017.01</v>
      </c>
    </row>
    <row r="2220" spans="1:7" ht="45" customHeight="1">
      <c r="A2220" s="17">
        <v>1786</v>
      </c>
      <c r="B2220" s="10">
        <v>9787513045674</v>
      </c>
      <c r="C2220" s="8" t="s">
        <v>2054</v>
      </c>
      <c r="D2220" s="8" t="s">
        <v>2055</v>
      </c>
      <c r="E2220" s="9">
        <v>25</v>
      </c>
      <c r="F2220" s="9">
        <v>32</v>
      </c>
      <c r="G2220" s="28">
        <v>2017.01</v>
      </c>
    </row>
    <row r="2221" spans="1:7" ht="45" customHeight="1">
      <c r="A2221" s="17">
        <v>1787</v>
      </c>
      <c r="B2221" s="10">
        <v>9787513045858</v>
      </c>
      <c r="C2221" s="8" t="s">
        <v>2056</v>
      </c>
      <c r="D2221" s="8" t="s">
        <v>2057</v>
      </c>
      <c r="E2221" s="9">
        <v>20</v>
      </c>
      <c r="F2221" s="9">
        <v>32</v>
      </c>
      <c r="G2221" s="28">
        <v>2017.01</v>
      </c>
    </row>
    <row r="2222" spans="1:7" ht="45" customHeight="1">
      <c r="A2222" s="17">
        <v>1788</v>
      </c>
      <c r="B2222" s="10">
        <v>9787513045841</v>
      </c>
      <c r="C2222" s="8" t="s">
        <v>2058</v>
      </c>
      <c r="D2222" s="8" t="s">
        <v>2059</v>
      </c>
      <c r="E2222" s="9">
        <v>25</v>
      </c>
      <c r="F2222" s="9">
        <v>32</v>
      </c>
      <c r="G2222" s="28">
        <v>2017.01</v>
      </c>
    </row>
    <row r="2223" spans="1:7" ht="45" customHeight="1">
      <c r="A2223" s="17">
        <v>1789</v>
      </c>
      <c r="B2223" s="10">
        <v>9787513043366</v>
      </c>
      <c r="C2223" s="8" t="s">
        <v>2060</v>
      </c>
      <c r="D2223" s="8" t="s">
        <v>2061</v>
      </c>
      <c r="E2223" s="9">
        <v>20</v>
      </c>
      <c r="F2223" s="9">
        <v>32</v>
      </c>
      <c r="G2223" s="28">
        <v>2017.01</v>
      </c>
    </row>
    <row r="2224" spans="1:7" ht="45" customHeight="1">
      <c r="A2224" s="17">
        <v>1790</v>
      </c>
      <c r="B2224" s="10">
        <v>9787513045650</v>
      </c>
      <c r="C2224" s="8" t="s">
        <v>2062</v>
      </c>
      <c r="D2224" s="8" t="s">
        <v>2063</v>
      </c>
      <c r="E2224" s="9">
        <v>20</v>
      </c>
      <c r="F2224" s="9">
        <v>32</v>
      </c>
      <c r="G2224" s="28">
        <v>2017.01</v>
      </c>
    </row>
    <row r="2225" spans="1:7" ht="45" customHeight="1">
      <c r="A2225" s="17">
        <v>1791</v>
      </c>
      <c r="B2225" s="10">
        <v>9787513045834</v>
      </c>
      <c r="C2225" s="8" t="s">
        <v>2064</v>
      </c>
      <c r="D2225" s="8" t="s">
        <v>2061</v>
      </c>
      <c r="E2225" s="9">
        <v>20</v>
      </c>
      <c r="F2225" s="9">
        <v>32</v>
      </c>
      <c r="G2225" s="28">
        <v>2017.01</v>
      </c>
    </row>
    <row r="2226" spans="1:7" ht="45" customHeight="1">
      <c r="A2226" s="316" t="s">
        <v>2065</v>
      </c>
      <c r="B2226" s="316"/>
      <c r="C2226" s="316"/>
      <c r="D2226" s="316"/>
      <c r="E2226" s="316"/>
      <c r="F2226" s="316"/>
      <c r="G2226" s="316"/>
    </row>
    <row r="2227" spans="1:7" ht="45" customHeight="1">
      <c r="A2227" s="17">
        <v>1792</v>
      </c>
      <c r="B2227" s="10">
        <v>9787513054553</v>
      </c>
      <c r="C2227" s="8" t="s">
        <v>2066</v>
      </c>
      <c r="D2227" s="8" t="s">
        <v>2067</v>
      </c>
      <c r="E2227" s="9">
        <v>39</v>
      </c>
      <c r="F2227" s="9">
        <v>16</v>
      </c>
      <c r="G2227" s="9">
        <v>2018.03</v>
      </c>
    </row>
    <row r="2228" spans="1:7" ht="45" customHeight="1">
      <c r="A2228" s="17">
        <v>1793</v>
      </c>
      <c r="B2228" s="10">
        <v>9787513032827</v>
      </c>
      <c r="C2228" s="8" t="s">
        <v>2068</v>
      </c>
      <c r="D2228" s="8" t="s">
        <v>2069</v>
      </c>
      <c r="E2228" s="9">
        <v>39</v>
      </c>
      <c r="F2228" s="9">
        <v>16</v>
      </c>
      <c r="G2228" s="9">
        <v>2018.03</v>
      </c>
    </row>
    <row r="2229" spans="1:7" ht="45" customHeight="1">
      <c r="A2229" s="17">
        <v>1794</v>
      </c>
      <c r="B2229" s="10">
        <v>9787513054560</v>
      </c>
      <c r="C2229" s="8" t="s">
        <v>2070</v>
      </c>
      <c r="D2229" s="8" t="s">
        <v>2071</v>
      </c>
      <c r="E2229" s="9">
        <v>39</v>
      </c>
      <c r="F2229" s="9">
        <v>16</v>
      </c>
      <c r="G2229" s="9">
        <v>2018.03</v>
      </c>
    </row>
    <row r="2230" spans="1:7" ht="45" customHeight="1">
      <c r="A2230" s="17">
        <v>1795</v>
      </c>
      <c r="B2230" s="10">
        <v>9787513053143</v>
      </c>
      <c r="C2230" s="8" t="s">
        <v>2072</v>
      </c>
      <c r="D2230" s="8" t="s">
        <v>2073</v>
      </c>
      <c r="E2230" s="9">
        <v>59</v>
      </c>
      <c r="F2230" s="9">
        <v>16</v>
      </c>
      <c r="G2230" s="9">
        <v>2018.01</v>
      </c>
    </row>
    <row r="2231" spans="1:7" ht="45" customHeight="1">
      <c r="A2231" s="17">
        <v>1796</v>
      </c>
      <c r="B2231" s="10">
        <v>9787513052757</v>
      </c>
      <c r="C2231" s="8" t="s">
        <v>2074</v>
      </c>
      <c r="D2231" s="8" t="s">
        <v>2075</v>
      </c>
      <c r="E2231" s="9">
        <v>39</v>
      </c>
      <c r="F2231" s="9">
        <v>16</v>
      </c>
      <c r="G2231" s="9">
        <v>2018.01</v>
      </c>
    </row>
    <row r="2232" spans="1:7" ht="45" customHeight="1">
      <c r="A2232" s="17">
        <v>1797</v>
      </c>
      <c r="B2232" s="10">
        <v>9787513053037</v>
      </c>
      <c r="C2232" s="8" t="s">
        <v>2076</v>
      </c>
      <c r="D2232" s="8" t="s">
        <v>2011</v>
      </c>
      <c r="E2232" s="9">
        <v>58</v>
      </c>
      <c r="F2232" s="9">
        <v>16</v>
      </c>
      <c r="G2232" s="9">
        <v>2018.01</v>
      </c>
    </row>
    <row r="2233" spans="1:7" ht="45" customHeight="1">
      <c r="A2233" s="17">
        <v>1798</v>
      </c>
      <c r="B2233" s="10">
        <v>9787513052542</v>
      </c>
      <c r="C2233" s="8" t="s">
        <v>2077</v>
      </c>
      <c r="D2233" s="8" t="s">
        <v>2078</v>
      </c>
      <c r="E2233" s="9">
        <v>88</v>
      </c>
      <c r="F2233" s="9">
        <v>16</v>
      </c>
      <c r="G2233" s="9">
        <v>2018.01</v>
      </c>
    </row>
    <row r="2234" spans="1:7" ht="45" customHeight="1">
      <c r="A2234" s="17">
        <v>1799</v>
      </c>
      <c r="B2234" s="10">
        <v>9787513052740</v>
      </c>
      <c r="C2234" s="8" t="s">
        <v>2079</v>
      </c>
      <c r="D2234" s="8" t="s">
        <v>2080</v>
      </c>
      <c r="E2234" s="9">
        <v>68</v>
      </c>
      <c r="F2234" s="9">
        <v>16</v>
      </c>
      <c r="G2234" s="9">
        <v>2018.01</v>
      </c>
    </row>
    <row r="2235" spans="1:7" ht="50.25" customHeight="1">
      <c r="A2235" s="17">
        <v>1800</v>
      </c>
      <c r="B2235" s="10">
        <v>9787513053020</v>
      </c>
      <c r="C2235" s="8" t="s">
        <v>2081</v>
      </c>
      <c r="D2235" s="8" t="s">
        <v>2082</v>
      </c>
      <c r="E2235" s="9">
        <v>68</v>
      </c>
      <c r="F2235" s="9">
        <v>16</v>
      </c>
      <c r="G2235" s="9">
        <v>2018.01</v>
      </c>
    </row>
    <row r="2236" spans="1:7" ht="50.25" customHeight="1">
      <c r="A2236" s="316" t="s">
        <v>2083</v>
      </c>
      <c r="B2236" s="316"/>
      <c r="C2236" s="316"/>
      <c r="D2236" s="316"/>
      <c r="E2236" s="316"/>
      <c r="F2236" s="316"/>
      <c r="G2236" s="316"/>
    </row>
    <row r="2237" spans="1:7" ht="50.25" customHeight="1">
      <c r="A2237" s="17">
        <v>1801</v>
      </c>
      <c r="B2237" s="10">
        <v>9787513038041</v>
      </c>
      <c r="C2237" s="8" t="s">
        <v>2084</v>
      </c>
      <c r="D2237" s="8" t="s">
        <v>2051</v>
      </c>
      <c r="E2237" s="9">
        <v>35</v>
      </c>
      <c r="F2237" s="9">
        <v>16</v>
      </c>
      <c r="G2237" s="14" t="s">
        <v>2085</v>
      </c>
    </row>
    <row r="2238" spans="1:7" ht="50.25" customHeight="1">
      <c r="A2238" s="17">
        <v>1802</v>
      </c>
      <c r="B2238" s="10">
        <v>9787513045421</v>
      </c>
      <c r="C2238" s="8" t="s">
        <v>2086</v>
      </c>
      <c r="D2238" s="8" t="s">
        <v>2069</v>
      </c>
      <c r="E2238" s="9">
        <v>38</v>
      </c>
      <c r="F2238" s="9">
        <v>16</v>
      </c>
      <c r="G2238" s="28" t="s">
        <v>2087</v>
      </c>
    </row>
    <row r="2239" spans="1:7" ht="45" customHeight="1">
      <c r="A2239" s="17">
        <v>1803</v>
      </c>
      <c r="B2239" s="10">
        <v>9787513045919</v>
      </c>
      <c r="C2239" s="8" t="s">
        <v>2088</v>
      </c>
      <c r="D2239" s="8" t="s">
        <v>2011</v>
      </c>
      <c r="E2239" s="9">
        <v>52</v>
      </c>
      <c r="F2239" s="9">
        <v>16</v>
      </c>
      <c r="G2239" s="14" t="s">
        <v>2085</v>
      </c>
    </row>
    <row r="2240" spans="1:7" ht="45" customHeight="1">
      <c r="A2240" s="17">
        <v>1804</v>
      </c>
      <c r="B2240" s="10">
        <v>9787513046459</v>
      </c>
      <c r="C2240" s="8" t="s">
        <v>2089</v>
      </c>
      <c r="D2240" s="8" t="s">
        <v>2090</v>
      </c>
      <c r="E2240" s="9">
        <v>68</v>
      </c>
      <c r="F2240" s="9">
        <v>16</v>
      </c>
      <c r="G2240" s="14" t="s">
        <v>2085</v>
      </c>
    </row>
    <row r="2241" spans="1:7" ht="45" customHeight="1">
      <c r="A2241" s="17">
        <v>1805</v>
      </c>
      <c r="B2241" s="10">
        <v>9787513045568</v>
      </c>
      <c r="C2241" s="8" t="s">
        <v>2091</v>
      </c>
      <c r="D2241" s="8" t="s">
        <v>2080</v>
      </c>
      <c r="E2241" s="9">
        <v>59</v>
      </c>
      <c r="F2241" s="9">
        <v>16</v>
      </c>
      <c r="G2241" s="28" t="s">
        <v>1140</v>
      </c>
    </row>
    <row r="2242" spans="1:7" ht="45" customHeight="1">
      <c r="A2242" s="17">
        <v>1806</v>
      </c>
      <c r="B2242" s="10">
        <v>9787513046350</v>
      </c>
      <c r="C2242" s="8" t="s">
        <v>2092</v>
      </c>
      <c r="D2242" s="8" t="s">
        <v>2093</v>
      </c>
      <c r="E2242" s="9">
        <v>40</v>
      </c>
      <c r="F2242" s="9">
        <v>16</v>
      </c>
      <c r="G2242" s="28" t="s">
        <v>2085</v>
      </c>
    </row>
    <row r="2243" spans="1:7" ht="45" customHeight="1">
      <c r="A2243" s="17">
        <v>1807</v>
      </c>
      <c r="B2243" s="10">
        <v>9787513045445</v>
      </c>
      <c r="C2243" s="8" t="s">
        <v>2094</v>
      </c>
      <c r="D2243" s="8" t="s">
        <v>2078</v>
      </c>
      <c r="E2243" s="9">
        <v>78</v>
      </c>
      <c r="F2243" s="9">
        <v>16</v>
      </c>
      <c r="G2243" s="28" t="s">
        <v>2087</v>
      </c>
    </row>
    <row r="2244" spans="1:7" ht="45" customHeight="1">
      <c r="A2244" s="17">
        <v>1808</v>
      </c>
      <c r="B2244" s="10">
        <v>9787513045148</v>
      </c>
      <c r="C2244" s="8" t="s">
        <v>2095</v>
      </c>
      <c r="D2244" s="8" t="s">
        <v>2096</v>
      </c>
      <c r="E2244" s="9">
        <v>54</v>
      </c>
      <c r="F2244" s="9">
        <v>16</v>
      </c>
      <c r="G2244" s="28" t="s">
        <v>2087</v>
      </c>
    </row>
    <row r="2245" spans="1:7" ht="45" customHeight="1">
      <c r="A2245" s="17">
        <v>1809</v>
      </c>
      <c r="B2245" s="10">
        <v>9787513045452</v>
      </c>
      <c r="C2245" s="8" t="s">
        <v>2097</v>
      </c>
      <c r="D2245" s="8" t="s">
        <v>2098</v>
      </c>
      <c r="E2245" s="9">
        <v>26</v>
      </c>
      <c r="F2245" s="9">
        <v>16</v>
      </c>
      <c r="G2245" s="28" t="s">
        <v>2087</v>
      </c>
    </row>
    <row r="2246" spans="1:7" ht="45" customHeight="1">
      <c r="A2246" s="17">
        <v>1810</v>
      </c>
      <c r="B2246" s="10">
        <v>9787513045001</v>
      </c>
      <c r="C2246" s="16" t="s">
        <v>2099</v>
      </c>
      <c r="D2246" s="8" t="s">
        <v>2100</v>
      </c>
      <c r="E2246" s="9">
        <v>52</v>
      </c>
      <c r="F2246" s="9">
        <v>16</v>
      </c>
      <c r="G2246" s="28" t="s">
        <v>2087</v>
      </c>
    </row>
    <row r="2247" spans="1:7" ht="45" customHeight="1">
      <c r="A2247" s="17">
        <v>1811</v>
      </c>
      <c r="B2247" s="10">
        <v>9787513041256</v>
      </c>
      <c r="C2247" s="8" t="s">
        <v>2101</v>
      </c>
      <c r="D2247" s="8" t="s">
        <v>2102</v>
      </c>
      <c r="E2247" s="9">
        <v>28</v>
      </c>
      <c r="F2247" s="9">
        <v>16</v>
      </c>
      <c r="G2247" s="28" t="s">
        <v>2103</v>
      </c>
    </row>
    <row r="2248" spans="1:7" ht="45" customHeight="1">
      <c r="A2248" s="17">
        <v>1812</v>
      </c>
      <c r="B2248" s="10">
        <v>9787513040792</v>
      </c>
      <c r="C2248" s="8" t="s">
        <v>2104</v>
      </c>
      <c r="D2248" s="8" t="s">
        <v>2040</v>
      </c>
      <c r="E2248" s="9">
        <v>50</v>
      </c>
      <c r="F2248" s="9">
        <v>16</v>
      </c>
      <c r="G2248" s="11">
        <v>2016.04</v>
      </c>
    </row>
    <row r="2249" spans="1:7" ht="45" customHeight="1">
      <c r="A2249" s="17">
        <v>1813</v>
      </c>
      <c r="B2249" s="10">
        <v>9787513017749</v>
      </c>
      <c r="C2249" s="8" t="s">
        <v>2105</v>
      </c>
      <c r="D2249" s="8" t="s">
        <v>2106</v>
      </c>
      <c r="E2249" s="9">
        <v>45</v>
      </c>
      <c r="F2249" s="9">
        <v>16</v>
      </c>
      <c r="G2249" s="11">
        <v>2016.03</v>
      </c>
    </row>
    <row r="2250" spans="1:7" ht="45" customHeight="1">
      <c r="A2250" s="17">
        <v>1814</v>
      </c>
      <c r="B2250" s="10">
        <v>9787513040266</v>
      </c>
      <c r="C2250" s="8" t="s">
        <v>2107</v>
      </c>
      <c r="D2250" s="8" t="s">
        <v>2106</v>
      </c>
      <c r="E2250" s="9">
        <v>43</v>
      </c>
      <c r="F2250" s="9">
        <v>16</v>
      </c>
      <c r="G2250" s="11">
        <v>2016.03</v>
      </c>
    </row>
    <row r="2251" spans="1:7" ht="45" customHeight="1">
      <c r="A2251" s="17">
        <v>1815</v>
      </c>
      <c r="B2251" s="21">
        <v>9787513017756</v>
      </c>
      <c r="C2251" s="81" t="s">
        <v>2108</v>
      </c>
      <c r="D2251" s="22" t="s">
        <v>2109</v>
      </c>
      <c r="E2251" s="23">
        <v>36</v>
      </c>
      <c r="F2251" s="24">
        <v>16</v>
      </c>
      <c r="G2251" s="28">
        <v>2015.11</v>
      </c>
    </row>
    <row r="2252" spans="1:7" ht="45" customHeight="1">
      <c r="A2252" s="17">
        <v>1816</v>
      </c>
      <c r="B2252" s="21">
        <v>9787513017732</v>
      </c>
      <c r="C2252" s="81" t="s">
        <v>2110</v>
      </c>
      <c r="D2252" s="22" t="s">
        <v>2111</v>
      </c>
      <c r="E2252" s="23">
        <v>56</v>
      </c>
      <c r="F2252" s="24">
        <v>16</v>
      </c>
      <c r="G2252" s="28">
        <v>2015.11</v>
      </c>
    </row>
    <row r="2253" spans="1:7" ht="45" customHeight="1">
      <c r="A2253" s="17">
        <v>1817</v>
      </c>
      <c r="B2253" s="21">
        <v>9787513037556</v>
      </c>
      <c r="C2253" s="81" t="s">
        <v>2112</v>
      </c>
      <c r="D2253" s="22" t="s">
        <v>2113</v>
      </c>
      <c r="E2253" s="23">
        <v>30</v>
      </c>
      <c r="F2253" s="24">
        <v>16</v>
      </c>
      <c r="G2253" s="28">
        <v>2015.11</v>
      </c>
    </row>
    <row r="2254" spans="1:7" ht="45" customHeight="1">
      <c r="A2254" s="17">
        <v>1818</v>
      </c>
      <c r="B2254" s="21">
        <v>9787513037808</v>
      </c>
      <c r="C2254" s="81" t="s">
        <v>2114</v>
      </c>
      <c r="D2254" s="22" t="s">
        <v>2115</v>
      </c>
      <c r="E2254" s="23">
        <v>24</v>
      </c>
      <c r="F2254" s="24">
        <v>16</v>
      </c>
      <c r="G2254" s="28">
        <v>2015.11</v>
      </c>
    </row>
    <row r="2255" spans="1:7" ht="45" customHeight="1">
      <c r="A2255" s="17">
        <v>1819</v>
      </c>
      <c r="B2255" s="21">
        <v>9787513038058</v>
      </c>
      <c r="C2255" s="81" t="s">
        <v>2116</v>
      </c>
      <c r="D2255" s="22" t="s">
        <v>2117</v>
      </c>
      <c r="E2255" s="23">
        <v>38</v>
      </c>
      <c r="F2255" s="24">
        <v>16</v>
      </c>
      <c r="G2255" s="28">
        <v>2015.1</v>
      </c>
    </row>
    <row r="2256" spans="1:7" ht="45" customHeight="1">
      <c r="A2256" s="17">
        <v>1820</v>
      </c>
      <c r="B2256" s="21">
        <v>9787513038294</v>
      </c>
      <c r="C2256" s="81" t="s">
        <v>2118</v>
      </c>
      <c r="D2256" s="22" t="s">
        <v>2106</v>
      </c>
      <c r="E2256" s="23">
        <v>43</v>
      </c>
      <c r="F2256" s="24">
        <v>16</v>
      </c>
      <c r="G2256" s="28">
        <v>2015.1</v>
      </c>
    </row>
    <row r="2257" spans="1:7" ht="45" customHeight="1">
      <c r="A2257" s="17">
        <v>1821</v>
      </c>
      <c r="B2257" s="21">
        <v>9787513037730</v>
      </c>
      <c r="C2257" s="81" t="s">
        <v>2119</v>
      </c>
      <c r="D2257" s="22" t="s">
        <v>2075</v>
      </c>
      <c r="E2257" s="23">
        <v>34</v>
      </c>
      <c r="F2257" s="24">
        <v>16</v>
      </c>
      <c r="G2257" s="28">
        <v>2015.09</v>
      </c>
    </row>
    <row r="2258" spans="1:7" ht="45" customHeight="1">
      <c r="A2258" s="17">
        <v>1822</v>
      </c>
      <c r="B2258" s="21">
        <v>9787513038034</v>
      </c>
      <c r="C2258" s="81" t="s">
        <v>2120</v>
      </c>
      <c r="D2258" s="22" t="s">
        <v>2121</v>
      </c>
      <c r="E2258" s="23">
        <v>32</v>
      </c>
      <c r="F2258" s="24">
        <v>16</v>
      </c>
      <c r="G2258" s="28">
        <v>2015.09</v>
      </c>
    </row>
    <row r="2259" spans="1:7" ht="45" customHeight="1">
      <c r="A2259" s="17">
        <v>1823</v>
      </c>
      <c r="B2259" s="21">
        <v>9787513038195</v>
      </c>
      <c r="C2259" s="81" t="s">
        <v>2122</v>
      </c>
      <c r="D2259" s="22" t="s">
        <v>2123</v>
      </c>
      <c r="E2259" s="23">
        <v>58</v>
      </c>
      <c r="F2259" s="24">
        <v>16</v>
      </c>
      <c r="G2259" s="28">
        <v>2015.11</v>
      </c>
    </row>
    <row r="2260" spans="1:7" ht="45" customHeight="1">
      <c r="A2260" s="17">
        <v>1824</v>
      </c>
      <c r="B2260" s="21">
        <v>9787513038218</v>
      </c>
      <c r="C2260" s="81" t="s">
        <v>2124</v>
      </c>
      <c r="D2260" s="22" t="s">
        <v>2123</v>
      </c>
      <c r="E2260" s="23">
        <v>48</v>
      </c>
      <c r="F2260" s="24">
        <v>16</v>
      </c>
      <c r="G2260" s="28">
        <v>2015.11</v>
      </c>
    </row>
    <row r="2261" spans="1:7" ht="45" customHeight="1">
      <c r="A2261" s="17">
        <v>1825</v>
      </c>
      <c r="B2261" s="21">
        <v>9787513038201</v>
      </c>
      <c r="C2261" s="81" t="s">
        <v>2125</v>
      </c>
      <c r="D2261" s="22" t="s">
        <v>2123</v>
      </c>
      <c r="E2261" s="23">
        <v>48</v>
      </c>
      <c r="F2261" s="24">
        <v>16</v>
      </c>
      <c r="G2261" s="28">
        <v>2015.11</v>
      </c>
    </row>
    <row r="2262" spans="1:7" ht="45" customHeight="1">
      <c r="A2262" s="17">
        <v>1826</v>
      </c>
      <c r="B2262" s="21">
        <v>9787513037600</v>
      </c>
      <c r="C2262" s="81" t="s">
        <v>2126</v>
      </c>
      <c r="D2262" s="22" t="s">
        <v>2127</v>
      </c>
      <c r="E2262" s="23">
        <v>40</v>
      </c>
      <c r="F2262" s="24">
        <v>16</v>
      </c>
      <c r="G2262" s="28">
        <v>2015.1</v>
      </c>
    </row>
    <row r="2263" spans="1:7" ht="45" customHeight="1">
      <c r="A2263" s="17">
        <v>1827</v>
      </c>
      <c r="B2263" s="21">
        <v>9787513037648</v>
      </c>
      <c r="C2263" s="81" t="s">
        <v>2128</v>
      </c>
      <c r="D2263" s="22" t="s">
        <v>2129</v>
      </c>
      <c r="E2263" s="23">
        <v>48</v>
      </c>
      <c r="F2263" s="24">
        <v>16</v>
      </c>
      <c r="G2263" s="28">
        <v>2015.11</v>
      </c>
    </row>
    <row r="2264" spans="1:7" ht="45" customHeight="1">
      <c r="A2264" s="17">
        <v>1828</v>
      </c>
      <c r="B2264" s="21">
        <v>9787513037532</v>
      </c>
      <c r="C2264" s="82" t="s">
        <v>2130</v>
      </c>
      <c r="D2264" s="22" t="s">
        <v>2131</v>
      </c>
      <c r="E2264" s="23">
        <v>38</v>
      </c>
      <c r="F2264" s="24">
        <v>16</v>
      </c>
      <c r="G2264" s="28">
        <v>2015.1</v>
      </c>
    </row>
    <row r="2265" spans="1:7" ht="45" customHeight="1">
      <c r="A2265" s="17">
        <v>1829</v>
      </c>
      <c r="B2265" s="21">
        <v>9787513032063</v>
      </c>
      <c r="C2265" s="81" t="s">
        <v>2132</v>
      </c>
      <c r="D2265" s="22" t="s">
        <v>2133</v>
      </c>
      <c r="E2265" s="23">
        <v>58</v>
      </c>
      <c r="F2265" s="24">
        <v>16</v>
      </c>
      <c r="G2265" s="28">
        <v>2015.11</v>
      </c>
    </row>
    <row r="2266" spans="1:7" ht="45" customHeight="1">
      <c r="A2266" s="17">
        <v>1830</v>
      </c>
      <c r="B2266" s="21">
        <v>9787513037761</v>
      </c>
      <c r="C2266" s="81" t="s">
        <v>2134</v>
      </c>
      <c r="D2266" s="22" t="s">
        <v>2133</v>
      </c>
      <c r="E2266" s="23">
        <v>48</v>
      </c>
      <c r="F2266" s="24">
        <v>16</v>
      </c>
      <c r="G2266" s="28">
        <v>2015.11</v>
      </c>
    </row>
    <row r="2267" spans="1:7" ht="45" customHeight="1">
      <c r="A2267" s="17">
        <v>1831</v>
      </c>
      <c r="B2267" s="21">
        <v>9787513037440</v>
      </c>
      <c r="C2267" s="81" t="s">
        <v>2135</v>
      </c>
      <c r="D2267" s="22" t="s">
        <v>2136</v>
      </c>
      <c r="E2267" s="23">
        <v>78</v>
      </c>
      <c r="F2267" s="24">
        <v>16</v>
      </c>
      <c r="G2267" s="28">
        <v>2015.09</v>
      </c>
    </row>
    <row r="2268" spans="1:7" ht="45" customHeight="1">
      <c r="A2268" s="17">
        <v>1832</v>
      </c>
      <c r="B2268" s="21">
        <v>9787513036931</v>
      </c>
      <c r="C2268" s="81" t="s">
        <v>2137</v>
      </c>
      <c r="D2268" s="22" t="s">
        <v>2138</v>
      </c>
      <c r="E2268" s="23">
        <v>50</v>
      </c>
      <c r="F2268" s="24">
        <v>16</v>
      </c>
      <c r="G2268" s="28">
        <v>2015.08</v>
      </c>
    </row>
    <row r="2269" spans="1:7" ht="45" customHeight="1">
      <c r="A2269" s="17">
        <v>1833</v>
      </c>
      <c r="B2269" s="21">
        <v>9787513038454</v>
      </c>
      <c r="C2269" s="81" t="s">
        <v>2139</v>
      </c>
      <c r="D2269" s="22" t="s">
        <v>2138</v>
      </c>
      <c r="E2269" s="23">
        <v>70</v>
      </c>
      <c r="F2269" s="24">
        <v>16</v>
      </c>
      <c r="G2269" s="28">
        <v>2015.11</v>
      </c>
    </row>
    <row r="2270" spans="1:7" ht="45" customHeight="1">
      <c r="A2270" s="17">
        <v>1834</v>
      </c>
      <c r="B2270" s="21">
        <v>9787513036306</v>
      </c>
      <c r="C2270" s="81" t="s">
        <v>2140</v>
      </c>
      <c r="D2270" s="22" t="s">
        <v>2141</v>
      </c>
      <c r="E2270" s="23">
        <v>32</v>
      </c>
      <c r="F2270" s="24">
        <v>16</v>
      </c>
      <c r="G2270" s="28">
        <v>2015.07</v>
      </c>
    </row>
    <row r="2271" spans="1:7" ht="45" customHeight="1">
      <c r="A2271" s="17">
        <v>1835</v>
      </c>
      <c r="B2271" s="21">
        <v>9787513036290</v>
      </c>
      <c r="C2271" s="81" t="s">
        <v>2142</v>
      </c>
      <c r="D2271" s="22" t="s">
        <v>2141</v>
      </c>
      <c r="E2271" s="23">
        <v>66</v>
      </c>
      <c r="F2271" s="24">
        <v>16</v>
      </c>
      <c r="G2271" s="28">
        <v>2015.07</v>
      </c>
    </row>
    <row r="2272" spans="1:7" ht="45" customHeight="1">
      <c r="A2272" s="17">
        <v>1836</v>
      </c>
      <c r="B2272" s="21">
        <v>9787513034869</v>
      </c>
      <c r="C2272" s="81" t="s">
        <v>2143</v>
      </c>
      <c r="D2272" s="22" t="s">
        <v>2144</v>
      </c>
      <c r="E2272" s="23">
        <v>49</v>
      </c>
      <c r="F2272" s="24">
        <v>16</v>
      </c>
      <c r="G2272" s="28">
        <v>2015.06</v>
      </c>
    </row>
    <row r="2273" spans="1:7" ht="45" customHeight="1">
      <c r="A2273" s="17">
        <v>1837</v>
      </c>
      <c r="B2273" s="21">
        <v>9787513033381</v>
      </c>
      <c r="C2273" s="81" t="s">
        <v>2145</v>
      </c>
      <c r="D2273" s="22" t="s">
        <v>2146</v>
      </c>
      <c r="E2273" s="23">
        <v>75</v>
      </c>
      <c r="F2273" s="24">
        <v>16</v>
      </c>
      <c r="G2273" s="28">
        <v>2015.06</v>
      </c>
    </row>
    <row r="2274" spans="1:7" ht="45" customHeight="1">
      <c r="A2274" s="17">
        <v>1838</v>
      </c>
      <c r="B2274" s="21">
        <v>9787513037419</v>
      </c>
      <c r="C2274" s="81" t="s">
        <v>2147</v>
      </c>
      <c r="D2274" s="22" t="s">
        <v>2148</v>
      </c>
      <c r="E2274" s="23">
        <v>60</v>
      </c>
      <c r="F2274" s="24">
        <v>16</v>
      </c>
      <c r="G2274" s="28">
        <v>2015.1</v>
      </c>
    </row>
    <row r="2275" spans="1:7" ht="45" customHeight="1">
      <c r="A2275" s="17">
        <v>1839</v>
      </c>
      <c r="B2275" s="21">
        <v>9787513032834</v>
      </c>
      <c r="C2275" s="81" t="s">
        <v>2149</v>
      </c>
      <c r="D2275" s="22" t="s">
        <v>2148</v>
      </c>
      <c r="E2275" s="23">
        <v>65</v>
      </c>
      <c r="F2275" s="24">
        <v>16</v>
      </c>
      <c r="G2275" s="28">
        <v>2014.12</v>
      </c>
    </row>
    <row r="2276" spans="1:7" ht="45" customHeight="1">
      <c r="A2276" s="17">
        <v>1840</v>
      </c>
      <c r="B2276" s="21">
        <v>9787513032070</v>
      </c>
      <c r="C2276" s="81" t="s">
        <v>2150</v>
      </c>
      <c r="D2276" s="22" t="s">
        <v>2151</v>
      </c>
      <c r="E2276" s="23">
        <v>48</v>
      </c>
      <c r="F2276" s="24">
        <v>16</v>
      </c>
      <c r="G2276" s="28">
        <v>2014.12</v>
      </c>
    </row>
    <row r="2277" spans="1:7" ht="45" customHeight="1">
      <c r="A2277" s="17">
        <v>1841</v>
      </c>
      <c r="B2277" s="21">
        <v>9787513037723</v>
      </c>
      <c r="C2277" s="81" t="s">
        <v>2152</v>
      </c>
      <c r="D2277" s="22" t="s">
        <v>2151</v>
      </c>
      <c r="E2277" s="23">
        <v>85</v>
      </c>
      <c r="F2277" s="24">
        <v>16</v>
      </c>
      <c r="G2277" s="28">
        <v>2015.1</v>
      </c>
    </row>
    <row r="2278" spans="1:7" ht="45" customHeight="1">
      <c r="A2278" s="17">
        <v>1842</v>
      </c>
      <c r="B2278" s="21">
        <v>9787513037495</v>
      </c>
      <c r="C2278" s="81" t="s">
        <v>2153</v>
      </c>
      <c r="D2278" s="22" t="s">
        <v>2154</v>
      </c>
      <c r="E2278" s="23">
        <v>50</v>
      </c>
      <c r="F2278" s="24">
        <v>16</v>
      </c>
      <c r="G2278" s="28">
        <v>2015.09</v>
      </c>
    </row>
    <row r="2279" spans="1:7" ht="45" customHeight="1">
      <c r="A2279" s="17">
        <v>1843</v>
      </c>
      <c r="B2279" s="21">
        <v>9787513032087</v>
      </c>
      <c r="C2279" s="81" t="s">
        <v>2155</v>
      </c>
      <c r="D2279" s="22" t="s">
        <v>2154</v>
      </c>
      <c r="E2279" s="23">
        <v>55</v>
      </c>
      <c r="F2279" s="24">
        <v>16</v>
      </c>
      <c r="G2279" s="28">
        <v>2014.12</v>
      </c>
    </row>
    <row r="2280" spans="1:7" ht="45" customHeight="1">
      <c r="A2280" s="17">
        <v>1844</v>
      </c>
      <c r="B2280" s="10">
        <v>9787513028967</v>
      </c>
      <c r="C2280" s="38" t="s">
        <v>2156</v>
      </c>
      <c r="D2280" s="8" t="s">
        <v>2157</v>
      </c>
      <c r="E2280" s="9">
        <v>36</v>
      </c>
      <c r="F2280" s="9">
        <v>16</v>
      </c>
      <c r="G2280" s="11">
        <v>2014.09</v>
      </c>
    </row>
    <row r="2281" spans="1:7" ht="45" customHeight="1">
      <c r="A2281" s="17">
        <v>1845</v>
      </c>
      <c r="B2281" s="10">
        <v>9787513029094</v>
      </c>
      <c r="C2281" s="8" t="s">
        <v>2158</v>
      </c>
      <c r="D2281" s="8" t="s">
        <v>2159</v>
      </c>
      <c r="E2281" s="9">
        <v>30</v>
      </c>
      <c r="F2281" s="9">
        <v>16</v>
      </c>
      <c r="G2281" s="11">
        <v>2014.09</v>
      </c>
    </row>
    <row r="2282" spans="1:7" ht="45" customHeight="1">
      <c r="A2282" s="17">
        <v>1846</v>
      </c>
      <c r="B2282" s="10">
        <v>9787513028691</v>
      </c>
      <c r="C2282" s="8" t="s">
        <v>2160</v>
      </c>
      <c r="D2282" s="8" t="s">
        <v>2161</v>
      </c>
      <c r="E2282" s="9">
        <v>40</v>
      </c>
      <c r="F2282" s="9">
        <v>16</v>
      </c>
      <c r="G2282" s="11">
        <v>2014.09</v>
      </c>
    </row>
    <row r="2283" spans="1:7" ht="45" customHeight="1">
      <c r="A2283" s="17">
        <v>1847</v>
      </c>
      <c r="B2283" s="10">
        <v>9787513028196</v>
      </c>
      <c r="C2283" s="8" t="s">
        <v>2162</v>
      </c>
      <c r="D2283" s="8" t="s">
        <v>2163</v>
      </c>
      <c r="E2283" s="9">
        <v>30</v>
      </c>
      <c r="F2283" s="9">
        <v>16</v>
      </c>
      <c r="G2283" s="11">
        <v>2014.07</v>
      </c>
    </row>
    <row r="2284" spans="1:7" ht="45" customHeight="1">
      <c r="A2284" s="17">
        <v>1848</v>
      </c>
      <c r="B2284" s="10">
        <v>9787513028110</v>
      </c>
      <c r="C2284" s="8" t="s">
        <v>2164</v>
      </c>
      <c r="D2284" s="8" t="s">
        <v>2165</v>
      </c>
      <c r="E2284" s="9">
        <v>32</v>
      </c>
      <c r="F2284" s="9">
        <v>16</v>
      </c>
      <c r="G2284" s="11">
        <v>2014.07</v>
      </c>
    </row>
    <row r="2285" spans="1:7" ht="45" customHeight="1">
      <c r="A2285" s="17">
        <v>1849</v>
      </c>
      <c r="B2285" s="10">
        <v>9787513028479</v>
      </c>
      <c r="C2285" s="38" t="s">
        <v>2166</v>
      </c>
      <c r="D2285" s="8" t="s">
        <v>2167</v>
      </c>
      <c r="E2285" s="9">
        <v>60</v>
      </c>
      <c r="F2285" s="9">
        <v>16</v>
      </c>
      <c r="G2285" s="11">
        <v>2014.07</v>
      </c>
    </row>
    <row r="2286" spans="1:7" ht="45" customHeight="1">
      <c r="A2286" s="17">
        <v>1850</v>
      </c>
      <c r="B2286" s="10">
        <v>9787513028165</v>
      </c>
      <c r="C2286" s="8" t="s">
        <v>2168</v>
      </c>
      <c r="D2286" s="8" t="s">
        <v>2167</v>
      </c>
      <c r="E2286" s="9">
        <v>52</v>
      </c>
      <c r="F2286" s="9">
        <v>16</v>
      </c>
      <c r="G2286" s="11">
        <v>2014.07</v>
      </c>
    </row>
    <row r="2287" spans="1:7" ht="45" customHeight="1">
      <c r="A2287" s="17">
        <v>1851</v>
      </c>
      <c r="B2287" s="10">
        <v>9787513018340</v>
      </c>
      <c r="C2287" s="8" t="s">
        <v>2169</v>
      </c>
      <c r="D2287" s="8" t="s">
        <v>2170</v>
      </c>
      <c r="E2287" s="9">
        <v>50</v>
      </c>
      <c r="F2287" s="9">
        <v>16</v>
      </c>
      <c r="G2287" s="11">
        <v>2014.07</v>
      </c>
    </row>
    <row r="2288" spans="1:7" ht="45" customHeight="1">
      <c r="A2288" s="17">
        <v>1852</v>
      </c>
      <c r="B2288" s="10">
        <v>9787513018333</v>
      </c>
      <c r="C2288" s="8" t="s">
        <v>2171</v>
      </c>
      <c r="D2288" s="8" t="s">
        <v>2170</v>
      </c>
      <c r="E2288" s="9">
        <v>48</v>
      </c>
      <c r="F2288" s="9">
        <v>16</v>
      </c>
      <c r="G2288" s="11">
        <v>2014.07</v>
      </c>
    </row>
    <row r="2289" spans="1:7" ht="45" customHeight="1">
      <c r="A2289" s="17">
        <v>1853</v>
      </c>
      <c r="B2289" s="10">
        <v>9787513027298</v>
      </c>
      <c r="C2289" s="38" t="s">
        <v>2172</v>
      </c>
      <c r="D2289" s="8" t="s">
        <v>2173</v>
      </c>
      <c r="E2289" s="9">
        <v>30</v>
      </c>
      <c r="F2289" s="9">
        <v>16</v>
      </c>
      <c r="G2289" s="11">
        <v>2014.09</v>
      </c>
    </row>
    <row r="2290" spans="1:7" ht="45" customHeight="1">
      <c r="A2290" s="17">
        <v>1854</v>
      </c>
      <c r="B2290" s="10">
        <v>9787513039253</v>
      </c>
      <c r="C2290" s="8" t="s">
        <v>2174</v>
      </c>
      <c r="D2290" s="8" t="s">
        <v>2049</v>
      </c>
      <c r="E2290" s="9">
        <v>40</v>
      </c>
      <c r="F2290" s="9">
        <v>16</v>
      </c>
      <c r="G2290" s="11">
        <v>2016.03</v>
      </c>
    </row>
    <row r="2291" spans="1:7" ht="45" customHeight="1">
      <c r="A2291" s="17">
        <v>1855</v>
      </c>
      <c r="B2291" s="21">
        <v>9787513002042</v>
      </c>
      <c r="C2291" s="83" t="s">
        <v>2175</v>
      </c>
      <c r="D2291" s="22" t="s">
        <v>2176</v>
      </c>
      <c r="E2291" s="23">
        <v>40</v>
      </c>
      <c r="F2291" s="24">
        <v>16</v>
      </c>
      <c r="G2291" s="28">
        <v>2014.06</v>
      </c>
    </row>
    <row r="2292" spans="1:7" ht="45" customHeight="1">
      <c r="A2292" s="17">
        <v>1856</v>
      </c>
      <c r="B2292" s="21">
        <v>9787513015196</v>
      </c>
      <c r="C2292" s="84" t="s">
        <v>2177</v>
      </c>
      <c r="D2292" s="22" t="s">
        <v>2178</v>
      </c>
      <c r="E2292" s="23">
        <v>30</v>
      </c>
      <c r="F2292" s="24">
        <v>16</v>
      </c>
      <c r="G2292" s="28">
        <v>2014.04</v>
      </c>
    </row>
    <row r="2293" spans="1:7" ht="45" customHeight="1">
      <c r="A2293" s="17">
        <v>1857</v>
      </c>
      <c r="B2293" s="21">
        <v>9787513015172</v>
      </c>
      <c r="C2293" s="84" t="s">
        <v>2179</v>
      </c>
      <c r="D2293" s="22" t="s">
        <v>2180</v>
      </c>
      <c r="E2293" s="23">
        <v>58</v>
      </c>
      <c r="F2293" s="24">
        <v>16</v>
      </c>
      <c r="G2293" s="28">
        <v>2013.03</v>
      </c>
    </row>
    <row r="2294" spans="1:7" ht="45" customHeight="1">
      <c r="A2294" s="17">
        <v>1858</v>
      </c>
      <c r="B2294" s="21">
        <v>9787513002936</v>
      </c>
      <c r="C2294" s="84" t="s">
        <v>2181</v>
      </c>
      <c r="D2294" s="22" t="s">
        <v>2182</v>
      </c>
      <c r="E2294" s="23">
        <v>76</v>
      </c>
      <c r="F2294" s="24">
        <v>16</v>
      </c>
      <c r="G2294" s="28">
        <v>2013.12</v>
      </c>
    </row>
    <row r="2295" spans="1:7" ht="45" customHeight="1">
      <c r="A2295" s="17">
        <v>1859</v>
      </c>
      <c r="B2295" s="21">
        <v>9787513015073</v>
      </c>
      <c r="C2295" s="81" t="s">
        <v>2183</v>
      </c>
      <c r="D2295" s="22" t="s">
        <v>2184</v>
      </c>
      <c r="E2295" s="23">
        <v>78</v>
      </c>
      <c r="F2295" s="24">
        <v>16</v>
      </c>
      <c r="G2295" s="28" t="s">
        <v>2185</v>
      </c>
    </row>
    <row r="2296" spans="1:7" ht="45" customHeight="1">
      <c r="A2296" s="17">
        <v>1860</v>
      </c>
      <c r="B2296" s="21">
        <v>9787513015189</v>
      </c>
      <c r="C2296" s="81" t="s">
        <v>2186</v>
      </c>
      <c r="D2296" s="22" t="s">
        <v>2187</v>
      </c>
      <c r="E2296" s="23">
        <v>34</v>
      </c>
      <c r="F2296" s="24">
        <v>16</v>
      </c>
      <c r="G2296" s="28">
        <v>2013.03</v>
      </c>
    </row>
    <row r="2297" spans="1:7" ht="45" customHeight="1">
      <c r="A2297" s="17">
        <v>1861</v>
      </c>
      <c r="B2297" s="21">
        <v>9787513019378</v>
      </c>
      <c r="C2297" s="81" t="s">
        <v>2188</v>
      </c>
      <c r="D2297" s="22" t="s">
        <v>2189</v>
      </c>
      <c r="E2297" s="23">
        <v>60</v>
      </c>
      <c r="F2297" s="24">
        <v>16</v>
      </c>
      <c r="G2297" s="28">
        <v>2013.08</v>
      </c>
    </row>
    <row r="2298" spans="1:7" ht="45" customHeight="1">
      <c r="A2298" s="17">
        <v>1862</v>
      </c>
      <c r="B2298" s="21">
        <v>9787513018357</v>
      </c>
      <c r="C2298" s="81" t="s">
        <v>2190</v>
      </c>
      <c r="D2298" s="22" t="s">
        <v>2189</v>
      </c>
      <c r="E2298" s="23">
        <v>75</v>
      </c>
      <c r="F2298" s="24">
        <v>16</v>
      </c>
      <c r="G2298" s="28">
        <v>2013.08</v>
      </c>
    </row>
    <row r="2299" spans="1:7" ht="45" customHeight="1">
      <c r="A2299" s="17">
        <v>1863</v>
      </c>
      <c r="B2299" s="21">
        <v>9787513018364</v>
      </c>
      <c r="C2299" s="81" t="s">
        <v>2191</v>
      </c>
      <c r="D2299" s="22" t="s">
        <v>2192</v>
      </c>
      <c r="E2299" s="23">
        <v>45</v>
      </c>
      <c r="F2299" s="24">
        <v>16</v>
      </c>
      <c r="G2299" s="28">
        <v>2013.05</v>
      </c>
    </row>
    <row r="2300" spans="1:7" ht="45" customHeight="1">
      <c r="A2300" s="17">
        <v>1864</v>
      </c>
      <c r="B2300" s="21">
        <v>9787513002943</v>
      </c>
      <c r="C2300" s="81" t="s">
        <v>2193</v>
      </c>
      <c r="D2300" s="22" t="s">
        <v>2082</v>
      </c>
      <c r="E2300" s="23">
        <v>52</v>
      </c>
      <c r="F2300" s="24">
        <v>16</v>
      </c>
      <c r="G2300" s="28">
        <v>2013.03</v>
      </c>
    </row>
    <row r="2301" spans="1:7" ht="45" customHeight="1">
      <c r="A2301" s="17">
        <v>1865</v>
      </c>
      <c r="B2301" s="21">
        <v>9787513019514</v>
      </c>
      <c r="C2301" s="81" t="s">
        <v>2194</v>
      </c>
      <c r="D2301" s="22" t="s">
        <v>2195</v>
      </c>
      <c r="E2301" s="23">
        <v>45</v>
      </c>
      <c r="F2301" s="24">
        <v>16</v>
      </c>
      <c r="G2301" s="28">
        <v>2013.07</v>
      </c>
    </row>
    <row r="2302" spans="1:7" ht="45" customHeight="1">
      <c r="A2302" s="17">
        <v>1866</v>
      </c>
      <c r="B2302" s="21">
        <v>9787513018722</v>
      </c>
      <c r="C2302" s="81" t="s">
        <v>2196</v>
      </c>
      <c r="D2302" s="22" t="s">
        <v>2197</v>
      </c>
      <c r="E2302" s="23">
        <v>45</v>
      </c>
      <c r="F2302" s="24">
        <v>16</v>
      </c>
      <c r="G2302" s="28">
        <v>2013.07</v>
      </c>
    </row>
    <row r="2303" spans="1:7" ht="45" customHeight="1">
      <c r="A2303" s="17">
        <v>1867</v>
      </c>
      <c r="B2303" s="21">
        <v>9787513018418</v>
      </c>
      <c r="C2303" s="81" t="s">
        <v>2198</v>
      </c>
      <c r="D2303" s="22" t="s">
        <v>2199</v>
      </c>
      <c r="E2303" s="23">
        <v>50</v>
      </c>
      <c r="F2303" s="24">
        <v>16</v>
      </c>
      <c r="G2303" s="28">
        <v>2013.06</v>
      </c>
    </row>
    <row r="2304" spans="1:7" ht="45" customHeight="1">
      <c r="A2304" s="17">
        <v>1868</v>
      </c>
      <c r="B2304" s="21">
        <v>9787513017794</v>
      </c>
      <c r="C2304" s="81" t="s">
        <v>2200</v>
      </c>
      <c r="D2304" s="22" t="s">
        <v>2201</v>
      </c>
      <c r="E2304" s="23">
        <v>36</v>
      </c>
      <c r="F2304" s="24">
        <v>16</v>
      </c>
      <c r="G2304" s="28">
        <v>2013.04</v>
      </c>
    </row>
    <row r="2305" spans="1:7" ht="45" customHeight="1">
      <c r="A2305" s="17">
        <v>1869</v>
      </c>
      <c r="B2305" s="21">
        <v>9787513018371</v>
      </c>
      <c r="C2305" s="81" t="s">
        <v>2202</v>
      </c>
      <c r="D2305" s="22" t="s">
        <v>2203</v>
      </c>
      <c r="E2305" s="23">
        <v>42</v>
      </c>
      <c r="F2305" s="24">
        <v>16</v>
      </c>
      <c r="G2305" s="28">
        <v>2013.04</v>
      </c>
    </row>
    <row r="2306" spans="1:7" ht="45" customHeight="1">
      <c r="A2306" s="17">
        <v>1870</v>
      </c>
      <c r="B2306" s="21">
        <v>9787513018326</v>
      </c>
      <c r="C2306" s="81" t="s">
        <v>2204</v>
      </c>
      <c r="D2306" s="22" t="s">
        <v>2205</v>
      </c>
      <c r="E2306" s="23">
        <v>48</v>
      </c>
      <c r="F2306" s="24">
        <v>16</v>
      </c>
      <c r="G2306" s="28" t="s">
        <v>2185</v>
      </c>
    </row>
    <row r="2307" spans="1:7" ht="45" customHeight="1">
      <c r="A2307" s="17">
        <v>1871</v>
      </c>
      <c r="B2307" s="21">
        <v>9787513002905</v>
      </c>
      <c r="C2307" s="81" t="s">
        <v>2206</v>
      </c>
      <c r="D2307" s="22" t="s">
        <v>2201</v>
      </c>
      <c r="E2307" s="23">
        <v>30</v>
      </c>
      <c r="F2307" s="24">
        <v>16</v>
      </c>
      <c r="G2307" s="28">
        <v>2013.04</v>
      </c>
    </row>
    <row r="2308" spans="1:7" ht="45" customHeight="1">
      <c r="A2308" s="17">
        <v>1872</v>
      </c>
      <c r="B2308" s="21">
        <v>9787513015318</v>
      </c>
      <c r="C2308" s="81" t="s">
        <v>2207</v>
      </c>
      <c r="D2308" s="22" t="s">
        <v>2075</v>
      </c>
      <c r="E2308" s="23">
        <v>75</v>
      </c>
      <c r="F2308" s="24">
        <v>16</v>
      </c>
      <c r="G2308" s="28">
        <v>2013.07</v>
      </c>
    </row>
    <row r="2309" spans="1:7" ht="45" customHeight="1">
      <c r="A2309" s="17">
        <v>1873</v>
      </c>
      <c r="B2309" s="21">
        <v>9787513015295</v>
      </c>
      <c r="C2309" s="81" t="s">
        <v>2208</v>
      </c>
      <c r="D2309" s="22" t="s">
        <v>2209</v>
      </c>
      <c r="E2309" s="23">
        <v>30</v>
      </c>
      <c r="F2309" s="24">
        <v>16</v>
      </c>
      <c r="G2309" s="28">
        <v>2013.03</v>
      </c>
    </row>
    <row r="2310" spans="1:7" ht="45" customHeight="1">
      <c r="A2310" s="17">
        <v>1874</v>
      </c>
      <c r="B2310" s="21">
        <v>9787513015165</v>
      </c>
      <c r="C2310" s="81" t="s">
        <v>2210</v>
      </c>
      <c r="D2310" s="22" t="s">
        <v>2211</v>
      </c>
      <c r="E2310" s="23">
        <v>48</v>
      </c>
      <c r="F2310" s="24">
        <v>16</v>
      </c>
      <c r="G2310" s="28">
        <v>2013.03</v>
      </c>
    </row>
    <row r="2311" spans="1:7" ht="45" customHeight="1">
      <c r="A2311" s="17">
        <v>1875</v>
      </c>
      <c r="B2311" s="21">
        <v>9787513015059</v>
      </c>
      <c r="C2311" s="81" t="s">
        <v>2212</v>
      </c>
      <c r="D2311" s="22" t="s">
        <v>2213</v>
      </c>
      <c r="E2311" s="23">
        <v>65</v>
      </c>
      <c r="F2311" s="24">
        <v>16</v>
      </c>
      <c r="G2311" s="28">
        <v>2013.03</v>
      </c>
    </row>
    <row r="2312" spans="1:7" ht="45" customHeight="1">
      <c r="A2312" s="17">
        <v>1876</v>
      </c>
      <c r="B2312" s="21">
        <v>9787513015394</v>
      </c>
      <c r="C2312" s="84" t="s">
        <v>2214</v>
      </c>
      <c r="D2312" s="22" t="s">
        <v>2215</v>
      </c>
      <c r="E2312" s="23">
        <v>34</v>
      </c>
      <c r="F2312" s="24">
        <v>16</v>
      </c>
      <c r="G2312" s="28">
        <v>2013.03</v>
      </c>
    </row>
    <row r="2313" spans="1:7" ht="45" customHeight="1">
      <c r="A2313" s="17">
        <v>1877</v>
      </c>
      <c r="B2313" s="10">
        <v>9787513017770</v>
      </c>
      <c r="C2313" s="38" t="s">
        <v>2216</v>
      </c>
      <c r="D2313" s="8" t="s">
        <v>2217</v>
      </c>
      <c r="E2313" s="9">
        <v>78</v>
      </c>
      <c r="F2313" s="9">
        <v>16</v>
      </c>
      <c r="G2313" s="11">
        <v>2014.05</v>
      </c>
    </row>
    <row r="2314" spans="1:7" ht="45" customHeight="1">
      <c r="A2314" s="17">
        <v>1878</v>
      </c>
      <c r="B2314" s="21">
        <v>9787513023931</v>
      </c>
      <c r="C2314" s="81" t="s">
        <v>2218</v>
      </c>
      <c r="D2314" s="22" t="s">
        <v>2219</v>
      </c>
      <c r="E2314" s="23">
        <v>72</v>
      </c>
      <c r="F2314" s="24">
        <v>16</v>
      </c>
      <c r="G2314" s="28">
        <v>2014.01</v>
      </c>
    </row>
    <row r="2315" spans="1:7" ht="45" customHeight="1">
      <c r="A2315" s="17">
        <v>1879</v>
      </c>
      <c r="B2315" s="21">
        <v>9787513015097</v>
      </c>
      <c r="C2315" s="84" t="s">
        <v>2220</v>
      </c>
      <c r="D2315" s="22" t="s">
        <v>2221</v>
      </c>
      <c r="E2315" s="23">
        <v>48</v>
      </c>
      <c r="F2315" s="24">
        <v>16</v>
      </c>
      <c r="G2315" s="28">
        <v>2013.07</v>
      </c>
    </row>
    <row r="2316" spans="1:7" ht="45" customHeight="1">
      <c r="A2316" s="17">
        <v>1880</v>
      </c>
      <c r="B2316" s="21">
        <v>9787513015080</v>
      </c>
      <c r="C2316" s="81" t="s">
        <v>2222</v>
      </c>
      <c r="D2316" s="22" t="s">
        <v>2040</v>
      </c>
      <c r="E2316" s="23">
        <v>30</v>
      </c>
      <c r="F2316" s="24">
        <v>16</v>
      </c>
      <c r="G2316" s="28">
        <v>2013.03</v>
      </c>
    </row>
    <row r="2317" spans="1:7" ht="45" customHeight="1">
      <c r="A2317" s="17">
        <v>1881</v>
      </c>
      <c r="B2317" s="21">
        <v>9787513014991</v>
      </c>
      <c r="C2317" s="81" t="s">
        <v>2223</v>
      </c>
      <c r="D2317" s="22" t="s">
        <v>2106</v>
      </c>
      <c r="E2317" s="23">
        <v>72</v>
      </c>
      <c r="F2317" s="24">
        <v>16</v>
      </c>
      <c r="G2317" s="28">
        <v>2013.03</v>
      </c>
    </row>
    <row r="2318" spans="1:7" ht="45" customHeight="1">
      <c r="A2318" s="17">
        <v>1882</v>
      </c>
      <c r="B2318" s="21">
        <v>9787513002929</v>
      </c>
      <c r="C2318" s="81" t="s">
        <v>2224</v>
      </c>
      <c r="D2318" s="22" t="s">
        <v>2106</v>
      </c>
      <c r="E2318" s="23">
        <v>64</v>
      </c>
      <c r="F2318" s="24">
        <v>16</v>
      </c>
      <c r="G2318" s="28">
        <v>2013.03</v>
      </c>
    </row>
    <row r="2319" spans="1:7" ht="45" customHeight="1">
      <c r="A2319" s="17">
        <v>1883</v>
      </c>
      <c r="B2319" s="21">
        <v>9787513017282</v>
      </c>
      <c r="C2319" s="81" t="s">
        <v>2225</v>
      </c>
      <c r="D2319" s="22" t="s">
        <v>2226</v>
      </c>
      <c r="E2319" s="23">
        <v>32</v>
      </c>
      <c r="F2319" s="24">
        <v>16</v>
      </c>
      <c r="G2319" s="28">
        <v>2013.01</v>
      </c>
    </row>
    <row r="2320" spans="1:7" ht="45" customHeight="1">
      <c r="A2320" s="17">
        <v>1884</v>
      </c>
      <c r="B2320" s="21">
        <v>9787513011785</v>
      </c>
      <c r="C2320" s="81" t="s">
        <v>2227</v>
      </c>
      <c r="D2320" s="22" t="s">
        <v>2228</v>
      </c>
      <c r="E2320" s="23">
        <v>36</v>
      </c>
      <c r="F2320" s="24">
        <v>16</v>
      </c>
      <c r="G2320" s="28">
        <v>2013.06</v>
      </c>
    </row>
    <row r="2321" spans="1:7" ht="45" customHeight="1">
      <c r="A2321" s="17">
        <v>1885</v>
      </c>
      <c r="B2321" s="21">
        <v>9787513017435</v>
      </c>
      <c r="C2321" s="81" t="s">
        <v>2229</v>
      </c>
      <c r="D2321" s="22" t="s">
        <v>2230</v>
      </c>
      <c r="E2321" s="23">
        <v>35</v>
      </c>
      <c r="F2321" s="24">
        <v>16</v>
      </c>
      <c r="G2321" s="28">
        <v>2013.01</v>
      </c>
    </row>
    <row r="2322" spans="1:7" ht="45" customHeight="1">
      <c r="A2322" s="17">
        <v>1886</v>
      </c>
      <c r="B2322" s="21">
        <v>9787513010269</v>
      </c>
      <c r="C2322" s="22" t="s">
        <v>2231</v>
      </c>
      <c r="D2322" s="22" t="s">
        <v>2232</v>
      </c>
      <c r="E2322" s="23">
        <v>68</v>
      </c>
      <c r="F2322" s="24">
        <v>16</v>
      </c>
      <c r="G2322" s="28">
        <v>2014.04</v>
      </c>
    </row>
    <row r="2323" spans="1:7" ht="45" customHeight="1">
      <c r="A2323" s="17">
        <v>1887</v>
      </c>
      <c r="B2323" s="10">
        <v>9787513015806</v>
      </c>
      <c r="C2323" s="8" t="s">
        <v>2233</v>
      </c>
      <c r="D2323" s="8" t="s">
        <v>2234</v>
      </c>
      <c r="E2323" s="9">
        <v>48</v>
      </c>
      <c r="F2323" s="9">
        <v>16</v>
      </c>
      <c r="G2323" s="11">
        <v>2016.03</v>
      </c>
    </row>
    <row r="2324" spans="1:7" ht="45" customHeight="1">
      <c r="A2324" s="17">
        <v>1888</v>
      </c>
      <c r="B2324" s="21">
        <v>9787513015530</v>
      </c>
      <c r="C2324" s="81" t="s">
        <v>2235</v>
      </c>
      <c r="D2324" s="22" t="s">
        <v>2236</v>
      </c>
      <c r="E2324" s="23">
        <v>42</v>
      </c>
      <c r="F2324" s="24">
        <v>16</v>
      </c>
      <c r="G2324" s="28">
        <v>2015.03</v>
      </c>
    </row>
    <row r="2325" spans="1:7" ht="45" customHeight="1">
      <c r="A2325" s="17">
        <v>1889</v>
      </c>
      <c r="B2325" s="21">
        <v>9787513015523</v>
      </c>
      <c r="C2325" s="81" t="s">
        <v>2237</v>
      </c>
      <c r="D2325" s="22" t="s">
        <v>2238</v>
      </c>
      <c r="E2325" s="23">
        <v>58</v>
      </c>
      <c r="F2325" s="24">
        <v>16</v>
      </c>
      <c r="G2325" s="28">
        <v>2014.11</v>
      </c>
    </row>
    <row r="2326" spans="1:7" ht="45" customHeight="1">
      <c r="A2326" s="17">
        <v>1890</v>
      </c>
      <c r="B2326" s="21">
        <v>9787513015042</v>
      </c>
      <c r="C2326" s="81" t="s">
        <v>2239</v>
      </c>
      <c r="D2326" s="22" t="s">
        <v>2240</v>
      </c>
      <c r="E2326" s="23">
        <v>48</v>
      </c>
      <c r="F2326" s="24">
        <v>16</v>
      </c>
      <c r="G2326" s="28" t="s">
        <v>2185</v>
      </c>
    </row>
    <row r="2327" spans="1:7" ht="45" customHeight="1">
      <c r="A2327" s="17">
        <v>1891</v>
      </c>
      <c r="B2327" s="21">
        <v>9787513027236</v>
      </c>
      <c r="C2327" s="81" t="s">
        <v>2241</v>
      </c>
      <c r="D2327" s="22" t="s">
        <v>2242</v>
      </c>
      <c r="E2327" s="23">
        <v>64</v>
      </c>
      <c r="F2327" s="24">
        <v>16</v>
      </c>
      <c r="G2327" s="28">
        <v>2014.04</v>
      </c>
    </row>
    <row r="2328" spans="1:7" ht="45" customHeight="1">
      <c r="A2328" s="17">
        <v>1892</v>
      </c>
      <c r="B2328" s="21">
        <v>9787513015370</v>
      </c>
      <c r="C2328" s="81" t="s">
        <v>2243</v>
      </c>
      <c r="D2328" s="22" t="s">
        <v>2011</v>
      </c>
      <c r="E2328" s="23">
        <v>78</v>
      </c>
      <c r="F2328" s="24">
        <v>16</v>
      </c>
      <c r="G2328" s="28">
        <v>2013.04</v>
      </c>
    </row>
    <row r="2329" spans="1:7" ht="45" customHeight="1">
      <c r="A2329" s="17">
        <v>1893</v>
      </c>
      <c r="B2329" s="21">
        <v>9787513001083</v>
      </c>
      <c r="C2329" s="81" t="s">
        <v>2244</v>
      </c>
      <c r="D2329" s="22" t="s">
        <v>2245</v>
      </c>
      <c r="E2329" s="23">
        <v>32</v>
      </c>
      <c r="F2329" s="24">
        <v>16</v>
      </c>
      <c r="G2329" s="28">
        <v>2013.03</v>
      </c>
    </row>
    <row r="2330" spans="1:7" ht="45" customHeight="1">
      <c r="A2330" s="17">
        <v>1894</v>
      </c>
      <c r="B2330" s="21">
        <v>9787513015301</v>
      </c>
      <c r="C2330" s="81" t="s">
        <v>2246</v>
      </c>
      <c r="D2330" s="22" t="s">
        <v>2247</v>
      </c>
      <c r="E2330" s="23">
        <v>38</v>
      </c>
      <c r="F2330" s="24">
        <v>16</v>
      </c>
      <c r="G2330" s="28">
        <v>2013.01</v>
      </c>
    </row>
    <row r="2331" spans="1:7" ht="45" customHeight="1">
      <c r="A2331" s="17">
        <v>1895</v>
      </c>
      <c r="B2331" s="21">
        <v>9787513017299</v>
      </c>
      <c r="C2331" s="81" t="s">
        <v>2248</v>
      </c>
      <c r="D2331" s="22" t="s">
        <v>2249</v>
      </c>
      <c r="E2331" s="23">
        <v>38</v>
      </c>
      <c r="F2331" s="24">
        <v>16</v>
      </c>
      <c r="G2331" s="28">
        <v>2012.12</v>
      </c>
    </row>
    <row r="2332" spans="1:7" ht="45" customHeight="1">
      <c r="A2332" s="17">
        <v>1896</v>
      </c>
      <c r="B2332" s="21">
        <v>9787513014984</v>
      </c>
      <c r="C2332" s="81" t="s">
        <v>2250</v>
      </c>
      <c r="D2332" s="22" t="s">
        <v>2251</v>
      </c>
      <c r="E2332" s="23">
        <v>36</v>
      </c>
      <c r="F2332" s="24">
        <v>16</v>
      </c>
      <c r="G2332" s="28">
        <v>2013.04</v>
      </c>
    </row>
    <row r="2333" spans="1:7" ht="45" customHeight="1">
      <c r="A2333" s="17">
        <v>1897</v>
      </c>
      <c r="B2333" s="21">
        <v>9787513017329</v>
      </c>
      <c r="C2333" s="81" t="s">
        <v>2252</v>
      </c>
      <c r="D2333" s="22" t="s">
        <v>2203</v>
      </c>
      <c r="E2333" s="23">
        <v>35</v>
      </c>
      <c r="F2333" s="24">
        <v>16</v>
      </c>
      <c r="G2333" s="28">
        <v>2013.03</v>
      </c>
    </row>
    <row r="2334" spans="1:7" ht="45" customHeight="1">
      <c r="A2334" s="17">
        <v>1898</v>
      </c>
      <c r="B2334" s="21">
        <v>9787513014977</v>
      </c>
      <c r="C2334" s="81" t="s">
        <v>2253</v>
      </c>
      <c r="D2334" s="22" t="s">
        <v>2254</v>
      </c>
      <c r="E2334" s="23">
        <v>34</v>
      </c>
      <c r="F2334" s="24">
        <v>16</v>
      </c>
      <c r="G2334" s="28">
        <v>2013.04</v>
      </c>
    </row>
    <row r="2335" spans="1:7" ht="45" customHeight="1">
      <c r="A2335" s="17">
        <v>1899</v>
      </c>
      <c r="B2335" s="21">
        <v>9787513015332</v>
      </c>
      <c r="C2335" s="81" t="s">
        <v>2255</v>
      </c>
      <c r="D2335" s="22" t="s">
        <v>2011</v>
      </c>
      <c r="E2335" s="23">
        <v>65</v>
      </c>
      <c r="F2335" s="24">
        <v>16</v>
      </c>
      <c r="G2335" s="28">
        <v>2012.12</v>
      </c>
    </row>
    <row r="2336" spans="1:7" ht="45" customHeight="1">
      <c r="A2336" s="17">
        <v>1900</v>
      </c>
      <c r="B2336" s="21">
        <v>9787513015349</v>
      </c>
      <c r="C2336" s="81" t="s">
        <v>2256</v>
      </c>
      <c r="D2336" s="22" t="s">
        <v>2011</v>
      </c>
      <c r="E2336" s="23">
        <v>40</v>
      </c>
      <c r="F2336" s="24">
        <v>16</v>
      </c>
      <c r="G2336" s="28">
        <v>2012.12</v>
      </c>
    </row>
    <row r="2337" spans="1:7" ht="45" customHeight="1">
      <c r="A2337" s="17">
        <v>1901</v>
      </c>
      <c r="B2337" s="21">
        <v>9787513015356</v>
      </c>
      <c r="C2337" s="81" t="s">
        <v>2257</v>
      </c>
      <c r="D2337" s="22" t="s">
        <v>2011</v>
      </c>
      <c r="E2337" s="23">
        <v>32</v>
      </c>
      <c r="F2337" s="24">
        <v>16</v>
      </c>
      <c r="G2337" s="28">
        <v>2012.12</v>
      </c>
    </row>
    <row r="2338" spans="1:7" ht="45" customHeight="1">
      <c r="A2338" s="17">
        <v>1902</v>
      </c>
      <c r="B2338" s="10">
        <v>9787513019361</v>
      </c>
      <c r="C2338" s="8" t="s">
        <v>2258</v>
      </c>
      <c r="D2338" s="8" t="s">
        <v>2011</v>
      </c>
      <c r="E2338" s="9">
        <v>78</v>
      </c>
      <c r="F2338" s="9">
        <v>16</v>
      </c>
      <c r="G2338" s="11">
        <v>2014.11</v>
      </c>
    </row>
    <row r="2339" spans="1:7" ht="45" customHeight="1">
      <c r="A2339" s="17">
        <v>1903</v>
      </c>
      <c r="B2339" s="10">
        <v>9787513015363</v>
      </c>
      <c r="C2339" s="8" t="s">
        <v>2259</v>
      </c>
      <c r="D2339" s="8" t="s">
        <v>2011</v>
      </c>
      <c r="E2339" s="9">
        <v>48</v>
      </c>
      <c r="F2339" s="9">
        <v>16</v>
      </c>
      <c r="G2339" s="11">
        <v>2014.05</v>
      </c>
    </row>
    <row r="2340" spans="1:7" ht="45" customHeight="1">
      <c r="A2340" s="17">
        <v>1904</v>
      </c>
      <c r="B2340" s="21">
        <v>9787513002950</v>
      </c>
      <c r="C2340" s="81" t="s">
        <v>2260</v>
      </c>
      <c r="D2340" s="22" t="s">
        <v>2261</v>
      </c>
      <c r="E2340" s="23">
        <v>38</v>
      </c>
      <c r="F2340" s="24">
        <v>16</v>
      </c>
      <c r="G2340" s="28">
        <v>2013.04</v>
      </c>
    </row>
    <row r="2341" spans="1:7" ht="45" customHeight="1">
      <c r="A2341" s="17">
        <v>1905</v>
      </c>
      <c r="B2341" s="21">
        <v>9787513001090</v>
      </c>
      <c r="C2341" s="81" t="s">
        <v>2262</v>
      </c>
      <c r="D2341" s="22" t="s">
        <v>2263</v>
      </c>
      <c r="E2341" s="23">
        <v>36</v>
      </c>
      <c r="F2341" s="24">
        <v>16</v>
      </c>
      <c r="G2341" s="28" t="s">
        <v>2264</v>
      </c>
    </row>
    <row r="2342" spans="1:7" ht="45" customHeight="1">
      <c r="A2342" s="17">
        <v>1906</v>
      </c>
      <c r="B2342" s="21">
        <v>9787513015066</v>
      </c>
      <c r="C2342" s="81" t="s">
        <v>2265</v>
      </c>
      <c r="D2342" s="22" t="s">
        <v>2266</v>
      </c>
      <c r="E2342" s="23">
        <v>38</v>
      </c>
      <c r="F2342" s="24">
        <v>16</v>
      </c>
      <c r="G2342" s="28">
        <v>2013.04</v>
      </c>
    </row>
    <row r="2343" spans="1:7" ht="45" customHeight="1">
      <c r="A2343" s="17">
        <v>1907</v>
      </c>
      <c r="B2343" s="45">
        <v>9787513011808</v>
      </c>
      <c r="C2343" s="84" t="s">
        <v>2267</v>
      </c>
      <c r="D2343" s="22" t="s">
        <v>2268</v>
      </c>
      <c r="E2343" s="23">
        <v>50</v>
      </c>
      <c r="F2343" s="24">
        <v>16</v>
      </c>
      <c r="G2343" s="70">
        <v>2012.09</v>
      </c>
    </row>
    <row r="2344" spans="1:7" ht="45" customHeight="1">
      <c r="A2344" s="17">
        <v>1908</v>
      </c>
      <c r="B2344" s="21">
        <v>9787513001168</v>
      </c>
      <c r="C2344" s="81" t="s">
        <v>2269</v>
      </c>
      <c r="D2344" s="22" t="s">
        <v>2270</v>
      </c>
      <c r="E2344" s="23">
        <v>40</v>
      </c>
      <c r="F2344" s="24">
        <v>16</v>
      </c>
      <c r="G2344" s="28">
        <v>2012.09</v>
      </c>
    </row>
    <row r="2345" spans="1:7" ht="45" customHeight="1">
      <c r="A2345" s="319" t="s">
        <v>2271</v>
      </c>
      <c r="B2345" s="319"/>
      <c r="C2345" s="319"/>
      <c r="D2345" s="319"/>
      <c r="E2345" s="319"/>
      <c r="F2345" s="319"/>
      <c r="G2345" s="319"/>
    </row>
    <row r="2346" spans="1:7" ht="45" customHeight="1">
      <c r="A2346" s="316" t="s">
        <v>2272</v>
      </c>
      <c r="B2346" s="316"/>
      <c r="C2346" s="316"/>
      <c r="D2346" s="316"/>
      <c r="E2346" s="316"/>
      <c r="F2346" s="316"/>
      <c r="G2346" s="316"/>
    </row>
    <row r="2347" spans="1:7" ht="45" customHeight="1">
      <c r="A2347" s="17">
        <v>1909</v>
      </c>
      <c r="B2347" s="7">
        <v>9787513046398</v>
      </c>
      <c r="C2347" s="8" t="s">
        <v>2273</v>
      </c>
      <c r="D2347" s="8" t="s">
        <v>2274</v>
      </c>
      <c r="E2347" s="9">
        <v>62</v>
      </c>
      <c r="F2347" s="9">
        <v>16</v>
      </c>
      <c r="G2347" s="11">
        <v>2018.01</v>
      </c>
    </row>
    <row r="2348" spans="1:7" ht="45" customHeight="1">
      <c r="A2348" s="17">
        <v>1910</v>
      </c>
      <c r="B2348" s="10">
        <v>9787513030922</v>
      </c>
      <c r="C2348" s="8" t="s">
        <v>2275</v>
      </c>
      <c r="D2348" s="8" t="s">
        <v>2276</v>
      </c>
      <c r="E2348" s="9">
        <v>49</v>
      </c>
      <c r="F2348" s="9">
        <v>16</v>
      </c>
      <c r="G2348" s="11">
        <v>2015.1</v>
      </c>
    </row>
    <row r="2349" spans="1:7" ht="45" customHeight="1">
      <c r="A2349" s="17">
        <v>1911</v>
      </c>
      <c r="B2349" s="10">
        <v>9787513046404</v>
      </c>
      <c r="C2349" s="8" t="s">
        <v>2277</v>
      </c>
      <c r="D2349" s="8" t="s">
        <v>2278</v>
      </c>
      <c r="E2349" s="9">
        <v>58</v>
      </c>
      <c r="F2349" s="9">
        <v>16</v>
      </c>
      <c r="G2349" s="11">
        <v>2017.03</v>
      </c>
    </row>
    <row r="2350" spans="1:7" ht="45" customHeight="1">
      <c r="A2350" s="316" t="s">
        <v>5666</v>
      </c>
      <c r="B2350" s="316"/>
      <c r="C2350" s="316"/>
      <c r="D2350" s="316"/>
      <c r="E2350" s="316"/>
      <c r="F2350" s="316"/>
      <c r="G2350" s="316"/>
    </row>
    <row r="2351" spans="1:7" ht="45" customHeight="1">
      <c r="A2351" s="17">
        <v>1912</v>
      </c>
      <c r="B2351" s="21">
        <v>9787513067560</v>
      </c>
      <c r="C2351" s="22" t="s">
        <v>5665</v>
      </c>
      <c r="D2351" s="22" t="s">
        <v>2280</v>
      </c>
      <c r="E2351" s="26">
        <v>59</v>
      </c>
      <c r="F2351" s="24">
        <v>16</v>
      </c>
      <c r="G2351" s="23">
        <v>2020.02</v>
      </c>
    </row>
    <row r="2352" spans="1:7" ht="45" customHeight="1">
      <c r="A2352" s="17">
        <v>1913</v>
      </c>
      <c r="B2352" s="21">
        <v>9787513067577</v>
      </c>
      <c r="C2352" s="181" t="s">
        <v>5667</v>
      </c>
      <c r="D2352" s="22" t="s">
        <v>2280</v>
      </c>
      <c r="E2352" s="26">
        <v>45</v>
      </c>
      <c r="F2352" s="24">
        <v>16</v>
      </c>
      <c r="G2352" s="23">
        <v>2020.02</v>
      </c>
    </row>
    <row r="2353" spans="1:7" ht="45" customHeight="1">
      <c r="A2353" s="17">
        <v>1914</v>
      </c>
      <c r="B2353" s="21">
        <v>9787513060165</v>
      </c>
      <c r="C2353" s="22" t="s">
        <v>2279</v>
      </c>
      <c r="D2353" s="22" t="s">
        <v>2280</v>
      </c>
      <c r="E2353" s="26">
        <v>59</v>
      </c>
      <c r="F2353" s="24">
        <v>16</v>
      </c>
      <c r="G2353" s="23">
        <v>2019.02</v>
      </c>
    </row>
    <row r="2354" spans="1:7" ht="45" customHeight="1">
      <c r="A2354" s="17">
        <v>1915</v>
      </c>
      <c r="B2354" s="21">
        <v>9787513060370</v>
      </c>
      <c r="C2354" s="22" t="s">
        <v>2281</v>
      </c>
      <c r="D2354" s="22" t="s">
        <v>2280</v>
      </c>
      <c r="E2354" s="26">
        <v>45</v>
      </c>
      <c r="F2354" s="24">
        <v>16</v>
      </c>
      <c r="G2354" s="23">
        <v>2019.02</v>
      </c>
    </row>
    <row r="2355" spans="1:7" ht="45" customHeight="1">
      <c r="A2355" s="17">
        <v>1916</v>
      </c>
      <c r="B2355" s="10">
        <v>9787513053341</v>
      </c>
      <c r="C2355" s="8" t="s">
        <v>2282</v>
      </c>
      <c r="D2355" s="8" t="s">
        <v>2280</v>
      </c>
      <c r="E2355" s="9">
        <v>45</v>
      </c>
      <c r="F2355" s="9">
        <v>16</v>
      </c>
      <c r="G2355" s="23">
        <v>2018.02</v>
      </c>
    </row>
    <row r="2356" spans="1:7" ht="45" customHeight="1">
      <c r="A2356" s="17">
        <v>1917</v>
      </c>
      <c r="B2356" s="10">
        <v>9787513053358</v>
      </c>
      <c r="C2356" s="8" t="s">
        <v>2283</v>
      </c>
      <c r="D2356" s="8" t="s">
        <v>2280</v>
      </c>
      <c r="E2356" s="9">
        <v>59</v>
      </c>
      <c r="F2356" s="9">
        <v>16</v>
      </c>
      <c r="G2356" s="23">
        <v>2018.02</v>
      </c>
    </row>
    <row r="2357" spans="1:7" ht="45" customHeight="1">
      <c r="A2357" s="17">
        <v>1918</v>
      </c>
      <c r="B2357" s="10">
        <v>9787513046428</v>
      </c>
      <c r="C2357" s="8" t="s">
        <v>5092</v>
      </c>
      <c r="D2357" s="8" t="s">
        <v>2280</v>
      </c>
      <c r="E2357" s="9">
        <v>39</v>
      </c>
      <c r="F2357" s="9">
        <v>16</v>
      </c>
      <c r="G2357" s="23">
        <v>2017.01</v>
      </c>
    </row>
    <row r="2358" spans="1:7" ht="45" customHeight="1">
      <c r="A2358" s="17">
        <v>1919</v>
      </c>
      <c r="B2358" s="10">
        <v>9787513046435</v>
      </c>
      <c r="C2358" s="8" t="s">
        <v>5093</v>
      </c>
      <c r="D2358" s="8" t="s">
        <v>2280</v>
      </c>
      <c r="E2358" s="9">
        <v>55</v>
      </c>
      <c r="F2358" s="9">
        <v>16</v>
      </c>
      <c r="G2358" s="23">
        <v>2017.01</v>
      </c>
    </row>
    <row r="2359" spans="1:7" ht="45" customHeight="1">
      <c r="A2359" s="316" t="s">
        <v>2284</v>
      </c>
      <c r="B2359" s="316"/>
      <c r="C2359" s="316"/>
      <c r="D2359" s="316"/>
      <c r="E2359" s="316"/>
      <c r="F2359" s="316"/>
      <c r="G2359" s="316"/>
    </row>
    <row r="2360" spans="1:7" ht="45" customHeight="1">
      <c r="A2360" s="317" t="s">
        <v>2285</v>
      </c>
      <c r="B2360" s="317"/>
      <c r="C2360" s="317"/>
      <c r="D2360" s="317"/>
      <c r="E2360" s="317"/>
      <c r="F2360" s="317"/>
      <c r="G2360" s="317"/>
    </row>
    <row r="2361" spans="1:7" ht="45" customHeight="1">
      <c r="A2361" s="6">
        <v>1920</v>
      </c>
      <c r="B2361" s="7">
        <v>9787513056656</v>
      </c>
      <c r="C2361" s="8" t="s">
        <v>2286</v>
      </c>
      <c r="D2361" s="16" t="s">
        <v>2287</v>
      </c>
      <c r="E2361" s="9">
        <v>48</v>
      </c>
      <c r="F2361" s="9">
        <v>16</v>
      </c>
      <c r="G2361" s="86">
        <v>2018.08</v>
      </c>
    </row>
    <row r="2362" spans="1:7" ht="45" customHeight="1">
      <c r="A2362" s="6">
        <v>1921</v>
      </c>
      <c r="B2362" s="13">
        <v>9787513052702</v>
      </c>
      <c r="C2362" s="8" t="s">
        <v>2288</v>
      </c>
      <c r="D2362" s="8" t="s">
        <v>2289</v>
      </c>
      <c r="E2362" s="9">
        <v>32</v>
      </c>
      <c r="F2362" s="9">
        <v>16</v>
      </c>
      <c r="G2362" s="9">
        <v>2017.12</v>
      </c>
    </row>
    <row r="2363" spans="1:7" ht="45" customHeight="1">
      <c r="A2363" s="6">
        <v>1922</v>
      </c>
      <c r="B2363" s="7">
        <v>9787513043410</v>
      </c>
      <c r="C2363" s="8" t="s">
        <v>2290</v>
      </c>
      <c r="D2363" s="16" t="s">
        <v>2291</v>
      </c>
      <c r="E2363" s="9">
        <v>118</v>
      </c>
      <c r="F2363" s="9">
        <v>16</v>
      </c>
      <c r="G2363" s="86">
        <v>2016.08</v>
      </c>
    </row>
    <row r="2364" spans="1:7" ht="45" customHeight="1">
      <c r="A2364" s="317" t="s">
        <v>8560</v>
      </c>
      <c r="B2364" s="317"/>
      <c r="C2364" s="317"/>
      <c r="D2364" s="317"/>
      <c r="E2364" s="317"/>
      <c r="F2364" s="317"/>
      <c r="G2364" s="317"/>
    </row>
    <row r="2365" spans="1:7" ht="45" customHeight="1">
      <c r="A2365" s="103">
        <v>17</v>
      </c>
      <c r="B2365" s="64">
        <v>9787513081986</v>
      </c>
      <c r="C2365" s="22" t="s">
        <v>8558</v>
      </c>
      <c r="D2365" s="22" t="s">
        <v>8559</v>
      </c>
      <c r="E2365" s="26">
        <v>68</v>
      </c>
      <c r="F2365" s="24">
        <v>16</v>
      </c>
      <c r="G2365" s="106">
        <v>2022.07</v>
      </c>
    </row>
    <row r="2366" spans="1:7" ht="45" customHeight="1">
      <c r="A2366" s="103">
        <v>43</v>
      </c>
      <c r="B2366" s="64">
        <v>9787513081566</v>
      </c>
      <c r="C2366" s="22" t="s">
        <v>8508</v>
      </c>
      <c r="D2366" s="51" t="s">
        <v>8509</v>
      </c>
      <c r="E2366" s="26">
        <v>88</v>
      </c>
      <c r="F2366" s="24">
        <v>16</v>
      </c>
      <c r="G2366" s="106">
        <v>2022.06</v>
      </c>
    </row>
    <row r="2367" spans="1:7" ht="45" customHeight="1">
      <c r="A2367" s="103">
        <v>25</v>
      </c>
      <c r="B2367" s="64">
        <v>9787513079808</v>
      </c>
      <c r="C2367" s="22" t="s">
        <v>8383</v>
      </c>
      <c r="D2367" s="22" t="s">
        <v>8384</v>
      </c>
      <c r="E2367" s="26">
        <v>98</v>
      </c>
      <c r="F2367" s="24">
        <v>16</v>
      </c>
      <c r="G2367" s="106">
        <v>2022.01</v>
      </c>
    </row>
    <row r="2368" spans="1:7" ht="45" customHeight="1">
      <c r="A2368" s="103">
        <v>32</v>
      </c>
      <c r="B2368" s="64">
        <v>9787513080897</v>
      </c>
      <c r="C2368" s="22" t="s">
        <v>8251</v>
      </c>
      <c r="D2368" s="22" t="s">
        <v>8252</v>
      </c>
      <c r="E2368" s="26">
        <v>69</v>
      </c>
      <c r="F2368" s="24">
        <v>16</v>
      </c>
      <c r="G2368" s="106">
        <v>2022.03</v>
      </c>
    </row>
    <row r="2369" spans="1:7" ht="45" customHeight="1">
      <c r="A2369" s="103">
        <v>34</v>
      </c>
      <c r="B2369" s="64">
        <v>9787513079334</v>
      </c>
      <c r="C2369" s="22" t="s">
        <v>8102</v>
      </c>
      <c r="D2369" s="22" t="s">
        <v>8103</v>
      </c>
      <c r="E2369" s="26">
        <v>98</v>
      </c>
      <c r="F2369" s="24">
        <v>16</v>
      </c>
      <c r="G2369" s="106">
        <v>2022.02</v>
      </c>
    </row>
    <row r="2370" spans="1:7" ht="45" customHeight="1">
      <c r="A2370" s="103">
        <v>95</v>
      </c>
      <c r="B2370" s="64">
        <v>9787513076128</v>
      </c>
      <c r="C2370" s="22" t="s">
        <v>8019</v>
      </c>
      <c r="D2370" s="22" t="s">
        <v>8020</v>
      </c>
      <c r="E2370" s="26">
        <v>68</v>
      </c>
      <c r="F2370" s="24">
        <v>16</v>
      </c>
      <c r="G2370" s="106">
        <v>2021.07</v>
      </c>
    </row>
    <row r="2371" spans="1:7" ht="45" customHeight="1">
      <c r="A2371" s="103">
        <v>116</v>
      </c>
      <c r="B2371" s="64">
        <v>9787513076166</v>
      </c>
      <c r="C2371" s="22" t="s">
        <v>7950</v>
      </c>
      <c r="D2371" s="22" t="s">
        <v>8021</v>
      </c>
      <c r="E2371" s="26">
        <v>78</v>
      </c>
      <c r="F2371" s="24">
        <v>16</v>
      </c>
      <c r="G2371" s="106">
        <v>2021.12</v>
      </c>
    </row>
    <row r="2372" spans="1:7" ht="45" customHeight="1">
      <c r="A2372" s="103">
        <v>25</v>
      </c>
      <c r="B2372" s="64">
        <v>9787513076807</v>
      </c>
      <c r="C2372" s="22" t="s">
        <v>7776</v>
      </c>
      <c r="D2372" s="32" t="s">
        <v>7777</v>
      </c>
      <c r="E2372" s="26">
        <v>100</v>
      </c>
      <c r="F2372" s="24">
        <v>16</v>
      </c>
      <c r="G2372" s="106">
        <v>2021.08</v>
      </c>
    </row>
    <row r="2373" spans="1:7" ht="45" customHeight="1">
      <c r="A2373" s="103">
        <v>1923</v>
      </c>
      <c r="B2373" s="64">
        <v>9787513069717</v>
      </c>
      <c r="C2373" s="22" t="s">
        <v>7493</v>
      </c>
      <c r="D2373" s="22" t="s">
        <v>7495</v>
      </c>
      <c r="E2373" s="26">
        <v>58</v>
      </c>
      <c r="F2373" s="24">
        <v>16</v>
      </c>
      <c r="G2373" s="106">
        <v>2021.08</v>
      </c>
    </row>
    <row r="2374" spans="1:7" ht="45" customHeight="1">
      <c r="A2374" s="103">
        <v>1924</v>
      </c>
      <c r="B2374" s="64">
        <v>9787513074094</v>
      </c>
      <c r="C2374" s="22" t="s">
        <v>7494</v>
      </c>
      <c r="D2374" s="22" t="s">
        <v>7492</v>
      </c>
      <c r="E2374" s="26">
        <v>69</v>
      </c>
      <c r="F2374" s="24">
        <v>16</v>
      </c>
      <c r="G2374" s="106">
        <v>2021.09</v>
      </c>
    </row>
    <row r="2375" spans="1:7" ht="45" customHeight="1">
      <c r="A2375" s="103">
        <v>1925</v>
      </c>
      <c r="B2375" s="64">
        <v>9787513075497</v>
      </c>
      <c r="C2375" s="22" t="s">
        <v>7331</v>
      </c>
      <c r="D2375" s="22" t="s">
        <v>7496</v>
      </c>
      <c r="E2375" s="26">
        <v>68</v>
      </c>
      <c r="F2375" s="24">
        <v>16</v>
      </c>
      <c r="G2375" s="106">
        <v>2021.07</v>
      </c>
    </row>
    <row r="2376" spans="1:7" ht="45" customHeight="1">
      <c r="A2376" s="103">
        <v>1926</v>
      </c>
      <c r="B2376" s="64">
        <v>9787513073653</v>
      </c>
      <c r="C2376" s="22" t="s">
        <v>7332</v>
      </c>
      <c r="D2376" s="32" t="s">
        <v>6490</v>
      </c>
      <c r="E2376" s="26">
        <v>450</v>
      </c>
      <c r="F2376" s="24">
        <v>16</v>
      </c>
      <c r="G2376" s="106">
        <v>2021.07</v>
      </c>
    </row>
    <row r="2377" spans="1:7" ht="45" customHeight="1">
      <c r="A2377" s="103">
        <v>1927</v>
      </c>
      <c r="B2377" s="64">
        <v>9787513072359</v>
      </c>
      <c r="C2377" s="22" t="s">
        <v>7333</v>
      </c>
      <c r="D2377" s="22" t="s">
        <v>7334</v>
      </c>
      <c r="E2377" s="26">
        <v>68</v>
      </c>
      <c r="F2377" s="24">
        <v>16</v>
      </c>
      <c r="G2377" s="106">
        <v>2020.09</v>
      </c>
    </row>
    <row r="2378" spans="1:7" ht="45" customHeight="1">
      <c r="A2378" s="103">
        <v>1928</v>
      </c>
      <c r="B2378" s="64">
        <v>9787513074278</v>
      </c>
      <c r="C2378" s="22" t="s">
        <v>7017</v>
      </c>
      <c r="D2378" s="225" t="s">
        <v>7018</v>
      </c>
      <c r="E2378" s="26">
        <v>60</v>
      </c>
      <c r="F2378" s="24">
        <v>16</v>
      </c>
      <c r="G2378" s="106">
        <v>2021.02</v>
      </c>
    </row>
    <row r="2379" spans="1:7" ht="45" customHeight="1">
      <c r="A2379" s="103">
        <v>1929</v>
      </c>
      <c r="B2379" s="64">
        <v>9787513068932</v>
      </c>
      <c r="C2379" s="22" t="s">
        <v>7171</v>
      </c>
      <c r="D2379" s="22" t="s">
        <v>4944</v>
      </c>
      <c r="E2379" s="26">
        <v>78</v>
      </c>
      <c r="F2379" s="24">
        <v>16</v>
      </c>
      <c r="G2379" s="106">
        <v>2020.12</v>
      </c>
    </row>
    <row r="2380" spans="1:7" ht="45" customHeight="1">
      <c r="A2380" s="103">
        <v>1930</v>
      </c>
      <c r="B2380" s="64">
        <v>9787513073936</v>
      </c>
      <c r="C2380" s="22" t="s">
        <v>7115</v>
      </c>
      <c r="D2380" s="22" t="s">
        <v>7116</v>
      </c>
      <c r="E2380" s="26">
        <v>69</v>
      </c>
      <c r="F2380" s="24">
        <v>16</v>
      </c>
      <c r="G2380" s="106">
        <v>2020.12</v>
      </c>
    </row>
    <row r="2381" spans="1:7" ht="45" customHeight="1">
      <c r="A2381" s="103">
        <v>1931</v>
      </c>
      <c r="B2381" s="64">
        <v>9787513050326</v>
      </c>
      <c r="C2381" s="22" t="s">
        <v>6936</v>
      </c>
      <c r="D2381" s="22" t="s">
        <v>6937</v>
      </c>
      <c r="E2381" s="26">
        <v>85</v>
      </c>
      <c r="F2381" s="24">
        <v>16</v>
      </c>
      <c r="G2381" s="106">
        <v>2020.12</v>
      </c>
    </row>
    <row r="2382" spans="1:7" ht="45" customHeight="1">
      <c r="A2382" s="103">
        <v>1932</v>
      </c>
      <c r="B2382" s="64">
        <v>9787513030465</v>
      </c>
      <c r="C2382" s="22" t="s">
        <v>6925</v>
      </c>
      <c r="D2382" s="22" t="s">
        <v>6926</v>
      </c>
      <c r="E2382" s="26">
        <v>55</v>
      </c>
      <c r="F2382" s="24">
        <v>16</v>
      </c>
      <c r="G2382" s="106">
        <v>2020.12</v>
      </c>
    </row>
    <row r="2383" spans="1:7" ht="45" customHeight="1">
      <c r="A2383" s="103">
        <v>1933</v>
      </c>
      <c r="B2383" s="64">
        <v>9787513059688</v>
      </c>
      <c r="C2383" s="22" t="s">
        <v>6811</v>
      </c>
      <c r="D2383" s="22" t="s">
        <v>6812</v>
      </c>
      <c r="E2383" s="26">
        <v>79</v>
      </c>
      <c r="F2383" s="24">
        <v>16</v>
      </c>
      <c r="G2383" s="106">
        <v>2020.12</v>
      </c>
    </row>
    <row r="2384" spans="1:7" ht="45" customHeight="1">
      <c r="A2384" s="103">
        <v>1934</v>
      </c>
      <c r="B2384" s="7">
        <v>9787513073141</v>
      </c>
      <c r="C2384" s="8" t="s">
        <v>6772</v>
      </c>
      <c r="D2384" s="22" t="s">
        <v>7020</v>
      </c>
      <c r="E2384" s="9">
        <v>56</v>
      </c>
      <c r="F2384" s="9">
        <v>16</v>
      </c>
      <c r="G2384" s="86">
        <v>2020.12</v>
      </c>
    </row>
    <row r="2385" spans="1:7" ht="45" customHeight="1">
      <c r="A2385" s="103">
        <v>1935</v>
      </c>
      <c r="B2385" s="64">
        <v>9787513072014</v>
      </c>
      <c r="C2385" s="22" t="s">
        <v>7019</v>
      </c>
      <c r="D2385" s="22" t="s">
        <v>7021</v>
      </c>
      <c r="E2385" s="26">
        <v>68</v>
      </c>
      <c r="F2385" s="24">
        <v>16</v>
      </c>
      <c r="G2385" s="106">
        <v>2020.11</v>
      </c>
    </row>
    <row r="2386" spans="1:7" ht="45" customHeight="1">
      <c r="A2386" s="103">
        <v>1936</v>
      </c>
      <c r="B2386" s="64">
        <v>9787513072168</v>
      </c>
      <c r="C2386" s="22" t="s">
        <v>6919</v>
      </c>
      <c r="D2386" s="22" t="s">
        <v>6920</v>
      </c>
      <c r="E2386" s="26">
        <v>58</v>
      </c>
      <c r="F2386" s="24">
        <v>16</v>
      </c>
      <c r="G2386" s="106" t="s">
        <v>6513</v>
      </c>
    </row>
    <row r="2387" spans="1:7" ht="45" customHeight="1">
      <c r="A2387" s="103">
        <v>1937</v>
      </c>
      <c r="B2387" s="64">
        <v>9787513072038</v>
      </c>
      <c r="C2387" s="22" t="s">
        <v>6704</v>
      </c>
      <c r="D2387" s="22" t="s">
        <v>6705</v>
      </c>
      <c r="E2387" s="26">
        <v>68</v>
      </c>
      <c r="F2387" s="24">
        <v>16</v>
      </c>
      <c r="G2387" s="106" t="s">
        <v>6703</v>
      </c>
    </row>
    <row r="2388" spans="1:7" ht="45" customHeight="1">
      <c r="A2388" s="103">
        <v>1938</v>
      </c>
      <c r="B2388" s="64">
        <v>9787513071109</v>
      </c>
      <c r="C2388" s="22" t="s">
        <v>6882</v>
      </c>
      <c r="D2388" s="22" t="s">
        <v>6883</v>
      </c>
      <c r="E2388" s="26">
        <v>68</v>
      </c>
      <c r="F2388" s="24">
        <v>16</v>
      </c>
      <c r="G2388" s="106">
        <v>2020.09</v>
      </c>
    </row>
    <row r="2389" spans="1:7" ht="45" customHeight="1">
      <c r="A2389" s="103">
        <v>1939</v>
      </c>
      <c r="B2389" s="64">
        <v>9787513069083</v>
      </c>
      <c r="C2389" s="22" t="s">
        <v>6487</v>
      </c>
      <c r="D2389" s="22" t="s">
        <v>6488</v>
      </c>
      <c r="E2389" s="26">
        <v>78</v>
      </c>
      <c r="F2389" s="24">
        <v>16</v>
      </c>
      <c r="G2389" s="106">
        <v>2020.06</v>
      </c>
    </row>
    <row r="2390" spans="1:7" ht="45" customHeight="1">
      <c r="A2390" s="103">
        <v>1940</v>
      </c>
      <c r="B2390" s="64">
        <v>9787513070461</v>
      </c>
      <c r="C2390" s="22" t="s">
        <v>6489</v>
      </c>
      <c r="D2390" s="194" t="s">
        <v>6490</v>
      </c>
      <c r="E2390" s="26">
        <v>450</v>
      </c>
      <c r="F2390" s="24">
        <v>16</v>
      </c>
      <c r="G2390" s="106">
        <v>2020.06</v>
      </c>
    </row>
    <row r="2391" spans="1:7" ht="45" customHeight="1">
      <c r="A2391" s="103">
        <v>1941</v>
      </c>
      <c r="B2391" s="64">
        <v>9787513068055</v>
      </c>
      <c r="C2391" s="22" t="s">
        <v>6320</v>
      </c>
      <c r="D2391" s="22" t="s">
        <v>6321</v>
      </c>
      <c r="E2391" s="26">
        <v>68</v>
      </c>
      <c r="F2391" s="24">
        <v>16</v>
      </c>
      <c r="G2391" s="106">
        <v>2020.07</v>
      </c>
    </row>
    <row r="2392" spans="1:7" ht="45" customHeight="1">
      <c r="A2392" s="103">
        <v>1942</v>
      </c>
      <c r="B2392" s="64">
        <v>9787513069038</v>
      </c>
      <c r="C2392" s="22" t="s">
        <v>6160</v>
      </c>
      <c r="D2392" s="22" t="s">
        <v>6161</v>
      </c>
      <c r="E2392" s="26">
        <v>78</v>
      </c>
      <c r="F2392" s="24">
        <v>16</v>
      </c>
      <c r="G2392" s="106">
        <v>2020.06</v>
      </c>
    </row>
    <row r="2393" spans="1:7" ht="45" customHeight="1">
      <c r="A2393" s="103">
        <v>1943</v>
      </c>
      <c r="B2393" s="64">
        <v>9787513065399</v>
      </c>
      <c r="C2393" s="22" t="s">
        <v>6162</v>
      </c>
      <c r="D2393" s="22" t="s">
        <v>6163</v>
      </c>
      <c r="E2393" s="26">
        <v>78</v>
      </c>
      <c r="F2393" s="24">
        <v>16</v>
      </c>
      <c r="G2393" s="106">
        <v>2020.06</v>
      </c>
    </row>
    <row r="2394" spans="1:7" ht="45" customHeight="1">
      <c r="A2394" s="103">
        <v>1944</v>
      </c>
      <c r="B2394" s="64">
        <v>9787513027519</v>
      </c>
      <c r="C2394" s="22" t="s">
        <v>5924</v>
      </c>
      <c r="D2394" s="22" t="s">
        <v>5925</v>
      </c>
      <c r="E2394" s="26">
        <v>48</v>
      </c>
      <c r="F2394" s="24">
        <v>32</v>
      </c>
      <c r="G2394" s="106">
        <v>2020.05</v>
      </c>
    </row>
    <row r="2395" spans="1:7" ht="45" customHeight="1">
      <c r="A2395" s="103">
        <v>1945</v>
      </c>
      <c r="B2395" s="64">
        <v>9787513067713</v>
      </c>
      <c r="C2395" s="22" t="s">
        <v>5921</v>
      </c>
      <c r="D2395" s="22" t="s">
        <v>5922</v>
      </c>
      <c r="E2395" s="26">
        <v>68</v>
      </c>
      <c r="F2395" s="24">
        <v>16</v>
      </c>
      <c r="G2395" s="106">
        <v>2020.04</v>
      </c>
    </row>
    <row r="2396" spans="1:7" ht="45" customHeight="1">
      <c r="A2396" s="103">
        <v>1946</v>
      </c>
      <c r="B2396" s="64">
        <v>9787513073349</v>
      </c>
      <c r="C2396" s="22" t="s">
        <v>6842</v>
      </c>
      <c r="D2396" s="22" t="s">
        <v>6841</v>
      </c>
      <c r="E2396" s="26">
        <v>80</v>
      </c>
      <c r="F2396" s="24">
        <v>16</v>
      </c>
      <c r="G2396" s="106">
        <v>2020.12</v>
      </c>
    </row>
    <row r="2397" spans="1:7" ht="45" customHeight="1">
      <c r="A2397" s="103">
        <v>1947</v>
      </c>
      <c r="B2397" s="64">
        <v>9787513066594</v>
      </c>
      <c r="C2397" s="22" t="s">
        <v>6843</v>
      </c>
      <c r="D2397" s="32" t="s">
        <v>5923</v>
      </c>
      <c r="E2397" s="26">
        <v>78</v>
      </c>
      <c r="F2397" s="24">
        <v>16</v>
      </c>
      <c r="G2397" s="106">
        <v>2019.12</v>
      </c>
    </row>
    <row r="2398" spans="1:7" ht="45" customHeight="1">
      <c r="A2398" s="103">
        <v>1948</v>
      </c>
      <c r="B2398" s="64">
        <v>9787513066365</v>
      </c>
      <c r="C2398" s="22" t="s">
        <v>5915</v>
      </c>
      <c r="D2398" s="22" t="s">
        <v>5916</v>
      </c>
      <c r="E2398" s="26">
        <v>68</v>
      </c>
      <c r="F2398" s="24">
        <v>16</v>
      </c>
      <c r="G2398" s="106">
        <v>2019.12</v>
      </c>
    </row>
    <row r="2399" spans="1:7" ht="45" customHeight="1">
      <c r="A2399" s="103">
        <v>1949</v>
      </c>
      <c r="B2399" s="64">
        <v>9787513067232</v>
      </c>
      <c r="C2399" s="22" t="s">
        <v>5919</v>
      </c>
      <c r="D2399" s="22" t="s">
        <v>5920</v>
      </c>
      <c r="E2399" s="26">
        <v>56</v>
      </c>
      <c r="F2399" s="24">
        <v>16</v>
      </c>
      <c r="G2399" s="106">
        <v>2019.12</v>
      </c>
    </row>
    <row r="2400" spans="1:7" ht="45" customHeight="1">
      <c r="A2400" s="103">
        <v>1950</v>
      </c>
      <c r="B2400" s="64">
        <v>9787513064798</v>
      </c>
      <c r="C2400" s="22" t="s">
        <v>5917</v>
      </c>
      <c r="D2400" s="22" t="s">
        <v>5918</v>
      </c>
      <c r="E2400" s="26">
        <v>68</v>
      </c>
      <c r="F2400" s="24">
        <v>16</v>
      </c>
      <c r="G2400" s="106" t="s">
        <v>5335</v>
      </c>
    </row>
    <row r="2401" spans="1:7" ht="45" customHeight="1">
      <c r="A2401" s="103">
        <v>1951</v>
      </c>
      <c r="B2401" s="64">
        <v>9787513063487</v>
      </c>
      <c r="C2401" s="22" t="s">
        <v>5333</v>
      </c>
      <c r="D2401" s="22" t="s">
        <v>5334</v>
      </c>
      <c r="E2401" s="26">
        <v>48</v>
      </c>
      <c r="F2401" s="24">
        <v>16</v>
      </c>
      <c r="G2401" s="106" t="s">
        <v>5335</v>
      </c>
    </row>
    <row r="2402" spans="1:7" ht="45" customHeight="1">
      <c r="A2402" s="103">
        <v>1952</v>
      </c>
      <c r="B2402" s="64">
        <v>9787513064385</v>
      </c>
      <c r="C2402" s="22" t="s">
        <v>5484</v>
      </c>
      <c r="D2402" s="22" t="s">
        <v>5485</v>
      </c>
      <c r="E2402" s="26">
        <v>48</v>
      </c>
      <c r="F2402" s="24">
        <v>16</v>
      </c>
      <c r="G2402" s="106">
        <v>2019.09</v>
      </c>
    </row>
    <row r="2403" spans="1:7" ht="45" customHeight="1">
      <c r="A2403" s="103">
        <v>1953</v>
      </c>
      <c r="B2403" s="64">
        <v>9787513063340</v>
      </c>
      <c r="C2403" s="22" t="s">
        <v>5502</v>
      </c>
      <c r="D2403" s="22" t="s">
        <v>5503</v>
      </c>
      <c r="E2403" s="26">
        <v>68</v>
      </c>
      <c r="F2403" s="24">
        <v>16</v>
      </c>
      <c r="G2403" s="106">
        <v>2019.08</v>
      </c>
    </row>
    <row r="2404" spans="1:7" ht="45" customHeight="1">
      <c r="A2404" s="103">
        <v>1954</v>
      </c>
      <c r="B2404" s="64">
        <v>9787513060318</v>
      </c>
      <c r="C2404" s="22" t="s">
        <v>5411</v>
      </c>
      <c r="D2404" s="22" t="s">
        <v>5412</v>
      </c>
      <c r="E2404" s="26">
        <v>88</v>
      </c>
      <c r="F2404" s="24">
        <v>16</v>
      </c>
      <c r="G2404" s="106">
        <v>2019.04</v>
      </c>
    </row>
    <row r="2405" spans="1:7" ht="45" customHeight="1">
      <c r="A2405" s="103">
        <v>1955</v>
      </c>
      <c r="B2405" s="64">
        <v>9787513063005</v>
      </c>
      <c r="C2405" s="22" t="s">
        <v>5223</v>
      </c>
      <c r="D2405" s="22" t="s">
        <v>5224</v>
      </c>
      <c r="E2405" s="26">
        <v>79</v>
      </c>
      <c r="F2405" s="24">
        <v>16</v>
      </c>
      <c r="G2405" s="106">
        <v>2019.07</v>
      </c>
    </row>
    <row r="2406" spans="1:7" ht="45" customHeight="1">
      <c r="A2406" s="103">
        <v>1956</v>
      </c>
      <c r="B2406" s="64">
        <v>9787513062985</v>
      </c>
      <c r="C2406" s="22" t="s">
        <v>5206</v>
      </c>
      <c r="D2406" s="22" t="s">
        <v>2320</v>
      </c>
      <c r="E2406" s="26">
        <v>42</v>
      </c>
      <c r="F2406" s="24">
        <v>32</v>
      </c>
      <c r="G2406" s="106">
        <v>2019.06</v>
      </c>
    </row>
    <row r="2407" spans="1:7" ht="45" customHeight="1">
      <c r="A2407" s="103">
        <v>1957</v>
      </c>
      <c r="B2407" s="64">
        <v>9787513061841</v>
      </c>
      <c r="C2407" s="22" t="s">
        <v>4865</v>
      </c>
      <c r="D2407" s="22" t="s">
        <v>4866</v>
      </c>
      <c r="E2407" s="26">
        <v>58</v>
      </c>
      <c r="F2407" s="24">
        <v>16</v>
      </c>
      <c r="G2407" s="106">
        <v>2019.04</v>
      </c>
    </row>
    <row r="2408" spans="1:7" ht="45" customHeight="1">
      <c r="A2408" s="103">
        <v>1958</v>
      </c>
      <c r="B2408" s="64">
        <v>9787513061605</v>
      </c>
      <c r="C2408" s="22" t="s">
        <v>4863</v>
      </c>
      <c r="D2408" s="22" t="s">
        <v>4864</v>
      </c>
      <c r="E2408" s="26">
        <v>60</v>
      </c>
      <c r="F2408" s="24">
        <v>16</v>
      </c>
      <c r="G2408" s="106">
        <v>2019.03</v>
      </c>
    </row>
    <row r="2409" spans="1:7" ht="45" customHeight="1">
      <c r="A2409" s="103">
        <v>1959</v>
      </c>
      <c r="B2409" s="64">
        <v>9787513061230</v>
      </c>
      <c r="C2409" s="22" t="s">
        <v>4782</v>
      </c>
      <c r="D2409" s="22" t="s">
        <v>4783</v>
      </c>
      <c r="E2409" s="26">
        <v>78</v>
      </c>
      <c r="F2409" s="24">
        <v>16</v>
      </c>
      <c r="G2409" s="86">
        <v>2019.03</v>
      </c>
    </row>
    <row r="2410" spans="1:7" ht="45" customHeight="1">
      <c r="A2410" s="103">
        <v>1960</v>
      </c>
      <c r="B2410" s="64">
        <v>9787513060769</v>
      </c>
      <c r="C2410" s="22" t="s">
        <v>2292</v>
      </c>
      <c r="D2410" s="22" t="s">
        <v>2293</v>
      </c>
      <c r="E2410" s="26">
        <v>48</v>
      </c>
      <c r="F2410" s="24">
        <v>16</v>
      </c>
      <c r="G2410" s="86">
        <v>2019.03</v>
      </c>
    </row>
    <row r="2411" spans="1:7" ht="45" customHeight="1">
      <c r="A2411" s="103">
        <v>1961</v>
      </c>
      <c r="B2411" s="64">
        <v>9787513060530</v>
      </c>
      <c r="C2411" s="22" t="s">
        <v>2294</v>
      </c>
      <c r="D2411" s="22" t="s">
        <v>2295</v>
      </c>
      <c r="E2411" s="26">
        <v>38</v>
      </c>
      <c r="F2411" s="24">
        <v>32</v>
      </c>
      <c r="G2411" s="86">
        <v>2019.02</v>
      </c>
    </row>
    <row r="2412" spans="1:7" ht="45" customHeight="1">
      <c r="A2412" s="103">
        <v>1962</v>
      </c>
      <c r="B2412" s="64">
        <v>9787513057387</v>
      </c>
      <c r="C2412" s="22" t="s">
        <v>4965</v>
      </c>
      <c r="D2412" s="22" t="s">
        <v>4964</v>
      </c>
      <c r="E2412" s="26">
        <v>68</v>
      </c>
      <c r="F2412" s="24">
        <v>16</v>
      </c>
      <c r="G2412" s="86">
        <v>2019.01</v>
      </c>
    </row>
    <row r="2413" spans="1:7" ht="45" customHeight="1">
      <c r="A2413" s="103">
        <v>1963</v>
      </c>
      <c r="B2413" s="21">
        <v>9787513059800</v>
      </c>
      <c r="C2413" s="22" t="s">
        <v>2296</v>
      </c>
      <c r="D2413" s="22" t="s">
        <v>2297</v>
      </c>
      <c r="E2413" s="26">
        <v>48</v>
      </c>
      <c r="F2413" s="24">
        <v>16</v>
      </c>
      <c r="G2413" s="86">
        <v>2018.12</v>
      </c>
    </row>
    <row r="2414" spans="1:7" ht="45" customHeight="1">
      <c r="A2414" s="103">
        <v>1964</v>
      </c>
      <c r="B2414" s="21">
        <v>9787513059879</v>
      </c>
      <c r="C2414" s="22" t="s">
        <v>2298</v>
      </c>
      <c r="D2414" s="22" t="s">
        <v>2299</v>
      </c>
      <c r="E2414" s="26">
        <v>65</v>
      </c>
      <c r="F2414" s="24">
        <v>16</v>
      </c>
      <c r="G2414" s="86">
        <v>2018.12</v>
      </c>
    </row>
    <row r="2415" spans="1:7" ht="45" customHeight="1">
      <c r="A2415" s="103">
        <v>1965</v>
      </c>
      <c r="B2415" s="21">
        <v>9787513058551</v>
      </c>
      <c r="C2415" s="8" t="s">
        <v>2300</v>
      </c>
      <c r="D2415" s="22" t="s">
        <v>2301</v>
      </c>
      <c r="E2415" s="23">
        <v>45</v>
      </c>
      <c r="F2415" s="24">
        <v>16</v>
      </c>
      <c r="G2415" s="86">
        <v>2018.11</v>
      </c>
    </row>
    <row r="2416" spans="1:7" ht="45" customHeight="1">
      <c r="A2416" s="103">
        <v>1966</v>
      </c>
      <c r="B2416" s="21">
        <v>9787513025355</v>
      </c>
      <c r="C2416" s="8" t="s">
        <v>2302</v>
      </c>
      <c r="D2416" s="22" t="s">
        <v>2303</v>
      </c>
      <c r="E2416" s="23">
        <v>48</v>
      </c>
      <c r="F2416" s="24">
        <v>16</v>
      </c>
      <c r="G2416" s="86">
        <v>2013.12</v>
      </c>
    </row>
    <row r="2417" spans="1:7" ht="45" customHeight="1">
      <c r="A2417" s="103">
        <v>1967</v>
      </c>
      <c r="B2417" s="68">
        <v>9787513057738</v>
      </c>
      <c r="C2417" s="47" t="s">
        <v>2304</v>
      </c>
      <c r="D2417" s="47" t="s">
        <v>2305</v>
      </c>
      <c r="E2417" s="69">
        <v>58</v>
      </c>
      <c r="F2417" s="69">
        <v>16</v>
      </c>
      <c r="G2417" s="86">
        <v>2018.08</v>
      </c>
    </row>
    <row r="2418" spans="1:7" ht="45" customHeight="1">
      <c r="A2418" s="103">
        <v>1968</v>
      </c>
      <c r="B2418" s="7">
        <v>9787513056472</v>
      </c>
      <c r="C2418" s="8" t="s">
        <v>2306</v>
      </c>
      <c r="D2418" s="8" t="s">
        <v>2307</v>
      </c>
      <c r="E2418" s="9">
        <v>58</v>
      </c>
      <c r="F2418" s="9">
        <v>16</v>
      </c>
      <c r="G2418" s="9">
        <v>2018.07</v>
      </c>
    </row>
    <row r="2419" spans="1:7" ht="45" customHeight="1">
      <c r="A2419" s="103">
        <v>1969</v>
      </c>
      <c r="B2419" s="7">
        <v>9787802470194</v>
      </c>
      <c r="C2419" s="8" t="s">
        <v>5116</v>
      </c>
      <c r="D2419" s="8" t="s">
        <v>5117</v>
      </c>
      <c r="E2419" s="9">
        <v>58</v>
      </c>
      <c r="F2419" s="9">
        <v>16</v>
      </c>
      <c r="G2419" s="9">
        <v>2018.06</v>
      </c>
    </row>
    <row r="2420" spans="1:7" ht="45" customHeight="1">
      <c r="A2420" s="103">
        <v>1970</v>
      </c>
      <c r="B2420" s="7">
        <v>9787513054546</v>
      </c>
      <c r="C2420" s="8" t="s">
        <v>5114</v>
      </c>
      <c r="D2420" s="8" t="s">
        <v>5115</v>
      </c>
      <c r="E2420" s="9">
        <v>58</v>
      </c>
      <c r="F2420" s="9">
        <v>16</v>
      </c>
      <c r="G2420" s="9">
        <v>2018.06</v>
      </c>
    </row>
    <row r="2421" spans="1:7" ht="45" customHeight="1">
      <c r="A2421" s="103">
        <v>1971</v>
      </c>
      <c r="B2421" s="7">
        <v>9787513056236</v>
      </c>
      <c r="C2421" s="8" t="s">
        <v>2308</v>
      </c>
      <c r="D2421" s="8" t="s">
        <v>2309</v>
      </c>
      <c r="E2421" s="9">
        <v>39</v>
      </c>
      <c r="F2421" s="9">
        <v>32</v>
      </c>
      <c r="G2421" s="9">
        <v>2018.06</v>
      </c>
    </row>
    <row r="2422" spans="1:7" ht="45" customHeight="1">
      <c r="A2422" s="103">
        <v>1972</v>
      </c>
      <c r="B2422" s="7">
        <v>9787513055925</v>
      </c>
      <c r="C2422" s="8" t="s">
        <v>2310</v>
      </c>
      <c r="D2422" s="8" t="s">
        <v>447</v>
      </c>
      <c r="E2422" s="9">
        <v>36</v>
      </c>
      <c r="F2422" s="9">
        <v>16</v>
      </c>
      <c r="G2422" s="9">
        <v>2018.06</v>
      </c>
    </row>
    <row r="2423" spans="1:7" ht="45" customHeight="1">
      <c r="A2423" s="103">
        <v>1973</v>
      </c>
      <c r="B2423" s="7">
        <v>9787513055741</v>
      </c>
      <c r="C2423" s="8" t="s">
        <v>2311</v>
      </c>
      <c r="D2423" s="8" t="s">
        <v>2312</v>
      </c>
      <c r="E2423" s="9">
        <v>58</v>
      </c>
      <c r="F2423" s="9">
        <v>16</v>
      </c>
      <c r="G2423" s="9">
        <v>2018.06</v>
      </c>
    </row>
    <row r="2424" spans="1:7" ht="45" customHeight="1">
      <c r="A2424" s="103">
        <v>1974</v>
      </c>
      <c r="B2424" s="7">
        <v>9787513054232</v>
      </c>
      <c r="C2424" s="8" t="s">
        <v>2313</v>
      </c>
      <c r="D2424" s="8" t="s">
        <v>2314</v>
      </c>
      <c r="E2424" s="9">
        <v>48</v>
      </c>
      <c r="F2424" s="13">
        <v>16</v>
      </c>
      <c r="G2424" s="9">
        <v>2018.03</v>
      </c>
    </row>
    <row r="2425" spans="1:7" ht="45" customHeight="1">
      <c r="A2425" s="103">
        <v>1975</v>
      </c>
      <c r="B2425" s="7">
        <v>9787513031219</v>
      </c>
      <c r="C2425" s="8" t="s">
        <v>2315</v>
      </c>
      <c r="D2425" s="8" t="s">
        <v>2316</v>
      </c>
      <c r="E2425" s="9">
        <v>58</v>
      </c>
      <c r="F2425" s="9">
        <v>16</v>
      </c>
      <c r="G2425" s="9">
        <v>2018.01</v>
      </c>
    </row>
    <row r="2426" spans="1:7" ht="45" customHeight="1">
      <c r="A2426" s="103">
        <v>1976</v>
      </c>
      <c r="B2426" s="10">
        <v>9787513052306</v>
      </c>
      <c r="C2426" s="8" t="s">
        <v>2317</v>
      </c>
      <c r="D2426" s="16" t="s">
        <v>2318</v>
      </c>
      <c r="E2426" s="9">
        <v>58</v>
      </c>
      <c r="F2426" s="9">
        <v>16</v>
      </c>
      <c r="G2426" s="9">
        <v>2018.01</v>
      </c>
    </row>
    <row r="2427" spans="1:7" ht="45" customHeight="1">
      <c r="A2427" s="103">
        <v>1977</v>
      </c>
      <c r="B2427" s="7">
        <v>9787513053150</v>
      </c>
      <c r="C2427" s="8" t="s">
        <v>2319</v>
      </c>
      <c r="D2427" s="8" t="s">
        <v>2320</v>
      </c>
      <c r="E2427" s="9">
        <v>30</v>
      </c>
      <c r="F2427" s="9">
        <v>32</v>
      </c>
      <c r="G2427" s="9">
        <v>2017.12</v>
      </c>
    </row>
    <row r="2428" spans="1:7" ht="45" customHeight="1">
      <c r="A2428" s="103">
        <v>1978</v>
      </c>
      <c r="B2428" s="7">
        <v>9787513053761</v>
      </c>
      <c r="C2428" s="8" t="s">
        <v>2321</v>
      </c>
      <c r="D2428" s="8" t="s">
        <v>2322</v>
      </c>
      <c r="E2428" s="9">
        <v>78</v>
      </c>
      <c r="F2428" s="9">
        <v>16</v>
      </c>
      <c r="G2428" s="9">
        <v>2017.12</v>
      </c>
    </row>
    <row r="2429" spans="1:7" ht="45" customHeight="1">
      <c r="A2429" s="103">
        <v>1979</v>
      </c>
      <c r="B2429" s="7">
        <v>9787513052603</v>
      </c>
      <c r="C2429" s="8" t="s">
        <v>2323</v>
      </c>
      <c r="D2429" s="8" t="s">
        <v>2324</v>
      </c>
      <c r="E2429" s="9">
        <v>48</v>
      </c>
      <c r="F2429" s="9">
        <v>16</v>
      </c>
      <c r="G2429" s="9">
        <v>2017.12</v>
      </c>
    </row>
    <row r="2430" spans="1:7" ht="45" customHeight="1">
      <c r="A2430" s="103">
        <v>1980</v>
      </c>
      <c r="B2430" s="10">
        <v>9787513045315</v>
      </c>
      <c r="C2430" s="8" t="s">
        <v>2325</v>
      </c>
      <c r="D2430" s="16" t="s">
        <v>2280</v>
      </c>
      <c r="E2430" s="9">
        <v>55</v>
      </c>
      <c r="F2430" s="9">
        <v>16</v>
      </c>
      <c r="G2430" s="9">
        <v>2017.11</v>
      </c>
    </row>
    <row r="2431" spans="1:7" ht="45" customHeight="1">
      <c r="A2431" s="103">
        <v>1981</v>
      </c>
      <c r="B2431" s="10">
        <v>9787513050876</v>
      </c>
      <c r="C2431" s="8" t="s">
        <v>2326</v>
      </c>
      <c r="D2431" s="8" t="s">
        <v>2327</v>
      </c>
      <c r="E2431" s="9">
        <v>48</v>
      </c>
      <c r="F2431" s="9">
        <v>16</v>
      </c>
      <c r="G2431" s="9">
        <v>2017.08</v>
      </c>
    </row>
    <row r="2432" spans="1:7" ht="45" customHeight="1">
      <c r="A2432" s="103">
        <v>1982</v>
      </c>
      <c r="B2432" s="10">
        <v>9787513049788</v>
      </c>
      <c r="C2432" s="8" t="s">
        <v>2330</v>
      </c>
      <c r="D2432" s="8" t="s">
        <v>2331</v>
      </c>
      <c r="E2432" s="9">
        <v>39</v>
      </c>
      <c r="F2432" s="9">
        <v>16</v>
      </c>
      <c r="G2432" s="23">
        <v>2017.07</v>
      </c>
    </row>
    <row r="2433" spans="1:7" ht="45" customHeight="1">
      <c r="A2433" s="103">
        <v>1983</v>
      </c>
      <c r="B2433" s="10">
        <v>9787513039437</v>
      </c>
      <c r="C2433" s="10" t="s">
        <v>2332</v>
      </c>
      <c r="D2433" s="8" t="s">
        <v>2333</v>
      </c>
      <c r="E2433" s="9">
        <v>45</v>
      </c>
      <c r="F2433" s="9">
        <v>16</v>
      </c>
      <c r="G2433" s="70">
        <v>2017.04</v>
      </c>
    </row>
    <row r="2434" spans="1:7" ht="45" customHeight="1">
      <c r="A2434" s="103">
        <v>1984</v>
      </c>
      <c r="B2434" s="10">
        <v>9787513047852</v>
      </c>
      <c r="C2434" s="8" t="s">
        <v>2334</v>
      </c>
      <c r="D2434" s="8" t="s">
        <v>2335</v>
      </c>
      <c r="E2434" s="9">
        <v>48</v>
      </c>
      <c r="F2434" s="9">
        <v>16</v>
      </c>
      <c r="G2434" s="70">
        <v>2017.04</v>
      </c>
    </row>
    <row r="2435" spans="1:7" ht="45" customHeight="1">
      <c r="A2435" s="103">
        <v>1985</v>
      </c>
      <c r="B2435" s="10">
        <v>9787513046046</v>
      </c>
      <c r="C2435" s="8" t="s">
        <v>2336</v>
      </c>
      <c r="D2435" s="8" t="s">
        <v>2337</v>
      </c>
      <c r="E2435" s="9">
        <v>48</v>
      </c>
      <c r="F2435" s="9">
        <v>16</v>
      </c>
      <c r="G2435" s="70">
        <v>2017.04</v>
      </c>
    </row>
    <row r="2436" spans="1:7" ht="45" customHeight="1">
      <c r="A2436" s="103">
        <v>1986</v>
      </c>
      <c r="B2436" s="10">
        <v>9787513047760</v>
      </c>
      <c r="C2436" s="8" t="s">
        <v>2338</v>
      </c>
      <c r="D2436" s="16" t="s">
        <v>2339</v>
      </c>
      <c r="E2436" s="9">
        <v>58</v>
      </c>
      <c r="F2436" s="9">
        <v>16</v>
      </c>
      <c r="G2436" s="70">
        <v>2017.03</v>
      </c>
    </row>
    <row r="2437" spans="1:7" ht="45" customHeight="1">
      <c r="A2437" s="103">
        <v>1987</v>
      </c>
      <c r="B2437" s="10">
        <v>9787513046114</v>
      </c>
      <c r="C2437" s="8" t="s">
        <v>2340</v>
      </c>
      <c r="D2437" s="8" t="s">
        <v>2341</v>
      </c>
      <c r="E2437" s="9">
        <v>48</v>
      </c>
      <c r="F2437" s="9">
        <v>16</v>
      </c>
      <c r="G2437" s="23">
        <v>2016.12</v>
      </c>
    </row>
    <row r="2438" spans="1:7" ht="45" customHeight="1">
      <c r="A2438" s="103">
        <v>1988</v>
      </c>
      <c r="B2438" s="45">
        <v>9787513045377</v>
      </c>
      <c r="C2438" s="22" t="s">
        <v>2342</v>
      </c>
      <c r="D2438" s="22" t="s">
        <v>2343</v>
      </c>
      <c r="E2438" s="23">
        <v>56</v>
      </c>
      <c r="F2438" s="24">
        <v>16</v>
      </c>
      <c r="G2438" s="70" t="s">
        <v>582</v>
      </c>
    </row>
    <row r="2439" spans="1:7" ht="45" customHeight="1">
      <c r="A2439" s="103">
        <v>1989</v>
      </c>
      <c r="B2439" s="7">
        <v>9787513045025</v>
      </c>
      <c r="C2439" s="8" t="s">
        <v>2344</v>
      </c>
      <c r="D2439" s="8" t="s">
        <v>2345</v>
      </c>
      <c r="E2439" s="9">
        <v>48</v>
      </c>
      <c r="F2439" s="9">
        <v>16</v>
      </c>
      <c r="G2439" s="14" t="s">
        <v>582</v>
      </c>
    </row>
    <row r="2440" spans="1:7" ht="45" customHeight="1">
      <c r="A2440" s="103">
        <v>1990</v>
      </c>
      <c r="B2440" s="7">
        <v>9787513045162</v>
      </c>
      <c r="C2440" s="8" t="s">
        <v>2346</v>
      </c>
      <c r="D2440" s="8" t="s">
        <v>2347</v>
      </c>
      <c r="E2440" s="9">
        <v>48</v>
      </c>
      <c r="F2440" s="9">
        <v>16</v>
      </c>
      <c r="G2440" s="14" t="s">
        <v>582</v>
      </c>
    </row>
    <row r="2441" spans="1:7" ht="45" customHeight="1">
      <c r="A2441" s="103">
        <v>1991</v>
      </c>
      <c r="B2441" s="164">
        <v>9787513040938</v>
      </c>
      <c r="C2441" s="165" t="s">
        <v>5556</v>
      </c>
      <c r="D2441" s="161" t="s">
        <v>2711</v>
      </c>
      <c r="E2441" s="166">
        <v>58</v>
      </c>
      <c r="F2441" s="166">
        <v>16</v>
      </c>
      <c r="G2441" s="28">
        <v>2016.09</v>
      </c>
    </row>
    <row r="2442" spans="1:7" ht="45" customHeight="1">
      <c r="A2442" s="103">
        <v>1992</v>
      </c>
      <c r="B2442" s="10">
        <v>9787513044127</v>
      </c>
      <c r="C2442" s="8" t="s">
        <v>2348</v>
      </c>
      <c r="D2442" s="8" t="s">
        <v>2349</v>
      </c>
      <c r="E2442" s="9">
        <v>38</v>
      </c>
      <c r="F2442" s="9">
        <v>16</v>
      </c>
      <c r="G2442" s="28">
        <v>2016.09</v>
      </c>
    </row>
    <row r="2443" spans="1:7" ht="45" customHeight="1">
      <c r="A2443" s="103">
        <v>1993</v>
      </c>
      <c r="B2443" s="65">
        <v>9787513043243</v>
      </c>
      <c r="C2443" s="8" t="s">
        <v>5084</v>
      </c>
      <c r="D2443" s="8" t="s">
        <v>5085</v>
      </c>
      <c r="E2443" s="9">
        <v>58</v>
      </c>
      <c r="F2443" s="9">
        <v>16</v>
      </c>
      <c r="G2443" s="28">
        <v>2016.09</v>
      </c>
    </row>
    <row r="2444" spans="1:7" ht="45" customHeight="1">
      <c r="A2444" s="103">
        <v>1994</v>
      </c>
      <c r="B2444" s="10">
        <v>9787513031417</v>
      </c>
      <c r="C2444" s="8" t="s">
        <v>2350</v>
      </c>
      <c r="D2444" s="8" t="s">
        <v>2351</v>
      </c>
      <c r="E2444" s="9">
        <v>59</v>
      </c>
      <c r="F2444" s="9">
        <v>16</v>
      </c>
      <c r="G2444" s="28">
        <v>2016.07</v>
      </c>
    </row>
    <row r="2445" spans="1:7" ht="45" customHeight="1">
      <c r="A2445" s="103">
        <v>1995</v>
      </c>
      <c r="B2445" s="10">
        <v>9787513041898</v>
      </c>
      <c r="C2445" s="8" t="s">
        <v>2352</v>
      </c>
      <c r="D2445" s="8" t="s">
        <v>2353</v>
      </c>
      <c r="E2445" s="9">
        <v>58</v>
      </c>
      <c r="F2445" s="9">
        <v>16</v>
      </c>
      <c r="G2445" s="28">
        <v>2016.06</v>
      </c>
    </row>
    <row r="2446" spans="1:7" ht="45" customHeight="1">
      <c r="A2446" s="103">
        <v>1996</v>
      </c>
      <c r="B2446" s="10">
        <v>9787513042147</v>
      </c>
      <c r="C2446" s="8" t="s">
        <v>2354</v>
      </c>
      <c r="D2446" s="12" t="s">
        <v>2355</v>
      </c>
      <c r="E2446" s="9">
        <v>28</v>
      </c>
      <c r="F2446" s="9">
        <v>16</v>
      </c>
      <c r="G2446" s="28">
        <v>2016.05</v>
      </c>
    </row>
    <row r="2447" spans="1:7" ht="45.6" customHeight="1">
      <c r="A2447" s="103">
        <v>1997</v>
      </c>
      <c r="B2447" s="10">
        <v>9787513052573</v>
      </c>
      <c r="C2447" s="8" t="s">
        <v>2356</v>
      </c>
      <c r="D2447" s="8" t="s">
        <v>2357</v>
      </c>
      <c r="E2447" s="9">
        <v>28</v>
      </c>
      <c r="F2447" s="9">
        <v>16</v>
      </c>
      <c r="G2447" s="28">
        <v>2017.11</v>
      </c>
    </row>
    <row r="2448" spans="1:7" ht="45.6" customHeight="1">
      <c r="A2448" s="103">
        <v>1998</v>
      </c>
      <c r="B2448" s="10">
        <v>9787513041928</v>
      </c>
      <c r="C2448" s="8" t="s">
        <v>2358</v>
      </c>
      <c r="D2448" s="8" t="s">
        <v>2357</v>
      </c>
      <c r="E2448" s="9">
        <v>42</v>
      </c>
      <c r="F2448" s="9">
        <v>16</v>
      </c>
      <c r="G2448" s="28">
        <v>2016.05</v>
      </c>
    </row>
    <row r="2449" spans="1:7" ht="45" customHeight="1">
      <c r="A2449" s="103">
        <v>1999</v>
      </c>
      <c r="B2449" s="10">
        <v>9787513034715</v>
      </c>
      <c r="C2449" s="8" t="s">
        <v>2359</v>
      </c>
      <c r="D2449" s="8" t="s">
        <v>2360</v>
      </c>
      <c r="E2449" s="9">
        <v>36</v>
      </c>
      <c r="F2449" s="9">
        <v>16</v>
      </c>
      <c r="G2449" s="28">
        <v>2016.03</v>
      </c>
    </row>
    <row r="2450" spans="1:7" ht="45" customHeight="1">
      <c r="A2450" s="103">
        <v>2000</v>
      </c>
      <c r="B2450" s="10">
        <v>9787513029056</v>
      </c>
      <c r="C2450" s="8" t="s">
        <v>2361</v>
      </c>
      <c r="D2450" s="8" t="s">
        <v>2362</v>
      </c>
      <c r="E2450" s="9">
        <v>58</v>
      </c>
      <c r="F2450" s="9">
        <v>16</v>
      </c>
      <c r="G2450" s="28">
        <v>2016.03</v>
      </c>
    </row>
    <row r="2451" spans="1:7" ht="45" customHeight="1">
      <c r="A2451" s="103">
        <v>2001</v>
      </c>
      <c r="B2451" s="21">
        <v>9787513045520</v>
      </c>
      <c r="C2451" s="22" t="s">
        <v>2363</v>
      </c>
      <c r="D2451" s="22" t="s">
        <v>2364</v>
      </c>
      <c r="E2451" s="23">
        <v>58</v>
      </c>
      <c r="F2451" s="24">
        <v>16</v>
      </c>
      <c r="G2451" s="28">
        <v>2017.08</v>
      </c>
    </row>
    <row r="2452" spans="1:7" ht="45" customHeight="1">
      <c r="A2452" s="103">
        <v>2002</v>
      </c>
      <c r="B2452" s="21">
        <v>9787513033930</v>
      </c>
      <c r="C2452" s="22" t="s">
        <v>2328</v>
      </c>
      <c r="D2452" s="22" t="s">
        <v>2329</v>
      </c>
      <c r="E2452" s="23">
        <v>32</v>
      </c>
      <c r="F2452" s="23">
        <v>16</v>
      </c>
      <c r="G2452" s="28">
        <v>2015.04</v>
      </c>
    </row>
    <row r="2453" spans="1:7" ht="45" customHeight="1">
      <c r="A2453" s="317" t="s">
        <v>2365</v>
      </c>
      <c r="B2453" s="317"/>
      <c r="C2453" s="317"/>
      <c r="D2453" s="317"/>
      <c r="E2453" s="317"/>
      <c r="F2453" s="317"/>
      <c r="G2453" s="317"/>
    </row>
    <row r="2454" spans="1:7" ht="45" customHeight="1">
      <c r="A2454" s="15">
        <v>2003</v>
      </c>
      <c r="B2454" s="10">
        <v>9787513047210</v>
      </c>
      <c r="C2454" s="8" t="s">
        <v>6308</v>
      </c>
      <c r="D2454" s="22" t="s">
        <v>6309</v>
      </c>
      <c r="E2454" s="9">
        <v>69</v>
      </c>
      <c r="F2454" s="9">
        <v>16</v>
      </c>
      <c r="G2454" s="28">
        <v>2020.05</v>
      </c>
    </row>
    <row r="2455" spans="1:7" ht="45" customHeight="1">
      <c r="A2455" s="15">
        <v>2004</v>
      </c>
      <c r="B2455" s="10">
        <v>9787513063586</v>
      </c>
      <c r="C2455" s="8" t="s">
        <v>5227</v>
      </c>
      <c r="D2455" s="22" t="s">
        <v>5228</v>
      </c>
      <c r="E2455" s="9">
        <v>68</v>
      </c>
      <c r="F2455" s="9">
        <v>16</v>
      </c>
      <c r="G2455" s="28">
        <v>2019.07</v>
      </c>
    </row>
    <row r="2456" spans="1:7" ht="45" customHeight="1">
      <c r="A2456" s="15">
        <v>2005</v>
      </c>
      <c r="B2456" s="10">
        <v>9787513057974</v>
      </c>
      <c r="C2456" s="8" t="s">
        <v>2366</v>
      </c>
      <c r="D2456" s="22" t="s">
        <v>2367</v>
      </c>
      <c r="E2456" s="9">
        <v>98</v>
      </c>
      <c r="F2456" s="9">
        <v>16</v>
      </c>
      <c r="G2456" s="28">
        <v>2018.09</v>
      </c>
    </row>
    <row r="2457" spans="1:7" ht="45" customHeight="1">
      <c r="A2457" s="15">
        <v>2006</v>
      </c>
      <c r="B2457" s="10">
        <v>9787513054836</v>
      </c>
      <c r="C2457" s="8" t="s">
        <v>2368</v>
      </c>
      <c r="D2457" s="22" t="s">
        <v>2369</v>
      </c>
      <c r="E2457" s="9">
        <v>16</v>
      </c>
      <c r="F2457" s="9">
        <v>79</v>
      </c>
      <c r="G2457" s="28">
        <v>2018.04</v>
      </c>
    </row>
    <row r="2458" spans="1:7" ht="45" customHeight="1">
      <c r="A2458" s="15">
        <v>2007</v>
      </c>
      <c r="B2458" s="10">
        <v>9787513048262</v>
      </c>
      <c r="C2458" s="10" t="s">
        <v>2370</v>
      </c>
      <c r="D2458" s="8" t="s">
        <v>2371</v>
      </c>
      <c r="E2458" s="9">
        <v>45</v>
      </c>
      <c r="F2458" s="9">
        <v>16</v>
      </c>
      <c r="G2458" s="28">
        <v>2017.04</v>
      </c>
    </row>
    <row r="2459" spans="1:7" ht="45" customHeight="1">
      <c r="A2459" s="15">
        <v>2008</v>
      </c>
      <c r="B2459" s="10">
        <v>9787513043564</v>
      </c>
      <c r="C2459" s="8" t="s">
        <v>2372</v>
      </c>
      <c r="D2459" s="8" t="s">
        <v>2373</v>
      </c>
      <c r="E2459" s="9">
        <v>58</v>
      </c>
      <c r="F2459" s="9">
        <v>16</v>
      </c>
      <c r="G2459" s="11">
        <v>2016.09</v>
      </c>
    </row>
    <row r="2460" spans="1:7" ht="45" customHeight="1">
      <c r="A2460" s="15">
        <v>2009</v>
      </c>
      <c r="B2460" s="10">
        <v>9787513037464</v>
      </c>
      <c r="C2460" s="8" t="s">
        <v>2374</v>
      </c>
      <c r="D2460" s="8" t="s">
        <v>2375</v>
      </c>
      <c r="E2460" s="9">
        <v>39</v>
      </c>
      <c r="F2460" s="9">
        <v>16</v>
      </c>
      <c r="G2460" s="11">
        <v>2016.03</v>
      </c>
    </row>
    <row r="2461" spans="1:7" ht="45" customHeight="1">
      <c r="A2461" s="15">
        <v>2010</v>
      </c>
      <c r="B2461" s="65">
        <v>9787513038331</v>
      </c>
      <c r="C2461" s="8" t="s">
        <v>5054</v>
      </c>
      <c r="D2461" s="8" t="s">
        <v>2327</v>
      </c>
      <c r="E2461" s="9">
        <v>50</v>
      </c>
      <c r="F2461" s="9">
        <v>16</v>
      </c>
      <c r="G2461" s="14" t="s">
        <v>4621</v>
      </c>
    </row>
    <row r="2462" spans="1:7" ht="45" customHeight="1">
      <c r="A2462" s="316" t="s">
        <v>2376</v>
      </c>
      <c r="B2462" s="316"/>
      <c r="C2462" s="316"/>
      <c r="D2462" s="316"/>
      <c r="E2462" s="316"/>
      <c r="F2462" s="316"/>
      <c r="G2462" s="316"/>
    </row>
    <row r="2463" spans="1:7" ht="45" customHeight="1">
      <c r="A2463" s="317" t="s">
        <v>8301</v>
      </c>
      <c r="B2463" s="317"/>
      <c r="C2463" s="317"/>
      <c r="D2463" s="317"/>
      <c r="E2463" s="317"/>
      <c r="F2463" s="317"/>
      <c r="G2463" s="317"/>
    </row>
    <row r="2464" spans="1:7" ht="45" customHeight="1">
      <c r="A2464" s="15">
        <v>64</v>
      </c>
      <c r="B2464" s="10">
        <v>9787513079396</v>
      </c>
      <c r="C2464" s="8" t="s">
        <v>7999</v>
      </c>
      <c r="D2464" s="22" t="s">
        <v>7997</v>
      </c>
      <c r="E2464" s="9">
        <v>48</v>
      </c>
      <c r="F2464" s="9">
        <v>32</v>
      </c>
      <c r="G2464" s="9" t="s">
        <v>7879</v>
      </c>
    </row>
    <row r="2465" spans="1:7" ht="45" customHeight="1">
      <c r="A2465" s="15">
        <v>65</v>
      </c>
      <c r="B2465" s="10">
        <v>9787513079389</v>
      </c>
      <c r="C2465" s="8" t="s">
        <v>8000</v>
      </c>
      <c r="D2465" s="22" t="s">
        <v>7998</v>
      </c>
      <c r="E2465" s="9">
        <v>48</v>
      </c>
      <c r="F2465" s="9">
        <v>32</v>
      </c>
      <c r="G2465" s="9" t="s">
        <v>7879</v>
      </c>
    </row>
    <row r="2466" spans="1:7" ht="45" customHeight="1">
      <c r="A2466" s="15">
        <v>2011</v>
      </c>
      <c r="B2466" s="10">
        <v>9787513074773</v>
      </c>
      <c r="C2466" s="8" t="s">
        <v>7102</v>
      </c>
      <c r="D2466" s="22" t="s">
        <v>7101</v>
      </c>
      <c r="E2466" s="9">
        <v>68</v>
      </c>
      <c r="F2466" s="9">
        <v>16</v>
      </c>
      <c r="G2466" s="9">
        <v>2021.05</v>
      </c>
    </row>
    <row r="2467" spans="1:7" ht="45" customHeight="1">
      <c r="A2467" s="15">
        <v>2012</v>
      </c>
      <c r="B2467" s="10">
        <v>9787513063159</v>
      </c>
      <c r="C2467" s="8" t="s">
        <v>6932</v>
      </c>
      <c r="D2467" s="22" t="s">
        <v>6931</v>
      </c>
      <c r="E2467" s="9">
        <v>69</v>
      </c>
      <c r="F2467" s="9">
        <v>16</v>
      </c>
      <c r="G2467" s="9" t="s">
        <v>6918</v>
      </c>
    </row>
    <row r="2468" spans="1:7" ht="45" customHeight="1">
      <c r="A2468" s="15">
        <v>2013</v>
      </c>
      <c r="B2468" s="10">
        <v>9787513067690</v>
      </c>
      <c r="C2468" s="8" t="s">
        <v>6244</v>
      </c>
      <c r="D2468" s="22" t="s">
        <v>6245</v>
      </c>
      <c r="E2468" s="9">
        <v>68</v>
      </c>
      <c r="F2468" s="9">
        <v>16</v>
      </c>
      <c r="G2468" s="9">
        <v>2020.04</v>
      </c>
    </row>
    <row r="2469" spans="1:7" ht="45" customHeight="1">
      <c r="A2469" s="15">
        <v>2014</v>
      </c>
      <c r="B2469" s="10">
        <v>9787513057868</v>
      </c>
      <c r="C2469" s="8" t="s">
        <v>4780</v>
      </c>
      <c r="D2469" s="22" t="s">
        <v>4781</v>
      </c>
      <c r="E2469" s="9">
        <v>52</v>
      </c>
      <c r="F2469" s="9">
        <v>16</v>
      </c>
      <c r="G2469" s="9">
        <v>2019.04</v>
      </c>
    </row>
    <row r="2470" spans="1:7" ht="45" customHeight="1">
      <c r="A2470" s="15">
        <v>2015</v>
      </c>
      <c r="B2470" s="10">
        <v>9787513054959</v>
      </c>
      <c r="C2470" s="8" t="s">
        <v>2377</v>
      </c>
      <c r="D2470" s="22" t="s">
        <v>2378</v>
      </c>
      <c r="E2470" s="9">
        <v>16</v>
      </c>
      <c r="F2470" s="9">
        <v>58</v>
      </c>
      <c r="G2470" s="9">
        <v>2018.05</v>
      </c>
    </row>
    <row r="2471" spans="1:7" ht="45" customHeight="1">
      <c r="A2471" s="15">
        <v>2016</v>
      </c>
      <c r="B2471" s="7">
        <v>9787513053563</v>
      </c>
      <c r="C2471" s="8" t="s">
        <v>2379</v>
      </c>
      <c r="D2471" s="8" t="s">
        <v>2380</v>
      </c>
      <c r="E2471" s="9">
        <v>128</v>
      </c>
      <c r="F2471" s="9">
        <v>16</v>
      </c>
      <c r="G2471" s="9">
        <v>2017.11</v>
      </c>
    </row>
    <row r="2472" spans="1:7" ht="45" customHeight="1">
      <c r="A2472" s="15">
        <v>2017</v>
      </c>
      <c r="B2472" s="10">
        <v>9787513046527</v>
      </c>
      <c r="C2472" s="8" t="s">
        <v>2381</v>
      </c>
      <c r="D2472" s="8" t="s">
        <v>2382</v>
      </c>
      <c r="E2472" s="9">
        <v>38</v>
      </c>
      <c r="F2472" s="9">
        <v>16</v>
      </c>
      <c r="G2472" s="9">
        <v>2016.12</v>
      </c>
    </row>
    <row r="2473" spans="1:7" ht="45" customHeight="1">
      <c r="A2473" s="15">
        <v>2018</v>
      </c>
      <c r="B2473" s="10">
        <v>9787513045612</v>
      </c>
      <c r="C2473" s="8" t="s">
        <v>2383</v>
      </c>
      <c r="D2473" s="8" t="s">
        <v>2384</v>
      </c>
      <c r="E2473" s="9">
        <v>59</v>
      </c>
      <c r="F2473" s="9">
        <v>16</v>
      </c>
      <c r="G2473" s="9">
        <v>2016.12</v>
      </c>
    </row>
    <row r="2474" spans="1:7" ht="45" customHeight="1">
      <c r="A2474" s="15">
        <v>2019</v>
      </c>
      <c r="B2474" s="10">
        <v>9787513044141</v>
      </c>
      <c r="C2474" s="8" t="s">
        <v>2385</v>
      </c>
      <c r="D2474" s="8" t="s">
        <v>2386</v>
      </c>
      <c r="E2474" s="9">
        <v>75</v>
      </c>
      <c r="F2474" s="9">
        <v>16</v>
      </c>
      <c r="G2474" s="9">
        <v>2016.06</v>
      </c>
    </row>
    <row r="2475" spans="1:7" ht="45" customHeight="1">
      <c r="A2475" s="15">
        <v>2020</v>
      </c>
      <c r="B2475" s="21">
        <v>9787513027311</v>
      </c>
      <c r="C2475" s="22" t="s">
        <v>2387</v>
      </c>
      <c r="D2475" s="22" t="s">
        <v>2388</v>
      </c>
      <c r="E2475" s="23">
        <v>35</v>
      </c>
      <c r="F2475" s="24">
        <v>16</v>
      </c>
      <c r="G2475" s="9">
        <v>2016.01</v>
      </c>
    </row>
    <row r="2476" spans="1:7" ht="45" customHeight="1">
      <c r="A2476" s="317" t="s">
        <v>8296</v>
      </c>
      <c r="B2476" s="317"/>
      <c r="C2476" s="317"/>
      <c r="D2476" s="317"/>
      <c r="E2476" s="317"/>
      <c r="F2476" s="317"/>
      <c r="G2476" s="317"/>
    </row>
    <row r="2477" spans="1:7" ht="45" customHeight="1">
      <c r="A2477" s="15">
        <v>21</v>
      </c>
      <c r="B2477" s="21">
        <v>9787513079150</v>
      </c>
      <c r="C2477" s="22" t="s">
        <v>8297</v>
      </c>
      <c r="D2477" s="22" t="s">
        <v>8298</v>
      </c>
      <c r="E2477" s="263">
        <v>88</v>
      </c>
      <c r="F2477" s="24">
        <v>16</v>
      </c>
      <c r="G2477" s="9">
        <v>2022.03</v>
      </c>
    </row>
    <row r="2478" spans="1:7" ht="45" customHeight="1">
      <c r="A2478" s="15">
        <v>22</v>
      </c>
      <c r="B2478" s="21">
        <v>9787513079167</v>
      </c>
      <c r="C2478" s="22" t="s">
        <v>8299</v>
      </c>
      <c r="D2478" s="22" t="s">
        <v>8300</v>
      </c>
      <c r="E2478" s="263">
        <v>88</v>
      </c>
      <c r="F2478" s="24">
        <v>16</v>
      </c>
      <c r="G2478" s="9">
        <v>2022.04</v>
      </c>
    </row>
    <row r="2479" spans="1:7" ht="45" customHeight="1">
      <c r="A2479" s="317" t="s">
        <v>2389</v>
      </c>
      <c r="B2479" s="317"/>
      <c r="C2479" s="317"/>
      <c r="D2479" s="317"/>
      <c r="E2479" s="317"/>
      <c r="F2479" s="317"/>
      <c r="G2479" s="317"/>
    </row>
    <row r="2480" spans="1:7" ht="45" customHeight="1">
      <c r="A2480" s="6">
        <v>2021</v>
      </c>
      <c r="B2480" s="7">
        <v>9787513053877</v>
      </c>
      <c r="C2480" s="8" t="s">
        <v>2390</v>
      </c>
      <c r="D2480" s="8" t="s">
        <v>2391</v>
      </c>
      <c r="E2480" s="9">
        <v>69.8</v>
      </c>
      <c r="F2480" s="13">
        <v>16</v>
      </c>
      <c r="G2480" s="9">
        <v>2017.12</v>
      </c>
    </row>
    <row r="2481" spans="1:7" ht="45" customHeight="1">
      <c r="A2481" s="319" t="s">
        <v>2392</v>
      </c>
      <c r="B2481" s="319"/>
      <c r="C2481" s="319"/>
      <c r="D2481" s="319"/>
      <c r="E2481" s="319"/>
      <c r="F2481" s="319"/>
      <c r="G2481" s="319"/>
    </row>
    <row r="2482" spans="1:7" ht="45" customHeight="1">
      <c r="A2482" s="316" t="s">
        <v>2393</v>
      </c>
      <c r="B2482" s="316"/>
      <c r="C2482" s="316"/>
      <c r="D2482" s="316"/>
      <c r="E2482" s="316"/>
      <c r="F2482" s="316"/>
      <c r="G2482" s="316"/>
    </row>
    <row r="2483" spans="1:7" ht="45" customHeight="1">
      <c r="A2483" s="350" t="s">
        <v>5302</v>
      </c>
      <c r="B2483" s="350"/>
      <c r="C2483" s="350" t="s">
        <v>2395</v>
      </c>
      <c r="D2483" s="350"/>
      <c r="E2483" s="350"/>
      <c r="F2483" s="350"/>
      <c r="G2483" s="350"/>
    </row>
    <row r="2484" spans="1:7" ht="45" customHeight="1">
      <c r="A2484" s="15">
        <v>2022</v>
      </c>
      <c r="B2484" s="10">
        <v>9787513052108</v>
      </c>
      <c r="C2484" s="8" t="s">
        <v>2394</v>
      </c>
      <c r="D2484" s="8" t="s">
        <v>2396</v>
      </c>
      <c r="E2484" s="9">
        <v>1680</v>
      </c>
      <c r="F2484" s="9">
        <v>16</v>
      </c>
      <c r="G2484" s="9">
        <v>2018.01</v>
      </c>
    </row>
    <row r="2485" spans="1:7" ht="45" customHeight="1">
      <c r="A2485" s="350" t="s">
        <v>8177</v>
      </c>
      <c r="B2485" s="350"/>
      <c r="C2485" s="350" t="s">
        <v>2395</v>
      </c>
      <c r="D2485" s="350"/>
      <c r="E2485" s="350"/>
      <c r="F2485" s="350"/>
      <c r="G2485" s="350"/>
    </row>
    <row r="2486" spans="1:7" ht="45" customHeight="1">
      <c r="A2486" s="15">
        <v>56</v>
      </c>
      <c r="B2486" s="10">
        <v>9787513081634</v>
      </c>
      <c r="C2486" s="8" t="s">
        <v>8436</v>
      </c>
      <c r="D2486" s="8" t="s">
        <v>8437</v>
      </c>
      <c r="E2486" s="9">
        <v>88</v>
      </c>
      <c r="F2486" s="9">
        <v>32</v>
      </c>
      <c r="G2486" s="9">
        <v>2022.05</v>
      </c>
    </row>
    <row r="2487" spans="1:7" ht="45" customHeight="1">
      <c r="A2487" s="15">
        <v>35</v>
      </c>
      <c r="B2487" s="10">
        <v>9787513078764</v>
      </c>
      <c r="C2487" s="8" t="s">
        <v>8204</v>
      </c>
      <c r="D2487" s="8" t="s">
        <v>8205</v>
      </c>
      <c r="E2487" s="9">
        <v>58</v>
      </c>
      <c r="F2487" s="9">
        <v>32</v>
      </c>
      <c r="G2487" s="9">
        <v>2022.01</v>
      </c>
    </row>
    <row r="2488" spans="1:7" ht="45" customHeight="1">
      <c r="A2488" s="15">
        <v>7</v>
      </c>
      <c r="B2488" s="10">
        <v>9787513068628</v>
      </c>
      <c r="C2488" s="8" t="s">
        <v>8175</v>
      </c>
      <c r="D2488" s="8" t="s">
        <v>8176</v>
      </c>
      <c r="E2488" s="9">
        <v>88</v>
      </c>
      <c r="F2488" s="9">
        <v>32</v>
      </c>
      <c r="G2488" s="9">
        <v>2022.01</v>
      </c>
    </row>
    <row r="2489" spans="1:7" ht="45" customHeight="1">
      <c r="A2489" s="15">
        <v>30</v>
      </c>
      <c r="B2489" s="10">
        <v>9787513069441</v>
      </c>
      <c r="C2489" s="8" t="s">
        <v>7750</v>
      </c>
      <c r="D2489" s="8" t="s">
        <v>7751</v>
      </c>
      <c r="E2489" s="9">
        <v>68</v>
      </c>
      <c r="F2489" s="9">
        <v>32</v>
      </c>
      <c r="G2489" s="9">
        <v>2021.11</v>
      </c>
    </row>
    <row r="2490" spans="1:7" ht="45" customHeight="1">
      <c r="A2490" s="15">
        <v>31</v>
      </c>
      <c r="B2490" s="10">
        <v>9787513074360</v>
      </c>
      <c r="C2490" s="8" t="s">
        <v>7752</v>
      </c>
      <c r="D2490" s="8" t="s">
        <v>7753</v>
      </c>
      <c r="E2490" s="9">
        <v>78</v>
      </c>
      <c r="F2490" s="9">
        <v>32</v>
      </c>
      <c r="G2490" s="9">
        <v>2021.11</v>
      </c>
    </row>
    <row r="2491" spans="1:7" ht="45" customHeight="1">
      <c r="A2491" s="15">
        <v>2023</v>
      </c>
      <c r="B2491" s="10">
        <v>9787513073721</v>
      </c>
      <c r="C2491" s="8" t="s">
        <v>6984</v>
      </c>
      <c r="D2491" s="8" t="s">
        <v>6985</v>
      </c>
      <c r="E2491" s="9">
        <v>78</v>
      </c>
      <c r="F2491" s="9">
        <v>32</v>
      </c>
      <c r="G2491" s="9">
        <v>2021.04</v>
      </c>
    </row>
    <row r="2492" spans="1:7" ht="45" customHeight="1">
      <c r="A2492" s="15">
        <v>2024</v>
      </c>
      <c r="B2492" s="10">
        <v>9787513067935</v>
      </c>
      <c r="C2492" s="8" t="s">
        <v>6092</v>
      </c>
      <c r="D2492" s="8" t="s">
        <v>6093</v>
      </c>
      <c r="E2492" s="9">
        <v>58</v>
      </c>
      <c r="F2492" s="9">
        <v>32</v>
      </c>
      <c r="G2492" s="9">
        <v>2020.05</v>
      </c>
    </row>
    <row r="2493" spans="1:7" ht="45" customHeight="1">
      <c r="A2493" s="15">
        <v>2025</v>
      </c>
      <c r="B2493" s="10">
        <v>9787513068666</v>
      </c>
      <c r="C2493" s="8" t="s">
        <v>6094</v>
      </c>
      <c r="D2493" s="8" t="s">
        <v>6095</v>
      </c>
      <c r="E2493" s="9">
        <v>58</v>
      </c>
      <c r="F2493" s="9">
        <v>32</v>
      </c>
      <c r="G2493" s="9">
        <v>2020.05</v>
      </c>
    </row>
    <row r="2494" spans="1:7" ht="45" customHeight="1">
      <c r="A2494" s="15">
        <v>2026</v>
      </c>
      <c r="B2494" s="10">
        <v>9787513068697</v>
      </c>
      <c r="C2494" s="8" t="s">
        <v>6096</v>
      </c>
      <c r="D2494" s="8" t="s">
        <v>6097</v>
      </c>
      <c r="E2494" s="9">
        <v>48</v>
      </c>
      <c r="F2494" s="9">
        <v>32</v>
      </c>
      <c r="G2494" s="9">
        <v>2020.05</v>
      </c>
    </row>
    <row r="2495" spans="1:7" ht="45" customHeight="1">
      <c r="A2495" s="15">
        <v>2027</v>
      </c>
      <c r="B2495" s="10">
        <v>9787513068161</v>
      </c>
      <c r="C2495" s="8" t="s">
        <v>6098</v>
      </c>
      <c r="D2495" s="189" t="s">
        <v>6101</v>
      </c>
      <c r="E2495" s="9">
        <v>68</v>
      </c>
      <c r="F2495" s="9">
        <v>32</v>
      </c>
      <c r="G2495" s="9">
        <v>2020.04</v>
      </c>
    </row>
    <row r="2496" spans="1:7" ht="45" customHeight="1">
      <c r="A2496" s="15">
        <v>2028</v>
      </c>
      <c r="B2496" s="10">
        <v>9787513068635</v>
      </c>
      <c r="C2496" s="8" t="s">
        <v>6099</v>
      </c>
      <c r="D2496" s="8" t="s">
        <v>6100</v>
      </c>
      <c r="E2496" s="9">
        <v>48</v>
      </c>
      <c r="F2496" s="9">
        <v>32</v>
      </c>
      <c r="G2496" s="9">
        <v>2020.05</v>
      </c>
    </row>
    <row r="2497" spans="1:7" ht="45" customHeight="1">
      <c r="A2497" s="15">
        <v>2029</v>
      </c>
      <c r="B2497" s="10">
        <v>9787513066198</v>
      </c>
      <c r="C2497" s="8" t="s">
        <v>5582</v>
      </c>
      <c r="D2497" s="8" t="s">
        <v>5583</v>
      </c>
      <c r="E2497" s="9">
        <v>48</v>
      </c>
      <c r="F2497" s="9">
        <v>32</v>
      </c>
      <c r="G2497" s="9">
        <v>2020.01</v>
      </c>
    </row>
    <row r="2498" spans="1:7" ht="45" customHeight="1">
      <c r="A2498" s="15">
        <v>2030</v>
      </c>
      <c r="B2498" s="10">
        <v>9787513065313</v>
      </c>
      <c r="C2498" s="8" t="s">
        <v>5584</v>
      </c>
      <c r="D2498" s="8" t="s">
        <v>5585</v>
      </c>
      <c r="E2498" s="9">
        <v>58</v>
      </c>
      <c r="F2498" s="9">
        <v>32</v>
      </c>
      <c r="G2498" s="9">
        <v>2020.01</v>
      </c>
    </row>
    <row r="2499" spans="1:7" ht="45" customHeight="1">
      <c r="A2499" s="15">
        <v>2031</v>
      </c>
      <c r="B2499" s="10">
        <v>9787513040815</v>
      </c>
      <c r="C2499" s="8" t="s">
        <v>6947</v>
      </c>
      <c r="D2499" s="8" t="s">
        <v>6948</v>
      </c>
      <c r="E2499" s="9">
        <v>68</v>
      </c>
      <c r="F2499" s="9">
        <v>32</v>
      </c>
      <c r="G2499" s="9">
        <v>2020.01</v>
      </c>
    </row>
    <row r="2500" spans="1:7" ht="45" customHeight="1">
      <c r="A2500" s="15">
        <v>2032</v>
      </c>
      <c r="B2500" s="10">
        <v>9787513066655</v>
      </c>
      <c r="C2500" s="8" t="s">
        <v>5586</v>
      </c>
      <c r="D2500" s="8" t="s">
        <v>5587</v>
      </c>
      <c r="E2500" s="9">
        <v>78</v>
      </c>
      <c r="F2500" s="9">
        <v>32</v>
      </c>
      <c r="G2500" s="9">
        <v>2020.01</v>
      </c>
    </row>
    <row r="2501" spans="1:7" ht="45" customHeight="1">
      <c r="A2501" s="15">
        <v>2033</v>
      </c>
      <c r="B2501" s="10">
        <v>9787513065825</v>
      </c>
      <c r="C2501" s="8" t="s">
        <v>5588</v>
      </c>
      <c r="D2501" s="8" t="s">
        <v>5589</v>
      </c>
      <c r="E2501" s="9">
        <v>78</v>
      </c>
      <c r="F2501" s="9">
        <v>32</v>
      </c>
      <c r="G2501" s="9">
        <v>2019.12</v>
      </c>
    </row>
    <row r="2502" spans="1:7" ht="45" customHeight="1">
      <c r="A2502" s="15">
        <v>2034</v>
      </c>
      <c r="B2502" s="10">
        <v>9787513066280</v>
      </c>
      <c r="C2502" s="8" t="s">
        <v>5590</v>
      </c>
      <c r="D2502" s="8" t="s">
        <v>5591</v>
      </c>
      <c r="E2502" s="9">
        <v>48</v>
      </c>
      <c r="F2502" s="9">
        <v>32</v>
      </c>
      <c r="G2502" s="9">
        <v>2020.01</v>
      </c>
    </row>
    <row r="2503" spans="1:7" ht="45" customHeight="1">
      <c r="A2503" s="15">
        <v>2035</v>
      </c>
      <c r="B2503" s="10">
        <v>9787513065863</v>
      </c>
      <c r="C2503" s="8" t="s">
        <v>5592</v>
      </c>
      <c r="D2503" s="8" t="s">
        <v>2951</v>
      </c>
      <c r="E2503" s="9">
        <v>48</v>
      </c>
      <c r="F2503" s="9">
        <v>32</v>
      </c>
      <c r="G2503" s="9">
        <v>2020.01</v>
      </c>
    </row>
    <row r="2504" spans="1:7" ht="45" customHeight="1">
      <c r="A2504" s="15">
        <v>2036</v>
      </c>
      <c r="B2504" s="10">
        <v>9787513062718</v>
      </c>
      <c r="C2504" s="8" t="s">
        <v>5367</v>
      </c>
      <c r="D2504" s="8" t="s">
        <v>5366</v>
      </c>
      <c r="E2504" s="9">
        <v>58</v>
      </c>
      <c r="F2504" s="9">
        <v>32</v>
      </c>
      <c r="G2504" s="9">
        <v>2019.06</v>
      </c>
    </row>
    <row r="2505" spans="1:7" ht="45" customHeight="1">
      <c r="A2505" s="15">
        <v>2037</v>
      </c>
      <c r="B2505" s="10">
        <v>9787513062664</v>
      </c>
      <c r="C2505" s="8" t="s">
        <v>5298</v>
      </c>
      <c r="D2505" s="8" t="s">
        <v>5299</v>
      </c>
      <c r="E2505" s="9">
        <v>78</v>
      </c>
      <c r="F2505" s="9">
        <v>32</v>
      </c>
      <c r="G2505" s="9">
        <v>2019.06</v>
      </c>
    </row>
    <row r="2506" spans="1:7" ht="45" customHeight="1">
      <c r="A2506" s="15">
        <v>2038</v>
      </c>
      <c r="B2506" s="10">
        <v>9787513062886</v>
      </c>
      <c r="C2506" s="8" t="s">
        <v>5300</v>
      </c>
      <c r="D2506" s="8" t="s">
        <v>5301</v>
      </c>
      <c r="E2506" s="9">
        <v>78</v>
      </c>
      <c r="F2506" s="9">
        <v>32</v>
      </c>
      <c r="G2506" s="9">
        <v>2019.06</v>
      </c>
    </row>
    <row r="2507" spans="1:7" ht="45" customHeight="1">
      <c r="A2507" s="350" t="s">
        <v>2397</v>
      </c>
      <c r="B2507" s="350"/>
      <c r="C2507" s="350" t="s">
        <v>2395</v>
      </c>
      <c r="D2507" s="350"/>
      <c r="E2507" s="350"/>
      <c r="F2507" s="350"/>
      <c r="G2507" s="350"/>
    </row>
    <row r="2508" spans="1:7" ht="45" customHeight="1">
      <c r="A2508" s="15">
        <v>2039</v>
      </c>
      <c r="B2508" s="10">
        <v>9787513046343</v>
      </c>
      <c r="C2508" s="8" t="s">
        <v>2398</v>
      </c>
      <c r="D2508" s="8" t="s">
        <v>2399</v>
      </c>
      <c r="E2508" s="9">
        <v>1888</v>
      </c>
      <c r="F2508" s="9">
        <v>16</v>
      </c>
      <c r="G2508" s="9">
        <v>2017.01</v>
      </c>
    </row>
    <row r="2509" spans="1:7" ht="45" customHeight="1">
      <c r="A2509" s="350" t="s">
        <v>2400</v>
      </c>
      <c r="B2509" s="350"/>
      <c r="C2509" s="350" t="s">
        <v>2395</v>
      </c>
      <c r="D2509" s="350"/>
      <c r="E2509" s="350"/>
      <c r="F2509" s="350"/>
      <c r="G2509" s="350"/>
    </row>
    <row r="2510" spans="1:7" ht="45" customHeight="1">
      <c r="A2510" s="17">
        <v>2040</v>
      </c>
      <c r="B2510" s="10">
        <v>9787513041515</v>
      </c>
      <c r="C2510" s="8" t="s">
        <v>2401</v>
      </c>
      <c r="D2510" s="8" t="s">
        <v>2402</v>
      </c>
      <c r="E2510" s="9">
        <v>888</v>
      </c>
      <c r="F2510" s="9">
        <v>16</v>
      </c>
      <c r="G2510" s="11">
        <v>2016.05</v>
      </c>
    </row>
    <row r="2511" spans="1:7" ht="45" customHeight="1">
      <c r="A2511" s="350" t="s">
        <v>2403</v>
      </c>
      <c r="B2511" s="350"/>
      <c r="C2511" s="350" t="s">
        <v>2395</v>
      </c>
      <c r="D2511" s="350"/>
      <c r="E2511" s="350"/>
      <c r="F2511" s="350"/>
      <c r="G2511" s="350"/>
    </row>
    <row r="2512" spans="1:7" ht="45" customHeight="1">
      <c r="A2512" s="80">
        <v>2041</v>
      </c>
      <c r="B2512" s="10">
        <v>9787513035200</v>
      </c>
      <c r="C2512" s="8" t="s">
        <v>2404</v>
      </c>
      <c r="D2512" s="8" t="s">
        <v>2405</v>
      </c>
      <c r="E2512" s="9">
        <v>63</v>
      </c>
      <c r="F2512" s="9">
        <v>16</v>
      </c>
      <c r="G2512" s="11">
        <v>2015.06</v>
      </c>
    </row>
    <row r="2513" spans="1:7" ht="45" customHeight="1">
      <c r="A2513" s="80">
        <v>2042</v>
      </c>
      <c r="B2513" s="10">
        <v>9787513035217</v>
      </c>
      <c r="C2513" s="8" t="s">
        <v>2406</v>
      </c>
      <c r="D2513" s="8" t="s">
        <v>2405</v>
      </c>
      <c r="E2513" s="9">
        <v>88</v>
      </c>
      <c r="F2513" s="9">
        <v>16</v>
      </c>
      <c r="G2513" s="11">
        <v>2015.06</v>
      </c>
    </row>
    <row r="2514" spans="1:7" ht="45" customHeight="1">
      <c r="A2514" s="80">
        <v>2043</v>
      </c>
      <c r="B2514" s="10">
        <v>9787513035224</v>
      </c>
      <c r="C2514" s="8" t="s">
        <v>2407</v>
      </c>
      <c r="D2514" s="8" t="s">
        <v>2405</v>
      </c>
      <c r="E2514" s="9">
        <v>99</v>
      </c>
      <c r="F2514" s="9">
        <v>16</v>
      </c>
      <c r="G2514" s="11">
        <v>2015.06</v>
      </c>
    </row>
    <row r="2515" spans="1:7" ht="45" customHeight="1">
      <c r="A2515" s="80">
        <v>2044</v>
      </c>
      <c r="B2515" s="10">
        <v>9787513035231</v>
      </c>
      <c r="C2515" s="8" t="s">
        <v>2408</v>
      </c>
      <c r="D2515" s="8" t="s">
        <v>2405</v>
      </c>
      <c r="E2515" s="9">
        <v>98</v>
      </c>
      <c r="F2515" s="9">
        <v>16</v>
      </c>
      <c r="G2515" s="11">
        <v>2015.06</v>
      </c>
    </row>
    <row r="2516" spans="1:7" ht="45" customHeight="1">
      <c r="A2516" s="80">
        <v>2045</v>
      </c>
      <c r="B2516" s="10">
        <v>9787513035248</v>
      </c>
      <c r="C2516" s="8" t="s">
        <v>2409</v>
      </c>
      <c r="D2516" s="8" t="s">
        <v>2405</v>
      </c>
      <c r="E2516" s="9">
        <v>99</v>
      </c>
      <c r="F2516" s="9">
        <v>16</v>
      </c>
      <c r="G2516" s="11">
        <v>2015.06</v>
      </c>
    </row>
    <row r="2517" spans="1:7" ht="45" customHeight="1">
      <c r="A2517" s="80">
        <v>2046</v>
      </c>
      <c r="B2517" s="10">
        <v>9787513035255</v>
      </c>
      <c r="C2517" s="8" t="s">
        <v>2410</v>
      </c>
      <c r="D2517" s="8" t="s">
        <v>2405</v>
      </c>
      <c r="E2517" s="9">
        <v>125</v>
      </c>
      <c r="F2517" s="9">
        <v>16</v>
      </c>
      <c r="G2517" s="11">
        <v>2015.06</v>
      </c>
    </row>
    <row r="2518" spans="1:7" ht="45" customHeight="1">
      <c r="A2518" s="80">
        <v>2047</v>
      </c>
      <c r="B2518" s="10">
        <v>9787513035262</v>
      </c>
      <c r="C2518" s="8" t="s">
        <v>2411</v>
      </c>
      <c r="D2518" s="8" t="s">
        <v>2405</v>
      </c>
      <c r="E2518" s="9">
        <v>85</v>
      </c>
      <c r="F2518" s="9">
        <v>16</v>
      </c>
      <c r="G2518" s="11">
        <v>2015.06</v>
      </c>
    </row>
    <row r="2519" spans="1:7" ht="45" customHeight="1">
      <c r="A2519" s="80">
        <v>2048</v>
      </c>
      <c r="B2519" s="10">
        <v>9787513035279</v>
      </c>
      <c r="C2519" s="8" t="s">
        <v>2412</v>
      </c>
      <c r="D2519" s="8" t="s">
        <v>2405</v>
      </c>
      <c r="E2519" s="9">
        <v>85</v>
      </c>
      <c r="F2519" s="9">
        <v>16</v>
      </c>
      <c r="G2519" s="11">
        <v>2015.06</v>
      </c>
    </row>
    <row r="2520" spans="1:7" ht="45" customHeight="1">
      <c r="A2520" s="80">
        <v>2049</v>
      </c>
      <c r="B2520" s="10">
        <v>9787513035286</v>
      </c>
      <c r="C2520" s="8" t="s">
        <v>2413</v>
      </c>
      <c r="D2520" s="8" t="s">
        <v>2405</v>
      </c>
      <c r="E2520" s="9">
        <v>98</v>
      </c>
      <c r="F2520" s="9">
        <v>16</v>
      </c>
      <c r="G2520" s="11">
        <v>2015.06</v>
      </c>
    </row>
    <row r="2521" spans="1:7" ht="45" customHeight="1">
      <c r="A2521" s="80">
        <v>2050</v>
      </c>
      <c r="B2521" s="10">
        <v>9787513035293</v>
      </c>
      <c r="C2521" s="8" t="s">
        <v>2414</v>
      </c>
      <c r="D2521" s="8" t="s">
        <v>2405</v>
      </c>
      <c r="E2521" s="9">
        <v>110</v>
      </c>
      <c r="F2521" s="9">
        <v>16</v>
      </c>
      <c r="G2521" s="11">
        <v>2015.06</v>
      </c>
    </row>
    <row r="2522" spans="1:7" ht="45" customHeight="1">
      <c r="A2522" s="80">
        <v>2051</v>
      </c>
      <c r="B2522" s="10">
        <v>9787513035309</v>
      </c>
      <c r="C2522" s="8" t="s">
        <v>2415</v>
      </c>
      <c r="D2522" s="8" t="s">
        <v>2405</v>
      </c>
      <c r="E2522" s="9">
        <v>78</v>
      </c>
      <c r="F2522" s="9">
        <v>16</v>
      </c>
      <c r="G2522" s="11">
        <v>2015.06</v>
      </c>
    </row>
    <row r="2523" spans="1:7" ht="45" customHeight="1">
      <c r="A2523" s="80">
        <v>2052</v>
      </c>
      <c r="B2523" s="10">
        <v>9787513035316</v>
      </c>
      <c r="C2523" s="8" t="s">
        <v>2416</v>
      </c>
      <c r="D2523" s="8" t="s">
        <v>2405</v>
      </c>
      <c r="E2523" s="9">
        <v>68</v>
      </c>
      <c r="F2523" s="9">
        <v>16</v>
      </c>
      <c r="G2523" s="11">
        <v>2015.06</v>
      </c>
    </row>
    <row r="2524" spans="1:7" ht="45" customHeight="1">
      <c r="A2524" s="80">
        <v>2053</v>
      </c>
      <c r="B2524" s="10">
        <v>9787513035323</v>
      </c>
      <c r="C2524" s="8" t="s">
        <v>2417</v>
      </c>
      <c r="D2524" s="8" t="s">
        <v>2405</v>
      </c>
      <c r="E2524" s="9">
        <v>98</v>
      </c>
      <c r="F2524" s="9">
        <v>16</v>
      </c>
      <c r="G2524" s="11">
        <v>2015.06</v>
      </c>
    </row>
    <row r="2525" spans="1:7" ht="45" customHeight="1">
      <c r="A2525" s="80">
        <v>2054</v>
      </c>
      <c r="B2525" s="10">
        <v>9787513035330</v>
      </c>
      <c r="C2525" s="8" t="s">
        <v>2418</v>
      </c>
      <c r="D2525" s="8" t="s">
        <v>2405</v>
      </c>
      <c r="E2525" s="9">
        <v>78</v>
      </c>
      <c r="F2525" s="9">
        <v>16</v>
      </c>
      <c r="G2525" s="11">
        <v>2015.06</v>
      </c>
    </row>
    <row r="2526" spans="1:7" ht="45" customHeight="1">
      <c r="A2526" s="80">
        <v>2055</v>
      </c>
      <c r="B2526" s="10">
        <v>9787513035347</v>
      </c>
      <c r="C2526" s="8" t="s">
        <v>2419</v>
      </c>
      <c r="D2526" s="8" t="s">
        <v>2405</v>
      </c>
      <c r="E2526" s="9">
        <v>98</v>
      </c>
      <c r="F2526" s="9">
        <v>16</v>
      </c>
      <c r="G2526" s="11">
        <v>2015.06</v>
      </c>
    </row>
    <row r="2527" spans="1:7" ht="45" customHeight="1">
      <c r="A2527" s="80">
        <v>2056</v>
      </c>
      <c r="B2527" s="10">
        <v>9787513035354</v>
      </c>
      <c r="C2527" s="8" t="s">
        <v>2420</v>
      </c>
      <c r="D2527" s="8" t="s">
        <v>2405</v>
      </c>
      <c r="E2527" s="9">
        <v>98</v>
      </c>
      <c r="F2527" s="9">
        <v>16</v>
      </c>
      <c r="G2527" s="11">
        <v>2015.06</v>
      </c>
    </row>
    <row r="2528" spans="1:7" ht="45" customHeight="1">
      <c r="A2528" s="80">
        <v>2057</v>
      </c>
      <c r="B2528" s="10">
        <v>9787513035361</v>
      </c>
      <c r="C2528" s="8" t="s">
        <v>2421</v>
      </c>
      <c r="D2528" s="8" t="s">
        <v>2405</v>
      </c>
      <c r="E2528" s="9">
        <v>98</v>
      </c>
      <c r="F2528" s="9">
        <v>16</v>
      </c>
      <c r="G2528" s="11">
        <v>2015.06</v>
      </c>
    </row>
    <row r="2529" spans="1:7" ht="45" customHeight="1">
      <c r="A2529" s="80">
        <v>2058</v>
      </c>
      <c r="B2529" s="10">
        <v>9787513035378</v>
      </c>
      <c r="C2529" s="8" t="s">
        <v>2422</v>
      </c>
      <c r="D2529" s="8" t="s">
        <v>2405</v>
      </c>
      <c r="E2529" s="9">
        <v>110</v>
      </c>
      <c r="F2529" s="9">
        <v>16</v>
      </c>
      <c r="G2529" s="11">
        <v>2015.06</v>
      </c>
    </row>
    <row r="2530" spans="1:7" ht="45" customHeight="1">
      <c r="A2530" s="80">
        <v>2059</v>
      </c>
      <c r="B2530" s="10">
        <v>9787513035385</v>
      </c>
      <c r="C2530" s="8" t="s">
        <v>2423</v>
      </c>
      <c r="D2530" s="8" t="s">
        <v>2405</v>
      </c>
      <c r="E2530" s="9">
        <v>68</v>
      </c>
      <c r="F2530" s="9">
        <v>16</v>
      </c>
      <c r="G2530" s="11">
        <v>2015.06</v>
      </c>
    </row>
    <row r="2531" spans="1:7" ht="45" customHeight="1">
      <c r="A2531" s="80">
        <v>2060</v>
      </c>
      <c r="B2531" s="10">
        <v>9787513035392</v>
      </c>
      <c r="C2531" s="8" t="s">
        <v>2424</v>
      </c>
      <c r="D2531" s="8" t="s">
        <v>2405</v>
      </c>
      <c r="E2531" s="9">
        <v>98</v>
      </c>
      <c r="F2531" s="9">
        <v>16</v>
      </c>
      <c r="G2531" s="11">
        <v>2015.06</v>
      </c>
    </row>
    <row r="2532" spans="1:7" ht="45" customHeight="1">
      <c r="A2532" s="80">
        <v>2061</v>
      </c>
      <c r="B2532" s="10">
        <v>9787513035408</v>
      </c>
      <c r="C2532" s="8" t="s">
        <v>2425</v>
      </c>
      <c r="D2532" s="8" t="s">
        <v>2405</v>
      </c>
      <c r="E2532" s="9">
        <v>88</v>
      </c>
      <c r="F2532" s="9">
        <v>16</v>
      </c>
      <c r="G2532" s="11">
        <v>2015.06</v>
      </c>
    </row>
    <row r="2533" spans="1:7" ht="45" customHeight="1">
      <c r="A2533" s="80">
        <v>2062</v>
      </c>
      <c r="B2533" s="10">
        <v>9787513035415</v>
      </c>
      <c r="C2533" s="8" t="s">
        <v>2426</v>
      </c>
      <c r="D2533" s="8" t="s">
        <v>2405</v>
      </c>
      <c r="E2533" s="9">
        <v>68</v>
      </c>
      <c r="F2533" s="9">
        <v>16</v>
      </c>
      <c r="G2533" s="11">
        <v>2015.06</v>
      </c>
    </row>
    <row r="2534" spans="1:7" ht="45" customHeight="1">
      <c r="A2534" s="350" t="s">
        <v>2427</v>
      </c>
      <c r="B2534" s="350"/>
      <c r="C2534" s="350" t="s">
        <v>2395</v>
      </c>
      <c r="D2534" s="350"/>
      <c r="E2534" s="350"/>
      <c r="F2534" s="350"/>
      <c r="G2534" s="350"/>
    </row>
    <row r="2535" spans="1:7" ht="45" customHeight="1">
      <c r="A2535" s="6">
        <v>2063</v>
      </c>
      <c r="B2535" s="7">
        <v>9787513056311</v>
      </c>
      <c r="C2535" s="8" t="s">
        <v>2428</v>
      </c>
      <c r="D2535" s="8" t="s">
        <v>2429</v>
      </c>
      <c r="E2535" s="9">
        <v>39</v>
      </c>
      <c r="F2535" s="9">
        <v>32</v>
      </c>
      <c r="G2535" s="9">
        <v>2018.06</v>
      </c>
    </row>
    <row r="2536" spans="1:7" ht="45" customHeight="1">
      <c r="A2536" s="6">
        <v>2064</v>
      </c>
      <c r="B2536" s="7">
        <v>9787513056298</v>
      </c>
      <c r="C2536" s="8" t="s">
        <v>2430</v>
      </c>
      <c r="D2536" s="8" t="s">
        <v>2429</v>
      </c>
      <c r="E2536" s="9">
        <v>39</v>
      </c>
      <c r="F2536" s="9">
        <v>32</v>
      </c>
      <c r="G2536" s="9">
        <v>2018.06</v>
      </c>
    </row>
    <row r="2537" spans="1:7" ht="45" customHeight="1">
      <c r="A2537" s="243">
        <v>2065</v>
      </c>
      <c r="B2537" s="7">
        <v>9787513056304</v>
      </c>
      <c r="C2537" s="8" t="s">
        <v>2431</v>
      </c>
      <c r="D2537" s="8" t="s">
        <v>2429</v>
      </c>
      <c r="E2537" s="9">
        <v>39</v>
      </c>
      <c r="F2537" s="9">
        <v>32</v>
      </c>
      <c r="G2537" s="9">
        <v>2018.06</v>
      </c>
    </row>
    <row r="2538" spans="1:7" ht="45" customHeight="1">
      <c r="A2538" s="243">
        <v>2066</v>
      </c>
      <c r="B2538" s="7">
        <v>9787513056328</v>
      </c>
      <c r="C2538" s="8" t="s">
        <v>2432</v>
      </c>
      <c r="D2538" s="8" t="s">
        <v>2429</v>
      </c>
      <c r="E2538" s="9">
        <v>39</v>
      </c>
      <c r="F2538" s="9">
        <v>32</v>
      </c>
      <c r="G2538" s="9">
        <v>2018.06</v>
      </c>
    </row>
    <row r="2539" spans="1:7" ht="45" customHeight="1">
      <c r="A2539" s="350" t="s">
        <v>2433</v>
      </c>
      <c r="B2539" s="350"/>
      <c r="C2539" s="350" t="s">
        <v>2395</v>
      </c>
      <c r="D2539" s="350"/>
      <c r="E2539" s="350"/>
      <c r="F2539" s="350"/>
      <c r="G2539" s="350"/>
    </row>
    <row r="2540" spans="1:7" ht="45" customHeight="1">
      <c r="A2540" s="17">
        <v>2067</v>
      </c>
      <c r="B2540" s="10">
        <v>9787513048156</v>
      </c>
      <c r="C2540" s="10" t="s">
        <v>2434</v>
      </c>
      <c r="D2540" s="8" t="s">
        <v>2435</v>
      </c>
      <c r="E2540" s="9">
        <v>39</v>
      </c>
      <c r="F2540" s="9">
        <v>32</v>
      </c>
      <c r="G2540" s="9">
        <v>2017.05</v>
      </c>
    </row>
    <row r="2541" spans="1:7" ht="45" customHeight="1">
      <c r="A2541" s="17">
        <v>2068</v>
      </c>
      <c r="B2541" s="10">
        <v>9787513047982</v>
      </c>
      <c r="C2541" s="10" t="s">
        <v>2436</v>
      </c>
      <c r="D2541" s="8" t="s">
        <v>2435</v>
      </c>
      <c r="E2541" s="9">
        <v>39</v>
      </c>
      <c r="F2541" s="9">
        <v>32</v>
      </c>
      <c r="G2541" s="9">
        <v>2017.05</v>
      </c>
    </row>
    <row r="2542" spans="1:7" ht="45" customHeight="1">
      <c r="A2542" s="17">
        <v>2069</v>
      </c>
      <c r="B2542" s="10">
        <v>9787513048149</v>
      </c>
      <c r="C2542" s="10" t="s">
        <v>2437</v>
      </c>
      <c r="D2542" s="8" t="s">
        <v>2435</v>
      </c>
      <c r="E2542" s="9">
        <v>39</v>
      </c>
      <c r="F2542" s="9">
        <v>32</v>
      </c>
      <c r="G2542" s="9">
        <v>2017.05</v>
      </c>
    </row>
    <row r="2543" spans="1:7" ht="45" customHeight="1">
      <c r="A2543" s="17">
        <v>2070</v>
      </c>
      <c r="B2543" s="10">
        <v>9787513047975</v>
      </c>
      <c r="C2543" s="10" t="s">
        <v>2438</v>
      </c>
      <c r="D2543" s="8" t="s">
        <v>2435</v>
      </c>
      <c r="E2543" s="9">
        <v>39</v>
      </c>
      <c r="F2543" s="9">
        <v>32</v>
      </c>
      <c r="G2543" s="9">
        <v>2017.05</v>
      </c>
    </row>
    <row r="2544" spans="1:7" ht="45" customHeight="1">
      <c r="A2544" s="17">
        <v>2071</v>
      </c>
      <c r="B2544" s="10">
        <v>9787513052054</v>
      </c>
      <c r="C2544" s="8" t="s">
        <v>2439</v>
      </c>
      <c r="D2544" s="8" t="s">
        <v>2435</v>
      </c>
      <c r="E2544" s="9">
        <v>49</v>
      </c>
      <c r="F2544" s="9">
        <v>32</v>
      </c>
      <c r="G2544" s="9">
        <v>2018.01</v>
      </c>
    </row>
    <row r="2545" spans="1:7" ht="45" customHeight="1">
      <c r="A2545" s="350" t="s">
        <v>2440</v>
      </c>
      <c r="B2545" s="350"/>
      <c r="C2545" s="350"/>
      <c r="D2545" s="350"/>
      <c r="E2545" s="350"/>
      <c r="F2545" s="350"/>
      <c r="G2545" s="350"/>
    </row>
    <row r="2546" spans="1:7" ht="45" customHeight="1">
      <c r="A2546" s="6">
        <v>2072</v>
      </c>
      <c r="B2546" s="148">
        <v>9787513063388</v>
      </c>
      <c r="C2546" s="149" t="s">
        <v>5280</v>
      </c>
      <c r="D2546" s="149" t="s">
        <v>1592</v>
      </c>
      <c r="E2546" s="150">
        <v>88</v>
      </c>
      <c r="F2546" s="150">
        <v>16</v>
      </c>
      <c r="G2546" s="150">
        <v>2019.07</v>
      </c>
    </row>
    <row r="2547" spans="1:7" ht="45" customHeight="1">
      <c r="A2547" s="6">
        <v>2073</v>
      </c>
      <c r="B2547" s="7">
        <v>9787513056755</v>
      </c>
      <c r="C2547" s="8" t="s">
        <v>2441</v>
      </c>
      <c r="D2547" s="8" t="s">
        <v>2442</v>
      </c>
      <c r="E2547" s="9">
        <v>48</v>
      </c>
      <c r="F2547" s="9">
        <v>32</v>
      </c>
      <c r="G2547" s="9">
        <v>2018.09</v>
      </c>
    </row>
    <row r="2548" spans="1:7" ht="45" customHeight="1">
      <c r="A2548" s="243">
        <v>2074</v>
      </c>
      <c r="B2548" s="7">
        <v>9787513052061</v>
      </c>
      <c r="C2548" s="8" t="s">
        <v>2443</v>
      </c>
      <c r="D2548" s="8" t="s">
        <v>2444</v>
      </c>
      <c r="E2548" s="9">
        <v>48</v>
      </c>
      <c r="F2548" s="9">
        <v>16</v>
      </c>
      <c r="G2548" s="9">
        <v>2018.07</v>
      </c>
    </row>
    <row r="2549" spans="1:7" ht="45" customHeight="1">
      <c r="A2549" s="243">
        <v>2075</v>
      </c>
      <c r="B2549" s="7">
        <v>9787513050760</v>
      </c>
      <c r="C2549" s="8" t="s">
        <v>2445</v>
      </c>
      <c r="D2549" s="8" t="s">
        <v>2446</v>
      </c>
      <c r="E2549" s="9">
        <v>68</v>
      </c>
      <c r="F2549" s="9">
        <v>16</v>
      </c>
      <c r="G2549" s="9">
        <v>2018.07</v>
      </c>
    </row>
    <row r="2550" spans="1:7" ht="45" customHeight="1">
      <c r="A2550" s="243">
        <v>2076</v>
      </c>
      <c r="B2550" s="10">
        <v>9787513045780</v>
      </c>
      <c r="C2550" s="8" t="s">
        <v>2447</v>
      </c>
      <c r="D2550" s="8" t="s">
        <v>2448</v>
      </c>
      <c r="E2550" s="9">
        <v>38</v>
      </c>
      <c r="F2550" s="9">
        <v>16</v>
      </c>
      <c r="G2550" s="9">
        <v>2017.01</v>
      </c>
    </row>
    <row r="2551" spans="1:7" ht="45" customHeight="1">
      <c r="A2551" s="351" t="s">
        <v>7673</v>
      </c>
      <c r="B2551" s="352"/>
      <c r="C2551" s="352"/>
      <c r="D2551" s="352"/>
      <c r="E2551" s="352"/>
      <c r="F2551" s="352"/>
      <c r="G2551" s="353"/>
    </row>
    <row r="2552" spans="1:7" ht="45" customHeight="1">
      <c r="A2552" s="17">
        <v>8</v>
      </c>
      <c r="B2552" s="21">
        <v>9787513078559</v>
      </c>
      <c r="C2552" s="22" t="s">
        <v>8580</v>
      </c>
      <c r="D2552" s="22" t="s">
        <v>8581</v>
      </c>
      <c r="E2552" s="26">
        <v>48</v>
      </c>
      <c r="F2552" s="24">
        <v>32</v>
      </c>
      <c r="G2552" s="9">
        <v>2022.01</v>
      </c>
    </row>
    <row r="2553" spans="1:7" ht="45" customHeight="1">
      <c r="A2553" s="17">
        <v>13</v>
      </c>
      <c r="B2553" s="21">
        <v>9787513073622</v>
      </c>
      <c r="C2553" s="22" t="s">
        <v>8564</v>
      </c>
      <c r="D2553" s="22" t="s">
        <v>8565</v>
      </c>
      <c r="E2553" s="26">
        <v>89</v>
      </c>
      <c r="F2553" s="24">
        <v>16</v>
      </c>
      <c r="G2553" s="9">
        <v>2022.07</v>
      </c>
    </row>
    <row r="2554" spans="1:7" ht="45" customHeight="1">
      <c r="A2554" s="17">
        <v>14</v>
      </c>
      <c r="B2554" s="21">
        <v>9787513082327</v>
      </c>
      <c r="C2554" s="22" t="s">
        <v>8566</v>
      </c>
      <c r="D2554" s="22" t="s">
        <v>8577</v>
      </c>
      <c r="E2554" s="26">
        <v>59</v>
      </c>
      <c r="F2554" s="24">
        <v>16</v>
      </c>
      <c r="G2554" s="9">
        <v>2022.07</v>
      </c>
    </row>
    <row r="2555" spans="1:7" ht="45" customHeight="1">
      <c r="A2555" s="17">
        <v>15</v>
      </c>
      <c r="B2555" s="21">
        <v>9787513082167</v>
      </c>
      <c r="C2555" s="22" t="s">
        <v>8567</v>
      </c>
      <c r="D2555" s="22" t="s">
        <v>8568</v>
      </c>
      <c r="E2555" s="26">
        <v>68</v>
      </c>
      <c r="F2555" s="24">
        <v>16</v>
      </c>
      <c r="G2555" s="9">
        <v>2022.07</v>
      </c>
    </row>
    <row r="2556" spans="1:7" ht="45" customHeight="1">
      <c r="A2556" s="17">
        <v>9</v>
      </c>
      <c r="B2556" s="21">
        <v>9787513082174</v>
      </c>
      <c r="C2556" s="22" t="s">
        <v>8569</v>
      </c>
      <c r="D2556" s="22" t="s">
        <v>8570</v>
      </c>
      <c r="E2556" s="26">
        <v>80</v>
      </c>
      <c r="F2556" s="24">
        <v>16</v>
      </c>
      <c r="G2556" s="9">
        <v>2022.06</v>
      </c>
    </row>
    <row r="2557" spans="1:7" ht="45" customHeight="1">
      <c r="A2557" s="17">
        <v>7</v>
      </c>
      <c r="B2557" s="21">
        <v>9787513079662</v>
      </c>
      <c r="C2557" s="22" t="s">
        <v>8571</v>
      </c>
      <c r="D2557" s="22" t="s">
        <v>8578</v>
      </c>
      <c r="E2557" s="26">
        <v>69</v>
      </c>
      <c r="F2557" s="24">
        <v>16</v>
      </c>
      <c r="G2557" s="9">
        <v>2022.06</v>
      </c>
    </row>
    <row r="2558" spans="1:7" ht="45" customHeight="1">
      <c r="A2558" s="17">
        <v>3</v>
      </c>
      <c r="B2558" s="21">
        <v>9787513080491</v>
      </c>
      <c r="C2558" s="22" t="s">
        <v>8572</v>
      </c>
      <c r="D2558" s="22" t="s">
        <v>8573</v>
      </c>
      <c r="E2558" s="26">
        <v>89</v>
      </c>
      <c r="F2558" s="24">
        <v>16</v>
      </c>
      <c r="G2558" s="9">
        <v>2022.04</v>
      </c>
    </row>
    <row r="2559" spans="1:7" ht="45" customHeight="1">
      <c r="A2559" s="17">
        <v>4</v>
      </c>
      <c r="B2559" s="21">
        <v>9787513080606</v>
      </c>
      <c r="C2559" s="22" t="s">
        <v>8574</v>
      </c>
      <c r="D2559" s="22" t="s">
        <v>8575</v>
      </c>
      <c r="E2559" s="26">
        <v>68</v>
      </c>
      <c r="F2559" s="24">
        <v>16</v>
      </c>
      <c r="G2559" s="9" t="s">
        <v>8563</v>
      </c>
    </row>
    <row r="2560" spans="1:7" ht="45" customHeight="1">
      <c r="A2560" s="17">
        <v>5</v>
      </c>
      <c r="B2560" s="21">
        <v>9787513073752</v>
      </c>
      <c r="C2560" s="22" t="s">
        <v>8576</v>
      </c>
      <c r="D2560" s="32" t="s">
        <v>8579</v>
      </c>
      <c r="E2560" s="26">
        <v>68</v>
      </c>
      <c r="F2560" s="24">
        <v>16</v>
      </c>
      <c r="G2560" s="9">
        <v>2022.04</v>
      </c>
    </row>
    <row r="2561" spans="1:7" ht="45" customHeight="1">
      <c r="A2561" s="17">
        <v>19</v>
      </c>
      <c r="B2561" s="21">
        <v>9787513080736</v>
      </c>
      <c r="C2561" s="22" t="s">
        <v>8420</v>
      </c>
      <c r="D2561" s="22" t="s">
        <v>8421</v>
      </c>
      <c r="E2561" s="26">
        <v>65</v>
      </c>
      <c r="F2561" s="24">
        <v>16</v>
      </c>
      <c r="G2561" s="9">
        <v>2022.03</v>
      </c>
    </row>
    <row r="2562" spans="1:7" ht="45" customHeight="1">
      <c r="A2562" s="17">
        <v>10</v>
      </c>
      <c r="B2562" s="21">
        <v>9787513080408</v>
      </c>
      <c r="C2562" s="22" t="s">
        <v>8132</v>
      </c>
      <c r="D2562" s="22" t="s">
        <v>8133</v>
      </c>
      <c r="E2562" s="26">
        <v>198</v>
      </c>
      <c r="F2562" s="24">
        <v>16</v>
      </c>
      <c r="G2562" s="9">
        <v>2022.01</v>
      </c>
    </row>
    <row r="2563" spans="1:7" ht="45" customHeight="1">
      <c r="A2563" s="17">
        <v>2</v>
      </c>
      <c r="B2563" s="21">
        <v>9787513075800</v>
      </c>
      <c r="C2563" s="22" t="s">
        <v>8134</v>
      </c>
      <c r="D2563" s="22" t="s">
        <v>8135</v>
      </c>
      <c r="E2563" s="26">
        <v>88</v>
      </c>
      <c r="F2563" s="24">
        <v>16</v>
      </c>
      <c r="G2563" s="9">
        <v>2021.11</v>
      </c>
    </row>
    <row r="2564" spans="1:7" ht="45" customHeight="1">
      <c r="A2564" s="17">
        <v>8</v>
      </c>
      <c r="B2564" s="21">
        <v>9787513078474</v>
      </c>
      <c r="C2564" s="22" t="s">
        <v>8124</v>
      </c>
      <c r="D2564" s="22" t="s">
        <v>8125</v>
      </c>
      <c r="E2564" s="26">
        <v>79</v>
      </c>
      <c r="F2564" s="24">
        <v>16</v>
      </c>
      <c r="G2564" s="9">
        <v>2021.12</v>
      </c>
    </row>
    <row r="2565" spans="1:7" ht="45" customHeight="1">
      <c r="A2565" s="17">
        <v>29</v>
      </c>
      <c r="B2565" s="21">
        <v>9787513077408</v>
      </c>
      <c r="C2565" s="22" t="s">
        <v>7789</v>
      </c>
      <c r="D2565" s="22" t="s">
        <v>7790</v>
      </c>
      <c r="E2565" s="26">
        <v>95</v>
      </c>
      <c r="F2565" s="24">
        <v>16</v>
      </c>
      <c r="G2565" s="9" t="s">
        <v>7791</v>
      </c>
    </row>
    <row r="2566" spans="1:7" ht="45" customHeight="1">
      <c r="A2566" s="17">
        <v>86</v>
      </c>
      <c r="B2566" s="21">
        <v>9787513077040</v>
      </c>
      <c r="C2566" s="22" t="s">
        <v>7695</v>
      </c>
      <c r="D2566" s="22" t="s">
        <v>7696</v>
      </c>
      <c r="E2566" s="26">
        <v>56</v>
      </c>
      <c r="F2566" s="24">
        <v>16</v>
      </c>
      <c r="G2566" s="190">
        <v>2021.1</v>
      </c>
    </row>
    <row r="2567" spans="1:7" ht="45" customHeight="1">
      <c r="A2567" s="17">
        <v>45</v>
      </c>
      <c r="B2567" s="21">
        <v>9787513076913</v>
      </c>
      <c r="C2567" s="22" t="s">
        <v>7806</v>
      </c>
      <c r="D2567" s="22" t="s">
        <v>7807</v>
      </c>
      <c r="E2567" s="26">
        <v>78</v>
      </c>
      <c r="F2567" s="24">
        <v>16</v>
      </c>
      <c r="G2567" s="9" t="s">
        <v>7791</v>
      </c>
    </row>
    <row r="2568" spans="1:7" ht="45" customHeight="1">
      <c r="A2568" s="17">
        <v>55</v>
      </c>
      <c r="B2568" s="21">
        <v>9787513076630</v>
      </c>
      <c r="C2568" s="22" t="s">
        <v>7808</v>
      </c>
      <c r="D2568" s="22" t="s">
        <v>7809</v>
      </c>
      <c r="E2568" s="26">
        <v>88</v>
      </c>
      <c r="F2568" s="24">
        <v>16</v>
      </c>
      <c r="G2568" s="9">
        <v>2021.09</v>
      </c>
    </row>
    <row r="2569" spans="1:7" ht="45" customHeight="1">
      <c r="A2569" s="17">
        <v>7</v>
      </c>
      <c r="B2569" s="21">
        <v>9787513076180</v>
      </c>
      <c r="C2569" s="22" t="s">
        <v>7659</v>
      </c>
      <c r="D2569" s="22" t="s">
        <v>7660</v>
      </c>
      <c r="E2569" s="26">
        <v>78</v>
      </c>
      <c r="F2569" s="24">
        <v>16</v>
      </c>
      <c r="G2569" s="190">
        <v>2021.09</v>
      </c>
    </row>
    <row r="2570" spans="1:7" ht="45" customHeight="1">
      <c r="A2570" s="17">
        <v>17</v>
      </c>
      <c r="B2570" s="21">
        <v>9787513075527</v>
      </c>
      <c r="C2570" s="22" t="s">
        <v>7661</v>
      </c>
      <c r="D2570" s="22" t="s">
        <v>7662</v>
      </c>
      <c r="E2570" s="26">
        <v>89</v>
      </c>
      <c r="F2570" s="24">
        <v>16</v>
      </c>
      <c r="G2570" s="190">
        <v>2021.08</v>
      </c>
    </row>
    <row r="2571" spans="1:7" ht="45" customHeight="1">
      <c r="A2571" s="17">
        <v>20</v>
      </c>
      <c r="B2571" s="21">
        <v>9787513075633</v>
      </c>
      <c r="C2571" s="22" t="s">
        <v>7663</v>
      </c>
      <c r="D2571" s="22" t="s">
        <v>7664</v>
      </c>
      <c r="E2571" s="26">
        <v>79</v>
      </c>
      <c r="F2571" s="24">
        <v>16</v>
      </c>
      <c r="G2571" s="190">
        <v>2021.06</v>
      </c>
    </row>
    <row r="2572" spans="1:7" ht="45" customHeight="1">
      <c r="A2572" s="17">
        <v>21</v>
      </c>
      <c r="B2572" s="21">
        <v>9787513075909</v>
      </c>
      <c r="C2572" s="22" t="s">
        <v>7665</v>
      </c>
      <c r="D2572" s="22" t="s">
        <v>7666</v>
      </c>
      <c r="E2572" s="26">
        <v>68</v>
      </c>
      <c r="F2572" s="24">
        <v>16</v>
      </c>
      <c r="G2572" s="190">
        <v>2021.1</v>
      </c>
    </row>
    <row r="2573" spans="1:7" ht="45" customHeight="1">
      <c r="A2573" s="17">
        <v>22</v>
      </c>
      <c r="B2573" s="21">
        <v>9787513077002</v>
      </c>
      <c r="C2573" s="22" t="s">
        <v>7667</v>
      </c>
      <c r="D2573" s="22" t="s">
        <v>7668</v>
      </c>
      <c r="E2573" s="26">
        <v>78</v>
      </c>
      <c r="F2573" s="24">
        <v>16</v>
      </c>
      <c r="G2573" s="190">
        <v>2021.09</v>
      </c>
    </row>
    <row r="2574" spans="1:7" ht="45" customHeight="1">
      <c r="A2574" s="17">
        <v>32</v>
      </c>
      <c r="B2574" s="21">
        <v>9787513076104</v>
      </c>
      <c r="C2574" s="22" t="s">
        <v>7669</v>
      </c>
      <c r="D2574" s="22" t="s">
        <v>7670</v>
      </c>
      <c r="E2574" s="26">
        <v>78</v>
      </c>
      <c r="F2574" s="24">
        <v>16</v>
      </c>
      <c r="G2574" s="190">
        <v>2021.09</v>
      </c>
    </row>
    <row r="2575" spans="1:7" ht="45" customHeight="1">
      <c r="A2575" s="17">
        <v>84</v>
      </c>
      <c r="B2575" s="21">
        <v>9787513072458</v>
      </c>
      <c r="C2575" s="22" t="s">
        <v>7697</v>
      </c>
      <c r="D2575" s="22" t="s">
        <v>7698</v>
      </c>
      <c r="E2575" s="26">
        <v>88</v>
      </c>
      <c r="F2575" s="24">
        <v>16</v>
      </c>
      <c r="G2575" s="190">
        <v>2020.12</v>
      </c>
    </row>
    <row r="2576" spans="1:7" ht="45" customHeight="1">
      <c r="A2576" s="17">
        <v>33</v>
      </c>
      <c r="B2576" s="21">
        <v>9787513073998</v>
      </c>
      <c r="C2576" s="22" t="s">
        <v>7671</v>
      </c>
      <c r="D2576" s="22" t="s">
        <v>7672</v>
      </c>
      <c r="E2576" s="26">
        <v>45</v>
      </c>
      <c r="F2576" s="24">
        <v>16</v>
      </c>
      <c r="G2576" s="190">
        <v>2020.12</v>
      </c>
    </row>
    <row r="2577" spans="1:7" ht="45" customHeight="1">
      <c r="A2577" s="17">
        <v>2077</v>
      </c>
      <c r="B2577" s="21">
        <v>9787513075350</v>
      </c>
      <c r="C2577" s="22" t="s">
        <v>7500</v>
      </c>
      <c r="D2577" s="22" t="s">
        <v>7501</v>
      </c>
      <c r="E2577" s="26">
        <v>68</v>
      </c>
      <c r="F2577" s="24">
        <v>16</v>
      </c>
      <c r="G2577" s="190">
        <v>2021.09</v>
      </c>
    </row>
    <row r="2578" spans="1:7" ht="45" customHeight="1">
      <c r="A2578" s="17">
        <v>2078</v>
      </c>
      <c r="B2578" s="21">
        <v>9787513075985</v>
      </c>
      <c r="C2578" s="22" t="s">
        <v>7437</v>
      </c>
      <c r="D2578" s="22" t="s">
        <v>7438</v>
      </c>
      <c r="E2578" s="26">
        <v>88</v>
      </c>
      <c r="F2578" s="24">
        <v>16</v>
      </c>
      <c r="G2578" s="190">
        <v>2021.08</v>
      </c>
    </row>
    <row r="2579" spans="1:7" ht="45" customHeight="1">
      <c r="A2579" s="17">
        <v>2079</v>
      </c>
      <c r="B2579" s="21">
        <v>9787513076449</v>
      </c>
      <c r="C2579" s="22" t="s">
        <v>7435</v>
      </c>
      <c r="D2579" s="22" t="s">
        <v>7436</v>
      </c>
      <c r="E2579" s="26">
        <v>80</v>
      </c>
      <c r="F2579" s="24">
        <v>16</v>
      </c>
      <c r="G2579" s="190">
        <v>2021.09</v>
      </c>
    </row>
    <row r="2580" spans="1:7" ht="45" customHeight="1">
      <c r="A2580" s="17">
        <v>2080</v>
      </c>
      <c r="B2580" s="21">
        <v>9787513075589</v>
      </c>
      <c r="C2580" s="22" t="s">
        <v>7396</v>
      </c>
      <c r="D2580" s="22" t="s">
        <v>7397</v>
      </c>
      <c r="E2580" s="26">
        <v>79</v>
      </c>
      <c r="F2580" s="24">
        <v>16</v>
      </c>
      <c r="G2580" s="190">
        <v>2021.06</v>
      </c>
    </row>
    <row r="2581" spans="1:7" ht="45" customHeight="1">
      <c r="A2581" s="17">
        <v>2081</v>
      </c>
      <c r="B2581" s="21">
        <v>9787513075503</v>
      </c>
      <c r="C2581" s="22" t="s">
        <v>7362</v>
      </c>
      <c r="D2581" s="22" t="s">
        <v>7363</v>
      </c>
      <c r="E2581" s="26">
        <v>28</v>
      </c>
      <c r="F2581" s="24">
        <v>32</v>
      </c>
      <c r="G2581" s="9">
        <v>2021.06</v>
      </c>
    </row>
    <row r="2582" spans="1:7" ht="45" customHeight="1">
      <c r="A2582" s="17">
        <v>2082</v>
      </c>
      <c r="B2582" s="21">
        <v>9787513074056</v>
      </c>
      <c r="C2582" s="22" t="s">
        <v>7364</v>
      </c>
      <c r="D2582" s="22" t="s">
        <v>7365</v>
      </c>
      <c r="E2582" s="26">
        <v>78</v>
      </c>
      <c r="F2582" s="24">
        <v>16</v>
      </c>
      <c r="G2582" s="9">
        <v>2021.06</v>
      </c>
    </row>
    <row r="2583" spans="1:7" ht="45" customHeight="1">
      <c r="A2583" s="17">
        <v>2083</v>
      </c>
      <c r="B2583" s="21">
        <v>9787513075794</v>
      </c>
      <c r="C2583" s="22" t="s">
        <v>7360</v>
      </c>
      <c r="D2583" s="22" t="s">
        <v>7361</v>
      </c>
      <c r="E2583" s="26">
        <v>79.8</v>
      </c>
      <c r="F2583" s="24">
        <v>16</v>
      </c>
      <c r="G2583" s="9">
        <v>2021.05</v>
      </c>
    </row>
    <row r="2584" spans="1:7" ht="45" customHeight="1">
      <c r="A2584" s="17">
        <v>2084</v>
      </c>
      <c r="B2584" s="21">
        <v>9787513075275</v>
      </c>
      <c r="C2584" s="22" t="s">
        <v>7264</v>
      </c>
      <c r="D2584" s="22" t="s">
        <v>7265</v>
      </c>
      <c r="E2584" s="26">
        <v>89</v>
      </c>
      <c r="F2584" s="24">
        <v>16</v>
      </c>
      <c r="G2584" s="9">
        <v>2021.08</v>
      </c>
    </row>
    <row r="2585" spans="1:7" ht="45" customHeight="1">
      <c r="A2585" s="17">
        <v>2085</v>
      </c>
      <c r="B2585" s="21">
        <v>9787513069878</v>
      </c>
      <c r="C2585" s="22" t="s">
        <v>7266</v>
      </c>
      <c r="D2585" s="22" t="s">
        <v>7267</v>
      </c>
      <c r="E2585" s="26">
        <v>79</v>
      </c>
      <c r="F2585" s="24">
        <v>16</v>
      </c>
      <c r="G2585" s="9">
        <v>2021.06</v>
      </c>
    </row>
    <row r="2586" spans="1:7" ht="45" customHeight="1">
      <c r="A2586" s="17">
        <v>2086</v>
      </c>
      <c r="B2586" s="21">
        <v>9787513075312</v>
      </c>
      <c r="C2586" s="22" t="s">
        <v>7268</v>
      </c>
      <c r="D2586" s="22" t="s">
        <v>7269</v>
      </c>
      <c r="E2586" s="26">
        <v>89</v>
      </c>
      <c r="F2586" s="24">
        <v>16</v>
      </c>
      <c r="G2586" s="9">
        <v>2021.06</v>
      </c>
    </row>
    <row r="2587" spans="1:7" ht="45" customHeight="1">
      <c r="A2587" s="17">
        <v>2087</v>
      </c>
      <c r="B2587" s="21">
        <v>9787513074735</v>
      </c>
      <c r="C2587" s="22" t="s">
        <v>7270</v>
      </c>
      <c r="D2587" s="22" t="s">
        <v>7271</v>
      </c>
      <c r="E2587" s="26">
        <v>68</v>
      </c>
      <c r="F2587" s="24">
        <v>16</v>
      </c>
      <c r="G2587" s="9">
        <v>2021.06</v>
      </c>
    </row>
    <row r="2588" spans="1:7" ht="45" customHeight="1">
      <c r="A2588" s="17">
        <v>2088</v>
      </c>
      <c r="B2588" s="21">
        <v>9787513074650</v>
      </c>
      <c r="C2588" s="22" t="s">
        <v>7229</v>
      </c>
      <c r="D2588" s="22" t="s">
        <v>7230</v>
      </c>
      <c r="E2588" s="26">
        <v>68</v>
      </c>
      <c r="F2588" s="24">
        <v>16</v>
      </c>
      <c r="G2588" s="9">
        <v>2021.06</v>
      </c>
    </row>
    <row r="2589" spans="1:7" ht="45" customHeight="1">
      <c r="A2589" s="17">
        <v>2089</v>
      </c>
      <c r="B2589" s="21">
        <v>9787513074858</v>
      </c>
      <c r="C2589" s="22" t="s">
        <v>7172</v>
      </c>
      <c r="D2589" s="22" t="s">
        <v>7173</v>
      </c>
      <c r="E2589" s="26">
        <v>72</v>
      </c>
      <c r="F2589" s="24">
        <v>16</v>
      </c>
      <c r="G2589" s="9">
        <v>2021.05</v>
      </c>
    </row>
    <row r="2590" spans="1:7" ht="45" customHeight="1">
      <c r="A2590" s="17">
        <v>2090</v>
      </c>
      <c r="B2590" s="21">
        <v>9787513074582</v>
      </c>
      <c r="C2590" s="22" t="s">
        <v>7213</v>
      </c>
      <c r="D2590" s="22" t="s">
        <v>7214</v>
      </c>
      <c r="E2590" s="26">
        <v>78</v>
      </c>
      <c r="F2590" s="24">
        <v>16</v>
      </c>
      <c r="G2590" s="9">
        <v>2021.04</v>
      </c>
    </row>
    <row r="2591" spans="1:7" ht="45" customHeight="1">
      <c r="A2591" s="17">
        <v>2091</v>
      </c>
      <c r="B2591" s="21">
        <v>9787513073165</v>
      </c>
      <c r="C2591" s="22" t="s">
        <v>6900</v>
      </c>
      <c r="D2591" s="22" t="s">
        <v>6901</v>
      </c>
      <c r="E2591" s="26">
        <v>188</v>
      </c>
      <c r="F2591" s="24">
        <v>16</v>
      </c>
      <c r="G2591" s="9">
        <v>2020.12</v>
      </c>
    </row>
    <row r="2592" spans="1:7" ht="45" customHeight="1">
      <c r="A2592" s="17">
        <v>2092</v>
      </c>
      <c r="B2592" s="171">
        <v>9787513072144</v>
      </c>
      <c r="C2592" s="157" t="s">
        <v>6710</v>
      </c>
      <c r="D2592" s="202" t="s">
        <v>6711</v>
      </c>
      <c r="E2592" s="158">
        <v>68</v>
      </c>
      <c r="F2592" s="162">
        <v>16</v>
      </c>
      <c r="G2592" s="166">
        <v>2020.11</v>
      </c>
    </row>
    <row r="2593" spans="1:7" ht="45" customHeight="1">
      <c r="A2593" s="17">
        <v>2093</v>
      </c>
      <c r="B2593" s="171">
        <v>9787513071734</v>
      </c>
      <c r="C2593" s="157" t="s">
        <v>6696</v>
      </c>
      <c r="D2593" s="22" t="s">
        <v>6818</v>
      </c>
      <c r="E2593" s="158">
        <v>78</v>
      </c>
      <c r="F2593" s="162">
        <v>16</v>
      </c>
      <c r="G2593" s="166">
        <v>2020.09</v>
      </c>
    </row>
    <row r="2594" spans="1:7" ht="45" customHeight="1">
      <c r="A2594" s="17">
        <v>2094</v>
      </c>
      <c r="B2594" s="21">
        <v>9787513065528</v>
      </c>
      <c r="C2594" s="22" t="s">
        <v>6543</v>
      </c>
      <c r="D2594" s="22" t="s">
        <v>6544</v>
      </c>
      <c r="E2594" s="26">
        <v>78</v>
      </c>
      <c r="F2594" s="24">
        <v>16</v>
      </c>
      <c r="G2594" s="190" t="s">
        <v>6513</v>
      </c>
    </row>
    <row r="2595" spans="1:7" ht="45" customHeight="1">
      <c r="A2595" s="17">
        <v>2095</v>
      </c>
      <c r="B2595" s="21">
        <v>9787513071741</v>
      </c>
      <c r="C2595" s="22" t="s">
        <v>6546</v>
      </c>
      <c r="D2595" s="22" t="s">
        <v>6547</v>
      </c>
      <c r="E2595" s="26">
        <v>69</v>
      </c>
      <c r="F2595" s="24">
        <v>16</v>
      </c>
      <c r="G2595" s="190" t="s">
        <v>6513</v>
      </c>
    </row>
    <row r="2596" spans="1:7" ht="45" customHeight="1">
      <c r="A2596" s="17">
        <v>2096</v>
      </c>
      <c r="B2596" s="171">
        <v>9787513066921</v>
      </c>
      <c r="C2596" s="157" t="s">
        <v>6413</v>
      </c>
      <c r="D2596" s="157" t="s">
        <v>6414</v>
      </c>
      <c r="E2596" s="158">
        <v>69</v>
      </c>
      <c r="F2596" s="162">
        <v>16</v>
      </c>
      <c r="G2596" s="166">
        <v>2020.06</v>
      </c>
    </row>
    <row r="2597" spans="1:7" ht="45" customHeight="1">
      <c r="A2597" s="17">
        <v>2097</v>
      </c>
      <c r="B2597" s="171">
        <v>9787513069595</v>
      </c>
      <c r="C2597" s="157" t="s">
        <v>6330</v>
      </c>
      <c r="D2597" s="157" t="s">
        <v>6331</v>
      </c>
      <c r="E2597" s="158">
        <v>58</v>
      </c>
      <c r="F2597" s="162">
        <v>16</v>
      </c>
      <c r="G2597" s="166">
        <v>2020.07</v>
      </c>
    </row>
    <row r="2598" spans="1:7" ht="45" customHeight="1">
      <c r="A2598" s="17">
        <v>2098</v>
      </c>
      <c r="B2598" s="171">
        <v>9787513068857</v>
      </c>
      <c r="C2598" s="157" t="s">
        <v>6042</v>
      </c>
      <c r="D2598" s="157" t="s">
        <v>6043</v>
      </c>
      <c r="E2598" s="158">
        <v>69</v>
      </c>
      <c r="F2598" s="162">
        <v>16</v>
      </c>
      <c r="G2598" s="170">
        <v>2020.04</v>
      </c>
    </row>
    <row r="2599" spans="1:7" ht="45" customHeight="1">
      <c r="A2599" s="17">
        <v>2099</v>
      </c>
      <c r="B2599" s="171">
        <v>9787513067317</v>
      </c>
      <c r="C2599" s="157" t="s">
        <v>6040</v>
      </c>
      <c r="D2599" s="157" t="s">
        <v>6041</v>
      </c>
      <c r="E2599" s="158">
        <v>79</v>
      </c>
      <c r="F2599" s="162">
        <v>16</v>
      </c>
      <c r="G2599" s="170">
        <v>2020.01</v>
      </c>
    </row>
    <row r="2600" spans="1:7" ht="45" customHeight="1">
      <c r="A2600" s="17">
        <v>2100</v>
      </c>
      <c r="B2600" s="171">
        <v>9787513062862</v>
      </c>
      <c r="C2600" s="157" t="s">
        <v>5562</v>
      </c>
      <c r="D2600" s="157" t="s">
        <v>5563</v>
      </c>
      <c r="E2600" s="158">
        <v>68</v>
      </c>
      <c r="F2600" s="162">
        <v>16</v>
      </c>
      <c r="G2600" s="170">
        <v>2019.1</v>
      </c>
    </row>
    <row r="2601" spans="1:7" ht="45" customHeight="1">
      <c r="A2601" s="17">
        <v>2101</v>
      </c>
      <c r="B2601" s="21">
        <v>9787513063609</v>
      </c>
      <c r="C2601" s="22" t="s">
        <v>5329</v>
      </c>
      <c r="D2601" s="22" t="s">
        <v>5330</v>
      </c>
      <c r="E2601" s="26">
        <v>48</v>
      </c>
      <c r="F2601" s="24">
        <v>16</v>
      </c>
      <c r="G2601" s="9">
        <v>2019.07</v>
      </c>
    </row>
    <row r="2602" spans="1:7" ht="45" customHeight="1">
      <c r="A2602" s="17">
        <v>2102</v>
      </c>
      <c r="B2602" s="21">
        <v>9787513060639</v>
      </c>
      <c r="C2602" s="22" t="s">
        <v>5231</v>
      </c>
      <c r="D2602" s="22" t="s">
        <v>5232</v>
      </c>
      <c r="E2602" s="26">
        <v>58</v>
      </c>
      <c r="F2602" s="24">
        <v>16</v>
      </c>
      <c r="G2602" s="9">
        <v>2019.07</v>
      </c>
    </row>
    <row r="2603" spans="1:7" ht="45" customHeight="1">
      <c r="A2603" s="17">
        <v>2103</v>
      </c>
      <c r="B2603" s="21">
        <v>9787513060950</v>
      </c>
      <c r="C2603" s="22" t="s">
        <v>5009</v>
      </c>
      <c r="D2603" s="22" t="s">
        <v>5008</v>
      </c>
      <c r="E2603" s="26">
        <v>68</v>
      </c>
      <c r="F2603" s="24">
        <v>16</v>
      </c>
      <c r="G2603" s="9">
        <v>2019.06</v>
      </c>
    </row>
    <row r="2604" spans="1:7" ht="45" customHeight="1">
      <c r="A2604" s="17">
        <v>2104</v>
      </c>
      <c r="B2604" s="21">
        <v>9787513062374</v>
      </c>
      <c r="C2604" s="22" t="s">
        <v>4989</v>
      </c>
      <c r="D2604" s="22" t="s">
        <v>4988</v>
      </c>
      <c r="E2604" s="26">
        <v>89</v>
      </c>
      <c r="F2604" s="24">
        <v>16</v>
      </c>
      <c r="G2604" s="9">
        <v>2019.06</v>
      </c>
    </row>
    <row r="2605" spans="1:7" ht="45" customHeight="1">
      <c r="A2605" s="17">
        <v>2105</v>
      </c>
      <c r="B2605" s="21">
        <v>9787513062732</v>
      </c>
      <c r="C2605" s="22" t="s">
        <v>5010</v>
      </c>
      <c r="D2605" s="22" t="s">
        <v>5011</v>
      </c>
      <c r="E2605" s="26">
        <v>68</v>
      </c>
      <c r="F2605" s="24">
        <v>16</v>
      </c>
      <c r="G2605" s="9">
        <v>2019.05</v>
      </c>
    </row>
    <row r="2606" spans="1:7" ht="45" customHeight="1">
      <c r="A2606" s="17">
        <v>2106</v>
      </c>
      <c r="B2606" s="21">
        <v>9787513062084</v>
      </c>
      <c r="C2606" s="22" t="s">
        <v>4948</v>
      </c>
      <c r="D2606" s="22" t="s">
        <v>4947</v>
      </c>
      <c r="E2606" s="26">
        <v>59</v>
      </c>
      <c r="F2606" s="24">
        <v>16</v>
      </c>
      <c r="G2606" s="9">
        <v>2019.04</v>
      </c>
    </row>
    <row r="2607" spans="1:7" ht="45" customHeight="1">
      <c r="A2607" s="17">
        <v>2107</v>
      </c>
      <c r="B2607" s="21">
        <v>9787513061414</v>
      </c>
      <c r="C2607" s="22" t="s">
        <v>5229</v>
      </c>
      <c r="D2607" s="22" t="s">
        <v>5230</v>
      </c>
      <c r="E2607" s="26">
        <v>52</v>
      </c>
      <c r="F2607" s="24">
        <v>16</v>
      </c>
      <c r="G2607" s="9">
        <v>2019.03</v>
      </c>
    </row>
    <row r="2608" spans="1:7" ht="45" customHeight="1">
      <c r="A2608" s="17">
        <v>2108</v>
      </c>
      <c r="B2608" s="21">
        <v>9787513059787</v>
      </c>
      <c r="C2608" s="22" t="s">
        <v>4698</v>
      </c>
      <c r="D2608" s="22" t="s">
        <v>4697</v>
      </c>
      <c r="E2608" s="26">
        <v>48</v>
      </c>
      <c r="F2608" s="24">
        <v>16</v>
      </c>
      <c r="G2608" s="9">
        <v>2019.01</v>
      </c>
    </row>
    <row r="2609" spans="1:7" ht="45" customHeight="1">
      <c r="A2609" s="17">
        <v>2109</v>
      </c>
      <c r="B2609" s="21">
        <v>9787513059510</v>
      </c>
      <c r="C2609" s="22" t="s">
        <v>2449</v>
      </c>
      <c r="D2609" s="22" t="s">
        <v>2450</v>
      </c>
      <c r="E2609" s="26">
        <v>68</v>
      </c>
      <c r="F2609" s="24">
        <v>16</v>
      </c>
      <c r="G2609" s="9">
        <v>2019.01</v>
      </c>
    </row>
    <row r="2610" spans="1:7" ht="45" customHeight="1">
      <c r="A2610" s="17">
        <v>2110</v>
      </c>
      <c r="B2610" s="21">
        <v>9787513059503</v>
      </c>
      <c r="C2610" s="22" t="s">
        <v>2451</v>
      </c>
      <c r="D2610" s="22" t="s">
        <v>2452</v>
      </c>
      <c r="E2610" s="26">
        <v>68</v>
      </c>
      <c r="F2610" s="24">
        <v>16</v>
      </c>
      <c r="G2610" s="9">
        <v>2018.11</v>
      </c>
    </row>
    <row r="2611" spans="1:7" ht="45" customHeight="1">
      <c r="A2611" s="17">
        <v>2111</v>
      </c>
      <c r="B2611" s="21">
        <v>9787513059817</v>
      </c>
      <c r="C2611" s="22" t="s">
        <v>2453</v>
      </c>
      <c r="D2611" s="22" t="s">
        <v>2454</v>
      </c>
      <c r="E2611" s="26">
        <v>60</v>
      </c>
      <c r="F2611" s="24">
        <v>16</v>
      </c>
      <c r="G2611" s="9">
        <v>2018.11</v>
      </c>
    </row>
    <row r="2612" spans="1:7" ht="45" customHeight="1">
      <c r="A2612" s="17">
        <v>2112</v>
      </c>
      <c r="B2612" s="21">
        <v>9787513053433</v>
      </c>
      <c r="C2612" s="22" t="s">
        <v>2455</v>
      </c>
      <c r="D2612" s="22" t="s">
        <v>2456</v>
      </c>
      <c r="E2612" s="26">
        <v>48</v>
      </c>
      <c r="F2612" s="24">
        <v>16</v>
      </c>
      <c r="G2612" s="11" t="s">
        <v>29</v>
      </c>
    </row>
    <row r="2613" spans="1:7" ht="45" customHeight="1">
      <c r="A2613" s="17">
        <v>2113</v>
      </c>
      <c r="B2613" s="21">
        <v>9787513057899</v>
      </c>
      <c r="C2613" s="8" t="s">
        <v>2457</v>
      </c>
      <c r="D2613" s="22" t="s">
        <v>2458</v>
      </c>
      <c r="E2613" s="23">
        <v>65</v>
      </c>
      <c r="F2613" s="24">
        <v>16</v>
      </c>
      <c r="G2613" s="11" t="s">
        <v>29</v>
      </c>
    </row>
    <row r="2614" spans="1:7" ht="45" customHeight="1">
      <c r="A2614" s="17">
        <v>2114</v>
      </c>
      <c r="B2614" s="7">
        <v>9787513058933</v>
      </c>
      <c r="C2614" s="8" t="s">
        <v>2459</v>
      </c>
      <c r="D2614" s="8" t="s">
        <v>2460</v>
      </c>
      <c r="E2614" s="9">
        <v>48</v>
      </c>
      <c r="F2614" s="13">
        <v>16</v>
      </c>
      <c r="G2614" s="11" t="s">
        <v>29</v>
      </c>
    </row>
    <row r="2615" spans="1:7" ht="45" customHeight="1">
      <c r="A2615" s="17">
        <v>2115</v>
      </c>
      <c r="B2615" s="7">
        <v>9787513058872</v>
      </c>
      <c r="C2615" s="8" t="s">
        <v>2461</v>
      </c>
      <c r="D2615" s="8" t="s">
        <v>2462</v>
      </c>
      <c r="E2615" s="9">
        <v>38</v>
      </c>
      <c r="F2615" s="13">
        <v>16</v>
      </c>
      <c r="G2615" s="11">
        <v>2018.09</v>
      </c>
    </row>
    <row r="2616" spans="1:7" ht="45" customHeight="1">
      <c r="A2616" s="17">
        <v>2116</v>
      </c>
      <c r="B2616" s="7">
        <v>9787513054935</v>
      </c>
      <c r="C2616" s="8" t="s">
        <v>2463</v>
      </c>
      <c r="D2616" s="8" t="s">
        <v>2464</v>
      </c>
      <c r="E2616" s="9">
        <v>89</v>
      </c>
      <c r="F2616" s="13">
        <v>16</v>
      </c>
      <c r="G2616" s="11">
        <v>2018.08</v>
      </c>
    </row>
    <row r="2617" spans="1:7" ht="45" customHeight="1">
      <c r="A2617" s="17">
        <v>2117</v>
      </c>
      <c r="B2617" s="7">
        <v>9787513057325</v>
      </c>
      <c r="C2617" s="8" t="s">
        <v>2465</v>
      </c>
      <c r="D2617" s="8" t="s">
        <v>2466</v>
      </c>
      <c r="E2617" s="9">
        <v>49</v>
      </c>
      <c r="F2617" s="9">
        <v>16</v>
      </c>
      <c r="G2617" s="11">
        <v>2018.08</v>
      </c>
    </row>
    <row r="2618" spans="1:7" ht="45" customHeight="1">
      <c r="A2618" s="17">
        <v>2118</v>
      </c>
      <c r="B2618" s="10">
        <v>9787513054461</v>
      </c>
      <c r="C2618" s="8" t="s">
        <v>2467</v>
      </c>
      <c r="D2618" s="22" t="s">
        <v>2468</v>
      </c>
      <c r="E2618" s="9">
        <v>16</v>
      </c>
      <c r="F2618" s="9">
        <v>59</v>
      </c>
      <c r="G2618" s="11">
        <v>2018.05</v>
      </c>
    </row>
    <row r="2619" spans="1:7" ht="45" customHeight="1">
      <c r="A2619" s="17">
        <v>2119</v>
      </c>
      <c r="B2619" s="10">
        <v>9787513054478</v>
      </c>
      <c r="C2619" s="8" t="s">
        <v>2469</v>
      </c>
      <c r="D2619" s="22" t="s">
        <v>2468</v>
      </c>
      <c r="E2619" s="9">
        <v>16</v>
      </c>
      <c r="F2619" s="9">
        <v>49</v>
      </c>
      <c r="G2619" s="11">
        <v>2018.05</v>
      </c>
    </row>
    <row r="2620" spans="1:7" ht="45" customHeight="1">
      <c r="A2620" s="17">
        <v>2120</v>
      </c>
      <c r="B2620" s="10">
        <v>9787513054485</v>
      </c>
      <c r="C2620" s="8" t="s">
        <v>2470</v>
      </c>
      <c r="D2620" s="22" t="s">
        <v>2468</v>
      </c>
      <c r="E2620" s="9">
        <v>16</v>
      </c>
      <c r="F2620" s="9">
        <v>49</v>
      </c>
      <c r="G2620" s="11">
        <v>2018.05</v>
      </c>
    </row>
    <row r="2621" spans="1:7" ht="45" customHeight="1">
      <c r="A2621" s="17">
        <v>2121</v>
      </c>
      <c r="B2621" s="7">
        <v>9787513055666</v>
      </c>
      <c r="C2621" s="8" t="s">
        <v>2471</v>
      </c>
      <c r="D2621" s="8" t="s">
        <v>2472</v>
      </c>
      <c r="E2621" s="9">
        <v>96</v>
      </c>
      <c r="F2621" s="9">
        <v>16</v>
      </c>
      <c r="G2621" s="11">
        <v>2018.05</v>
      </c>
    </row>
    <row r="2622" spans="1:7" ht="45" customHeight="1">
      <c r="A2622" s="17">
        <v>2122</v>
      </c>
      <c r="B2622" s="7">
        <v>9787513056199</v>
      </c>
      <c r="C2622" s="8" t="s">
        <v>2473</v>
      </c>
      <c r="D2622" s="8" t="s">
        <v>2474</v>
      </c>
      <c r="E2622" s="9">
        <v>58</v>
      </c>
      <c r="F2622" s="9">
        <v>16</v>
      </c>
      <c r="G2622" s="11">
        <v>2018.07</v>
      </c>
    </row>
    <row r="2623" spans="1:7" ht="45" customHeight="1">
      <c r="A2623" s="17">
        <v>2123</v>
      </c>
      <c r="B2623" s="10">
        <v>9787513052993</v>
      </c>
      <c r="C2623" s="8" t="s">
        <v>2475</v>
      </c>
      <c r="D2623" s="8" t="s">
        <v>2476</v>
      </c>
      <c r="E2623" s="9">
        <v>58</v>
      </c>
      <c r="F2623" s="9">
        <v>16</v>
      </c>
      <c r="G2623" s="11">
        <v>2017.12</v>
      </c>
    </row>
    <row r="2624" spans="1:7" ht="45" customHeight="1">
      <c r="A2624" s="17">
        <v>2124</v>
      </c>
      <c r="B2624" s="10">
        <v>9787513046893</v>
      </c>
      <c r="C2624" s="8" t="s">
        <v>2477</v>
      </c>
      <c r="D2624" s="8" t="s">
        <v>2478</v>
      </c>
      <c r="E2624" s="9">
        <v>58</v>
      </c>
      <c r="F2624" s="9">
        <v>16</v>
      </c>
      <c r="G2624" s="11">
        <v>2017.1</v>
      </c>
    </row>
    <row r="2625" spans="1:7" ht="45" customHeight="1">
      <c r="A2625" s="17">
        <v>2125</v>
      </c>
      <c r="B2625" s="7">
        <v>9787513051217</v>
      </c>
      <c r="C2625" s="8" t="s">
        <v>2479</v>
      </c>
      <c r="D2625" s="8" t="s">
        <v>2466</v>
      </c>
      <c r="E2625" s="9">
        <v>79</v>
      </c>
      <c r="F2625" s="13">
        <v>16</v>
      </c>
      <c r="G2625" s="11">
        <v>2017.08</v>
      </c>
    </row>
    <row r="2626" spans="1:7" ht="45" customHeight="1">
      <c r="A2626" s="17">
        <v>2126</v>
      </c>
      <c r="B2626" s="21">
        <v>9787513050661</v>
      </c>
      <c r="C2626" s="22" t="s">
        <v>2480</v>
      </c>
      <c r="D2626" s="22" t="s">
        <v>2481</v>
      </c>
      <c r="E2626" s="23">
        <v>39</v>
      </c>
      <c r="F2626" s="24">
        <v>16</v>
      </c>
      <c r="G2626" s="11">
        <v>2017.07</v>
      </c>
    </row>
    <row r="2627" spans="1:7" ht="45" customHeight="1">
      <c r="A2627" s="17">
        <v>2127</v>
      </c>
      <c r="B2627" s="21">
        <v>9787513050074</v>
      </c>
      <c r="C2627" s="22" t="s">
        <v>2482</v>
      </c>
      <c r="D2627" s="22" t="s">
        <v>2483</v>
      </c>
      <c r="E2627" s="23">
        <v>49</v>
      </c>
      <c r="F2627" s="24">
        <v>16</v>
      </c>
      <c r="G2627" s="11">
        <v>2017.07</v>
      </c>
    </row>
    <row r="2628" spans="1:7" ht="45" customHeight="1">
      <c r="A2628" s="17">
        <v>2128</v>
      </c>
      <c r="B2628" s="10">
        <v>9787513049542</v>
      </c>
      <c r="C2628" s="10" t="s">
        <v>2484</v>
      </c>
      <c r="D2628" s="8" t="s">
        <v>2485</v>
      </c>
      <c r="E2628" s="9">
        <v>56</v>
      </c>
      <c r="F2628" s="9">
        <v>16</v>
      </c>
      <c r="G2628" s="9">
        <v>2017.08</v>
      </c>
    </row>
    <row r="2629" spans="1:7" ht="45" customHeight="1">
      <c r="A2629" s="17">
        <v>2129</v>
      </c>
      <c r="B2629" s="10">
        <v>9787513048200</v>
      </c>
      <c r="C2629" s="10" t="s">
        <v>2486</v>
      </c>
      <c r="D2629" s="8" t="s">
        <v>2487</v>
      </c>
      <c r="E2629" s="9">
        <v>49</v>
      </c>
      <c r="F2629" s="9">
        <v>16</v>
      </c>
      <c r="G2629" s="9">
        <v>2017.06</v>
      </c>
    </row>
    <row r="2630" spans="1:7" ht="45" customHeight="1">
      <c r="A2630" s="17">
        <v>2130</v>
      </c>
      <c r="B2630" s="10">
        <v>9787513045636</v>
      </c>
      <c r="C2630" s="10" t="s">
        <v>2488</v>
      </c>
      <c r="D2630" s="8" t="s">
        <v>2489</v>
      </c>
      <c r="E2630" s="9">
        <v>45</v>
      </c>
      <c r="F2630" s="9">
        <v>16</v>
      </c>
      <c r="G2630" s="9">
        <v>2017.05</v>
      </c>
    </row>
    <row r="2631" spans="1:7" ht="45" customHeight="1">
      <c r="A2631" s="17">
        <v>2131</v>
      </c>
      <c r="B2631" s="10">
        <v>9787513048002</v>
      </c>
      <c r="C2631" s="8" t="s">
        <v>2490</v>
      </c>
      <c r="D2631" s="8" t="s">
        <v>2491</v>
      </c>
      <c r="E2631" s="9">
        <v>39</v>
      </c>
      <c r="F2631" s="9">
        <v>16</v>
      </c>
      <c r="G2631" s="9">
        <v>2017.05</v>
      </c>
    </row>
    <row r="2632" spans="1:7" ht="45" customHeight="1">
      <c r="A2632" s="17">
        <v>2132</v>
      </c>
      <c r="B2632" s="21">
        <v>9787513045346</v>
      </c>
      <c r="C2632" s="22" t="s">
        <v>2492</v>
      </c>
      <c r="D2632" s="22" t="s">
        <v>2493</v>
      </c>
      <c r="E2632" s="23">
        <v>50</v>
      </c>
      <c r="F2632" s="24">
        <v>16</v>
      </c>
      <c r="G2632" s="9" t="s">
        <v>582</v>
      </c>
    </row>
    <row r="2633" spans="1:7" ht="45" customHeight="1">
      <c r="A2633" s="17">
        <v>2133</v>
      </c>
      <c r="B2633" s="45">
        <v>9787513042321</v>
      </c>
      <c r="C2633" s="22" t="s">
        <v>2494</v>
      </c>
      <c r="D2633" s="22" t="s">
        <v>2327</v>
      </c>
      <c r="E2633" s="23">
        <v>48</v>
      </c>
      <c r="F2633" s="24">
        <v>16</v>
      </c>
      <c r="G2633" s="23">
        <v>2016.06</v>
      </c>
    </row>
    <row r="2634" spans="1:7" ht="45" customHeight="1">
      <c r="A2634" s="17">
        <v>2134</v>
      </c>
      <c r="B2634" s="10">
        <v>9787513025416</v>
      </c>
      <c r="C2634" s="8" t="s">
        <v>2495</v>
      </c>
      <c r="D2634" s="8" t="s">
        <v>2496</v>
      </c>
      <c r="E2634" s="9">
        <v>49</v>
      </c>
      <c r="F2634" s="9">
        <v>16</v>
      </c>
      <c r="G2634" s="11">
        <v>2016.09</v>
      </c>
    </row>
    <row r="2635" spans="1:7" ht="45" customHeight="1">
      <c r="A2635" s="17">
        <v>2135</v>
      </c>
      <c r="B2635" s="10">
        <v>9787513042123</v>
      </c>
      <c r="C2635" s="8" t="s">
        <v>2497</v>
      </c>
      <c r="D2635" s="8" t="s">
        <v>2498</v>
      </c>
      <c r="E2635" s="9">
        <v>58</v>
      </c>
      <c r="F2635" s="9">
        <v>16</v>
      </c>
      <c r="G2635" s="11">
        <v>2016.06</v>
      </c>
    </row>
    <row r="2636" spans="1:7" ht="45" customHeight="1">
      <c r="A2636" s="17">
        <v>2136</v>
      </c>
      <c r="B2636" s="10">
        <v>9787513041300</v>
      </c>
      <c r="C2636" s="8" t="s">
        <v>2499</v>
      </c>
      <c r="D2636" s="8" t="s">
        <v>2500</v>
      </c>
      <c r="E2636" s="9">
        <v>45</v>
      </c>
      <c r="F2636" s="9">
        <v>16</v>
      </c>
      <c r="G2636" s="11">
        <v>2016.06</v>
      </c>
    </row>
    <row r="2637" spans="1:7" ht="45" customHeight="1">
      <c r="A2637" s="17">
        <v>2137</v>
      </c>
      <c r="B2637" s="10">
        <v>9787513041263</v>
      </c>
      <c r="C2637" s="8" t="s">
        <v>2501</v>
      </c>
      <c r="D2637" s="8" t="s">
        <v>2502</v>
      </c>
      <c r="E2637" s="9">
        <v>55</v>
      </c>
      <c r="F2637" s="9">
        <v>16</v>
      </c>
      <c r="G2637" s="11">
        <v>2016.06</v>
      </c>
    </row>
    <row r="2638" spans="1:7" ht="45" customHeight="1">
      <c r="A2638" s="17">
        <v>2138</v>
      </c>
      <c r="B2638" s="10">
        <v>9787513041294</v>
      </c>
      <c r="C2638" s="8" t="s">
        <v>2503</v>
      </c>
      <c r="D2638" s="8" t="s">
        <v>2504</v>
      </c>
      <c r="E2638" s="9">
        <v>45</v>
      </c>
      <c r="F2638" s="9">
        <v>16</v>
      </c>
      <c r="G2638" s="11">
        <v>2016.06</v>
      </c>
    </row>
    <row r="2639" spans="1:7" ht="45" customHeight="1">
      <c r="A2639" s="17">
        <v>2139</v>
      </c>
      <c r="B2639" s="10">
        <v>9787513041287</v>
      </c>
      <c r="C2639" s="8" t="s">
        <v>2505</v>
      </c>
      <c r="D2639" s="8" t="s">
        <v>2506</v>
      </c>
      <c r="E2639" s="9">
        <v>55</v>
      </c>
      <c r="F2639" s="9">
        <v>16</v>
      </c>
      <c r="G2639" s="11">
        <v>2016.06</v>
      </c>
    </row>
    <row r="2640" spans="1:7" ht="45" customHeight="1">
      <c r="A2640" s="17">
        <v>2140</v>
      </c>
      <c r="B2640" s="10">
        <v>9787513041270</v>
      </c>
      <c r="C2640" s="8" t="s">
        <v>2507</v>
      </c>
      <c r="D2640" s="8" t="s">
        <v>2508</v>
      </c>
      <c r="E2640" s="9">
        <v>39</v>
      </c>
      <c r="F2640" s="9">
        <v>16</v>
      </c>
      <c r="G2640" s="11">
        <v>2016.06</v>
      </c>
    </row>
    <row r="2641" spans="1:7" ht="45" customHeight="1">
      <c r="A2641" s="17">
        <v>2141</v>
      </c>
      <c r="B2641" s="10">
        <v>9787513039826</v>
      </c>
      <c r="C2641" s="8" t="s">
        <v>2509</v>
      </c>
      <c r="D2641" s="8" t="s">
        <v>2510</v>
      </c>
      <c r="E2641" s="9">
        <v>29</v>
      </c>
      <c r="F2641" s="9">
        <v>16</v>
      </c>
      <c r="G2641" s="11">
        <v>2016.03</v>
      </c>
    </row>
    <row r="2642" spans="1:7" ht="45" customHeight="1">
      <c r="A2642" s="17">
        <v>2142</v>
      </c>
      <c r="B2642" s="10">
        <v>9787513037662</v>
      </c>
      <c r="C2642" s="8" t="s">
        <v>2511</v>
      </c>
      <c r="D2642" s="8" t="s">
        <v>2512</v>
      </c>
      <c r="E2642" s="9">
        <v>45</v>
      </c>
      <c r="F2642" s="9">
        <v>16</v>
      </c>
      <c r="G2642" s="11">
        <v>2016.01</v>
      </c>
    </row>
    <row r="2643" spans="1:7" ht="45" customHeight="1">
      <c r="A2643" s="17">
        <v>2143</v>
      </c>
      <c r="B2643" s="10">
        <v>9787513014748</v>
      </c>
      <c r="C2643" s="8" t="s">
        <v>5033</v>
      </c>
      <c r="D2643" s="8" t="s">
        <v>5034</v>
      </c>
      <c r="E2643" s="9">
        <v>39</v>
      </c>
      <c r="F2643" s="9">
        <v>16</v>
      </c>
      <c r="G2643" s="11">
        <v>2013.01</v>
      </c>
    </row>
    <row r="2644" spans="1:7" s="118" customFormat="1" ht="45" customHeight="1">
      <c r="A2644" s="17">
        <v>2144</v>
      </c>
      <c r="B2644" s="10">
        <v>9787802475113</v>
      </c>
      <c r="C2644" s="8" t="s">
        <v>5028</v>
      </c>
      <c r="D2644" s="8" t="s">
        <v>5027</v>
      </c>
      <c r="E2644" s="9">
        <v>43</v>
      </c>
      <c r="F2644" s="9">
        <v>16</v>
      </c>
      <c r="G2644" s="11">
        <v>2009.08</v>
      </c>
    </row>
    <row r="2645" spans="1:7" s="118" customFormat="1" ht="45" customHeight="1">
      <c r="A2645" s="17">
        <v>2145</v>
      </c>
      <c r="B2645" s="10">
        <v>9787802477735</v>
      </c>
      <c r="C2645" s="8" t="s">
        <v>5035</v>
      </c>
      <c r="D2645" s="8" t="s">
        <v>5036</v>
      </c>
      <c r="E2645" s="9">
        <v>43</v>
      </c>
      <c r="F2645" s="9">
        <v>16</v>
      </c>
      <c r="G2645" s="11">
        <v>2009.08</v>
      </c>
    </row>
    <row r="2646" spans="1:7" s="118" customFormat="1" ht="45" customHeight="1">
      <c r="A2646" s="17">
        <v>2146</v>
      </c>
      <c r="B2646" s="10">
        <v>9787802475106</v>
      </c>
      <c r="C2646" s="8" t="s">
        <v>5037</v>
      </c>
      <c r="D2646" s="8" t="s">
        <v>5036</v>
      </c>
      <c r="E2646" s="9">
        <v>36</v>
      </c>
      <c r="F2646" s="9">
        <v>16</v>
      </c>
      <c r="G2646" s="11">
        <v>2009.08</v>
      </c>
    </row>
    <row r="2647" spans="1:7" ht="45" customHeight="1">
      <c r="A2647" s="350" t="s">
        <v>7125</v>
      </c>
      <c r="B2647" s="350"/>
      <c r="C2647" s="350"/>
      <c r="D2647" s="350"/>
      <c r="E2647" s="350"/>
      <c r="F2647" s="350"/>
      <c r="G2647" s="350"/>
    </row>
    <row r="2648" spans="1:7" ht="45" customHeight="1">
      <c r="A2648" s="15">
        <v>2147</v>
      </c>
      <c r="B2648" s="10">
        <v>9787513073981</v>
      </c>
      <c r="C2648" s="8" t="s">
        <v>7124</v>
      </c>
      <c r="D2648" s="22" t="s">
        <v>7123</v>
      </c>
      <c r="E2648" s="9">
        <v>45</v>
      </c>
      <c r="F2648" s="9">
        <v>16</v>
      </c>
      <c r="G2648" s="9">
        <v>2021.01</v>
      </c>
    </row>
    <row r="2649" spans="1:7" ht="45" customHeight="1">
      <c r="A2649" s="15">
        <v>2148</v>
      </c>
      <c r="B2649" s="10">
        <v>9787513073257</v>
      </c>
      <c r="C2649" s="8" t="s">
        <v>6886</v>
      </c>
      <c r="D2649" s="22" t="s">
        <v>6887</v>
      </c>
      <c r="E2649" s="9">
        <v>69</v>
      </c>
      <c r="F2649" s="9">
        <v>32</v>
      </c>
      <c r="G2649" s="9">
        <v>2021.01</v>
      </c>
    </row>
    <row r="2650" spans="1:7" ht="45" customHeight="1">
      <c r="A2650" s="15">
        <v>2149</v>
      </c>
      <c r="B2650" s="10">
        <v>9787513073059</v>
      </c>
      <c r="C2650" s="8" t="s">
        <v>7200</v>
      </c>
      <c r="D2650" s="22" t="s">
        <v>7201</v>
      </c>
      <c r="E2650" s="9">
        <v>68</v>
      </c>
      <c r="F2650" s="9">
        <v>16</v>
      </c>
      <c r="G2650" s="9">
        <v>2020.12</v>
      </c>
    </row>
    <row r="2651" spans="1:7" ht="45" customHeight="1">
      <c r="A2651" s="15">
        <v>2150</v>
      </c>
      <c r="B2651" s="10">
        <v>9787513065092</v>
      </c>
      <c r="C2651" s="8" t="s">
        <v>6939</v>
      </c>
      <c r="D2651" s="22" t="s">
        <v>6938</v>
      </c>
      <c r="E2651" s="9">
        <v>78</v>
      </c>
      <c r="F2651" s="9">
        <v>16</v>
      </c>
      <c r="G2651" s="9">
        <v>2020.12</v>
      </c>
    </row>
    <row r="2652" spans="1:7" ht="45" customHeight="1">
      <c r="A2652" s="15">
        <v>2151</v>
      </c>
      <c r="B2652" s="10">
        <v>9787513071345</v>
      </c>
      <c r="C2652" s="8" t="s">
        <v>6548</v>
      </c>
      <c r="D2652" s="22" t="s">
        <v>6549</v>
      </c>
      <c r="E2652" s="9">
        <v>89</v>
      </c>
      <c r="F2652" s="9">
        <v>16</v>
      </c>
      <c r="G2652" s="9">
        <v>2020.08</v>
      </c>
    </row>
    <row r="2653" spans="1:7" ht="45" customHeight="1">
      <c r="A2653" s="15">
        <v>2152</v>
      </c>
      <c r="B2653" s="10">
        <v>9787513068598</v>
      </c>
      <c r="C2653" s="8" t="s">
        <v>6047</v>
      </c>
      <c r="D2653" s="22" t="s">
        <v>6045</v>
      </c>
      <c r="E2653" s="9">
        <v>80</v>
      </c>
      <c r="F2653" s="9">
        <v>16</v>
      </c>
      <c r="G2653" s="9">
        <v>2020.04</v>
      </c>
    </row>
    <row r="2654" spans="1:7" ht="45" customHeight="1">
      <c r="A2654" s="15">
        <v>2153</v>
      </c>
      <c r="B2654" s="10">
        <v>9787513066907</v>
      </c>
      <c r="C2654" s="8" t="s">
        <v>6046</v>
      </c>
      <c r="D2654" s="22" t="s">
        <v>6044</v>
      </c>
      <c r="E2654" s="9">
        <v>69</v>
      </c>
      <c r="F2654" s="9">
        <v>16</v>
      </c>
      <c r="G2654" s="9">
        <v>2019.12</v>
      </c>
    </row>
    <row r="2655" spans="1:7" ht="45" customHeight="1">
      <c r="A2655" s="15">
        <v>2154</v>
      </c>
      <c r="B2655" s="10">
        <v>9787513064873</v>
      </c>
      <c r="C2655" s="8" t="s">
        <v>5464</v>
      </c>
      <c r="D2655" s="22" t="s">
        <v>1115</v>
      </c>
      <c r="E2655" s="9">
        <v>79</v>
      </c>
      <c r="F2655" s="9">
        <v>16</v>
      </c>
      <c r="G2655" s="9">
        <v>2019.09</v>
      </c>
    </row>
    <row r="2656" spans="1:7" ht="45" customHeight="1">
      <c r="A2656" s="15">
        <v>2155</v>
      </c>
      <c r="B2656" s="10">
        <v>9787513055376</v>
      </c>
      <c r="C2656" s="8" t="s">
        <v>2513</v>
      </c>
      <c r="D2656" s="22" t="s">
        <v>2514</v>
      </c>
      <c r="E2656" s="9">
        <v>16</v>
      </c>
      <c r="F2656" s="9">
        <v>58</v>
      </c>
      <c r="G2656" s="9">
        <v>2018.06</v>
      </c>
    </row>
    <row r="2657" spans="1:7" ht="45" customHeight="1">
      <c r="A2657" s="15">
        <v>2156</v>
      </c>
      <c r="B2657" s="7">
        <v>9787513054676</v>
      </c>
      <c r="C2657" s="8" t="s">
        <v>2515</v>
      </c>
      <c r="D2657" s="8" t="s">
        <v>2516</v>
      </c>
      <c r="E2657" s="9">
        <v>58</v>
      </c>
      <c r="F2657" s="13">
        <v>16</v>
      </c>
      <c r="G2657" s="9">
        <v>2018.04</v>
      </c>
    </row>
    <row r="2658" spans="1:7" ht="45" customHeight="1">
      <c r="A2658" s="15">
        <v>2157</v>
      </c>
      <c r="B2658" s="7">
        <v>9787513054348</v>
      </c>
      <c r="C2658" s="8" t="s">
        <v>2517</v>
      </c>
      <c r="D2658" s="8" t="s">
        <v>2518</v>
      </c>
      <c r="E2658" s="9">
        <v>48</v>
      </c>
      <c r="F2658" s="13">
        <v>16</v>
      </c>
      <c r="G2658" s="9">
        <v>2018.04</v>
      </c>
    </row>
    <row r="2659" spans="1:7" ht="45" customHeight="1">
      <c r="A2659" s="15">
        <v>2158</v>
      </c>
      <c r="B2659" s="7">
        <v>9787513054812</v>
      </c>
      <c r="C2659" s="8" t="s">
        <v>2519</v>
      </c>
      <c r="D2659" s="8" t="s">
        <v>2520</v>
      </c>
      <c r="E2659" s="9">
        <v>54</v>
      </c>
      <c r="F2659" s="13">
        <v>16</v>
      </c>
      <c r="G2659" s="9">
        <v>2018.03</v>
      </c>
    </row>
    <row r="2660" spans="1:7" ht="45" customHeight="1">
      <c r="A2660" s="15">
        <v>2159</v>
      </c>
      <c r="B2660" s="7">
        <v>9787513053105</v>
      </c>
      <c r="C2660" s="8" t="s">
        <v>2521</v>
      </c>
      <c r="D2660" s="16" t="s">
        <v>2522</v>
      </c>
      <c r="E2660" s="9">
        <v>59</v>
      </c>
      <c r="F2660" s="9">
        <v>16</v>
      </c>
      <c r="G2660" s="9">
        <v>2018.02</v>
      </c>
    </row>
    <row r="2661" spans="1:7" ht="45" customHeight="1">
      <c r="A2661" s="15">
        <v>2160</v>
      </c>
      <c r="B2661" s="7">
        <v>9787513053273</v>
      </c>
      <c r="C2661" s="8" t="s">
        <v>2523</v>
      </c>
      <c r="D2661" s="8" t="s">
        <v>2524</v>
      </c>
      <c r="E2661" s="9">
        <v>59</v>
      </c>
      <c r="F2661" s="9">
        <v>16</v>
      </c>
      <c r="G2661" s="9">
        <v>2017.12</v>
      </c>
    </row>
    <row r="2662" spans="1:7" ht="45" customHeight="1">
      <c r="A2662" s="15">
        <v>2161</v>
      </c>
      <c r="B2662" s="7">
        <v>9787513052849</v>
      </c>
      <c r="C2662" s="8" t="s">
        <v>2525</v>
      </c>
      <c r="D2662" s="8" t="s">
        <v>2526</v>
      </c>
      <c r="E2662" s="9">
        <v>58</v>
      </c>
      <c r="F2662" s="9" t="s">
        <v>1238</v>
      </c>
      <c r="G2662" s="9">
        <v>2017.12</v>
      </c>
    </row>
    <row r="2663" spans="1:7" ht="45" customHeight="1">
      <c r="A2663" s="15">
        <v>2162</v>
      </c>
      <c r="B2663" s="10">
        <v>9787513046619</v>
      </c>
      <c r="C2663" s="8" t="s">
        <v>2527</v>
      </c>
      <c r="D2663" s="8" t="s">
        <v>2528</v>
      </c>
      <c r="E2663" s="9">
        <v>98</v>
      </c>
      <c r="F2663" s="9">
        <v>16</v>
      </c>
      <c r="G2663" s="9">
        <v>2017.01</v>
      </c>
    </row>
    <row r="2664" spans="1:7" ht="45" customHeight="1">
      <c r="A2664" s="15">
        <v>2163</v>
      </c>
      <c r="B2664" s="7">
        <v>9787513038102</v>
      </c>
      <c r="C2664" s="8" t="s">
        <v>2529</v>
      </c>
      <c r="D2664" s="8" t="s">
        <v>2530</v>
      </c>
      <c r="E2664" s="9">
        <v>98</v>
      </c>
      <c r="F2664" s="9">
        <v>16</v>
      </c>
      <c r="G2664" s="14" t="s">
        <v>582</v>
      </c>
    </row>
    <row r="2665" spans="1:7" ht="45" customHeight="1">
      <c r="A2665" s="15">
        <v>2164</v>
      </c>
      <c r="B2665" s="7">
        <v>9787513048774</v>
      </c>
      <c r="C2665" s="8" t="s">
        <v>2531</v>
      </c>
      <c r="D2665" s="8" t="s">
        <v>2532</v>
      </c>
      <c r="E2665" s="9">
        <v>45</v>
      </c>
      <c r="F2665" s="9">
        <v>32</v>
      </c>
      <c r="G2665" s="9">
        <v>2017.07</v>
      </c>
    </row>
    <row r="2666" spans="1:7" ht="45" customHeight="1">
      <c r="A2666" s="15">
        <v>2165</v>
      </c>
      <c r="B2666" s="7">
        <v>9787513048217</v>
      </c>
      <c r="C2666" s="8" t="s">
        <v>2533</v>
      </c>
      <c r="D2666" s="8" t="s">
        <v>2534</v>
      </c>
      <c r="E2666" s="9">
        <v>42</v>
      </c>
      <c r="F2666" s="9">
        <v>16</v>
      </c>
      <c r="G2666" s="9">
        <v>2017.04</v>
      </c>
    </row>
    <row r="2667" spans="1:7" ht="45" customHeight="1">
      <c r="A2667" s="15">
        <v>2166</v>
      </c>
      <c r="B2667" s="10">
        <v>9787513049238</v>
      </c>
      <c r="C2667" s="8" t="s">
        <v>2535</v>
      </c>
      <c r="D2667" s="8" t="s">
        <v>2536</v>
      </c>
      <c r="E2667" s="9">
        <v>68</v>
      </c>
      <c r="F2667" s="9">
        <v>16</v>
      </c>
      <c r="G2667" s="9">
        <v>2017.05</v>
      </c>
    </row>
    <row r="2668" spans="1:7" ht="45" customHeight="1">
      <c r="A2668" s="15">
        <v>2167</v>
      </c>
      <c r="B2668" s="10">
        <v>9787513046312</v>
      </c>
      <c r="C2668" s="8" t="s">
        <v>2537</v>
      </c>
      <c r="D2668" s="8" t="s">
        <v>2538</v>
      </c>
      <c r="E2668" s="9">
        <v>32</v>
      </c>
      <c r="F2668" s="9">
        <v>16</v>
      </c>
      <c r="G2668" s="9">
        <v>2017.01</v>
      </c>
    </row>
    <row r="2669" spans="1:7" ht="45" customHeight="1">
      <c r="A2669" s="15">
        <v>2168</v>
      </c>
      <c r="B2669" s="10">
        <v>9787513044974</v>
      </c>
      <c r="C2669" s="8" t="s">
        <v>2539</v>
      </c>
      <c r="D2669" s="8" t="s">
        <v>2540</v>
      </c>
      <c r="E2669" s="9">
        <v>38</v>
      </c>
      <c r="F2669" s="9">
        <v>16</v>
      </c>
      <c r="G2669" s="9">
        <v>2016.12</v>
      </c>
    </row>
    <row r="2670" spans="1:7" ht="45" customHeight="1">
      <c r="A2670" s="15">
        <v>2169</v>
      </c>
      <c r="B2670" s="10">
        <v>9787513045544</v>
      </c>
      <c r="C2670" s="8" t="s">
        <v>2541</v>
      </c>
      <c r="D2670" s="8" t="s">
        <v>2491</v>
      </c>
      <c r="E2670" s="13">
        <v>49</v>
      </c>
      <c r="F2670" s="20">
        <v>16</v>
      </c>
      <c r="G2670" s="11">
        <v>2016.12</v>
      </c>
    </row>
    <row r="2671" spans="1:7" ht="45" customHeight="1">
      <c r="A2671" s="15">
        <v>2170</v>
      </c>
      <c r="B2671" s="10">
        <v>9787513044042</v>
      </c>
      <c r="C2671" s="8" t="s">
        <v>2542</v>
      </c>
      <c r="D2671" s="8" t="s">
        <v>2543</v>
      </c>
      <c r="E2671" s="9">
        <v>50</v>
      </c>
      <c r="F2671" s="9">
        <v>16</v>
      </c>
      <c r="G2671" s="11">
        <v>2016.09</v>
      </c>
    </row>
    <row r="2672" spans="1:7" ht="45" customHeight="1">
      <c r="A2672" s="15">
        <v>2171</v>
      </c>
      <c r="B2672" s="10">
        <v>9787513048521</v>
      </c>
      <c r="C2672" s="10" t="s">
        <v>2544</v>
      </c>
      <c r="D2672" s="8" t="s">
        <v>2545</v>
      </c>
      <c r="E2672" s="9">
        <v>49</v>
      </c>
      <c r="F2672" s="9">
        <v>16</v>
      </c>
      <c r="G2672" s="11">
        <v>2017.03</v>
      </c>
    </row>
    <row r="2673" spans="1:7" ht="45" customHeight="1">
      <c r="A2673" s="15">
        <v>2172</v>
      </c>
      <c r="B2673" s="10">
        <v>9787513044073</v>
      </c>
      <c r="C2673" s="8" t="s">
        <v>2546</v>
      </c>
      <c r="D2673" s="8" t="s">
        <v>2547</v>
      </c>
      <c r="E2673" s="13">
        <v>45</v>
      </c>
      <c r="F2673" s="20">
        <v>16</v>
      </c>
      <c r="G2673" s="11">
        <v>2016.08</v>
      </c>
    </row>
    <row r="2674" spans="1:7" ht="45" customHeight="1">
      <c r="A2674" s="15">
        <v>2173</v>
      </c>
      <c r="B2674" s="10">
        <v>9787513041997</v>
      </c>
      <c r="C2674" s="8" t="s">
        <v>2548</v>
      </c>
      <c r="D2674" s="8" t="s">
        <v>2549</v>
      </c>
      <c r="E2674" s="9">
        <v>39</v>
      </c>
      <c r="F2674" s="9">
        <v>16</v>
      </c>
      <c r="G2674" s="11">
        <v>2016.06</v>
      </c>
    </row>
    <row r="2675" spans="1:7" ht="45" customHeight="1">
      <c r="A2675" s="15">
        <v>2174</v>
      </c>
      <c r="B2675" s="10">
        <v>9787513035156</v>
      </c>
      <c r="C2675" s="8" t="s">
        <v>2550</v>
      </c>
      <c r="D2675" s="8" t="s">
        <v>2551</v>
      </c>
      <c r="E2675" s="9">
        <v>30</v>
      </c>
      <c r="F2675" s="9">
        <v>16</v>
      </c>
      <c r="G2675" s="11">
        <v>2016.06</v>
      </c>
    </row>
    <row r="2676" spans="1:7" ht="45" customHeight="1">
      <c r="A2676" s="15">
        <v>2175</v>
      </c>
      <c r="B2676" s="10">
        <v>9787513041782</v>
      </c>
      <c r="C2676" s="8" t="s">
        <v>2552</v>
      </c>
      <c r="D2676" s="8" t="s">
        <v>2553</v>
      </c>
      <c r="E2676" s="9">
        <v>39</v>
      </c>
      <c r="F2676" s="9">
        <v>16</v>
      </c>
      <c r="G2676" s="11">
        <v>2016.06</v>
      </c>
    </row>
    <row r="2677" spans="1:7" ht="45" customHeight="1">
      <c r="A2677" s="15">
        <v>2176</v>
      </c>
      <c r="B2677" s="10">
        <v>9787513041621</v>
      </c>
      <c r="C2677" s="8" t="s">
        <v>2554</v>
      </c>
      <c r="D2677" s="8" t="s">
        <v>2555</v>
      </c>
      <c r="E2677" s="9">
        <v>38</v>
      </c>
      <c r="F2677" s="9">
        <v>32</v>
      </c>
      <c r="G2677" s="11">
        <v>2016.04</v>
      </c>
    </row>
    <row r="2678" spans="1:7" ht="45" customHeight="1">
      <c r="A2678" s="15">
        <v>2177</v>
      </c>
      <c r="B2678" s="10">
        <v>9787513039499</v>
      </c>
      <c r="C2678" s="8" t="s">
        <v>2556</v>
      </c>
      <c r="D2678" s="8" t="s">
        <v>2557</v>
      </c>
      <c r="E2678" s="9">
        <v>38</v>
      </c>
      <c r="F2678" s="9">
        <v>16</v>
      </c>
      <c r="G2678" s="11">
        <v>2016.03</v>
      </c>
    </row>
    <row r="2679" spans="1:7" ht="45" customHeight="1">
      <c r="A2679" s="15">
        <v>2178</v>
      </c>
      <c r="B2679" s="10">
        <v>9787513040136</v>
      </c>
      <c r="C2679" s="8" t="s">
        <v>2558</v>
      </c>
      <c r="D2679" s="8" t="s">
        <v>1137</v>
      </c>
      <c r="E2679" s="9">
        <v>36</v>
      </c>
      <c r="F2679" s="9">
        <v>32</v>
      </c>
      <c r="G2679" s="11">
        <v>2016.03</v>
      </c>
    </row>
    <row r="2680" spans="1:7" ht="45" customHeight="1">
      <c r="A2680" s="15">
        <v>2179</v>
      </c>
      <c r="B2680" s="10">
        <v>9787513011068</v>
      </c>
      <c r="C2680" s="8" t="s">
        <v>2559</v>
      </c>
      <c r="D2680" s="8" t="s">
        <v>2560</v>
      </c>
      <c r="E2680" s="9">
        <v>42</v>
      </c>
      <c r="F2680" s="9">
        <v>17</v>
      </c>
      <c r="G2680" s="11">
        <v>2016.01</v>
      </c>
    </row>
    <row r="2681" spans="1:7" ht="45" customHeight="1">
      <c r="A2681" s="350" t="s">
        <v>8010</v>
      </c>
      <c r="B2681" s="350"/>
      <c r="C2681" s="350"/>
      <c r="D2681" s="350"/>
      <c r="E2681" s="350"/>
      <c r="F2681" s="350"/>
      <c r="G2681" s="350"/>
    </row>
    <row r="2682" spans="1:7" ht="45" customHeight="1">
      <c r="A2682" s="17">
        <v>6</v>
      </c>
      <c r="B2682" s="21">
        <v>9787513066129</v>
      </c>
      <c r="C2682" s="22" t="s">
        <v>8115</v>
      </c>
      <c r="D2682" s="22" t="s">
        <v>8116</v>
      </c>
      <c r="E2682" s="26">
        <v>88</v>
      </c>
      <c r="F2682" s="24">
        <v>16</v>
      </c>
      <c r="G2682" s="190" t="s">
        <v>7534</v>
      </c>
    </row>
    <row r="2683" spans="1:7" ht="45" customHeight="1">
      <c r="A2683" s="17">
        <v>7</v>
      </c>
      <c r="B2683" s="21">
        <v>9787513079365</v>
      </c>
      <c r="C2683" s="22" t="s">
        <v>8117</v>
      </c>
      <c r="D2683" s="22" t="s">
        <v>8118</v>
      </c>
      <c r="E2683" s="26">
        <v>58</v>
      </c>
      <c r="F2683" s="24">
        <v>16</v>
      </c>
      <c r="G2683" s="9">
        <v>2021.12</v>
      </c>
    </row>
    <row r="2684" spans="1:7" ht="45" customHeight="1">
      <c r="A2684" s="17">
        <v>120</v>
      </c>
      <c r="B2684" s="21">
        <v>9787513077866</v>
      </c>
      <c r="C2684" s="22" t="s">
        <v>8008</v>
      </c>
      <c r="D2684" s="22" t="s">
        <v>8009</v>
      </c>
      <c r="E2684" s="26">
        <v>68</v>
      </c>
      <c r="F2684" s="24">
        <v>16</v>
      </c>
      <c r="G2684" s="9">
        <v>2022.01</v>
      </c>
    </row>
    <row r="2685" spans="1:7" ht="45" customHeight="1">
      <c r="A2685" s="17">
        <v>2180</v>
      </c>
      <c r="B2685" s="21">
        <v>9787513074575</v>
      </c>
      <c r="C2685" s="22" t="s">
        <v>7179</v>
      </c>
      <c r="D2685" s="22" t="s">
        <v>7180</v>
      </c>
      <c r="E2685" s="26">
        <v>78</v>
      </c>
      <c r="F2685" s="24">
        <v>16</v>
      </c>
      <c r="G2685" s="9">
        <v>2021.06</v>
      </c>
    </row>
    <row r="2686" spans="1:7" ht="45" customHeight="1">
      <c r="A2686" s="17">
        <v>2181</v>
      </c>
      <c r="B2686" s="21">
        <v>9787513074780</v>
      </c>
      <c r="C2686" s="22" t="s">
        <v>7177</v>
      </c>
      <c r="D2686" s="22" t="s">
        <v>7178</v>
      </c>
      <c r="E2686" s="26">
        <v>58</v>
      </c>
      <c r="F2686" s="24">
        <v>16</v>
      </c>
      <c r="G2686" s="190">
        <v>2021.04</v>
      </c>
    </row>
    <row r="2687" spans="1:7" ht="45" customHeight="1">
      <c r="A2687" s="17">
        <v>2182</v>
      </c>
      <c r="B2687" s="171">
        <v>9787513072595</v>
      </c>
      <c r="C2687" s="157" t="s">
        <v>7119</v>
      </c>
      <c r="D2687" s="202" t="s">
        <v>7120</v>
      </c>
      <c r="E2687" s="158">
        <v>68</v>
      </c>
      <c r="F2687" s="162">
        <v>16</v>
      </c>
      <c r="G2687" s="166">
        <v>2020.11</v>
      </c>
    </row>
    <row r="2688" spans="1:7" ht="45" customHeight="1">
      <c r="A2688" s="17">
        <v>2183</v>
      </c>
      <c r="B2688" s="21">
        <v>9787513063029</v>
      </c>
      <c r="C2688" s="22" t="s">
        <v>5327</v>
      </c>
      <c r="D2688" s="22" t="s">
        <v>5328</v>
      </c>
      <c r="E2688" s="26">
        <v>58</v>
      </c>
      <c r="F2688" s="24">
        <v>16</v>
      </c>
      <c r="G2688" s="9">
        <v>2019.08</v>
      </c>
    </row>
    <row r="2689" spans="1:7" ht="45" customHeight="1">
      <c r="A2689" s="17">
        <v>2184</v>
      </c>
      <c r="B2689" s="21">
        <v>9787513063753</v>
      </c>
      <c r="C2689" s="22" t="s">
        <v>5325</v>
      </c>
      <c r="D2689" s="22" t="s">
        <v>5326</v>
      </c>
      <c r="E2689" s="26">
        <v>79</v>
      </c>
      <c r="F2689" s="24">
        <v>16</v>
      </c>
      <c r="G2689" s="9">
        <v>2019.08</v>
      </c>
    </row>
    <row r="2690" spans="1:7" ht="45" customHeight="1">
      <c r="A2690" s="17">
        <v>2185</v>
      </c>
      <c r="B2690" s="21">
        <v>9787513062701</v>
      </c>
      <c r="C2690" s="22" t="s">
        <v>5266</v>
      </c>
      <c r="D2690" s="22" t="s">
        <v>5267</v>
      </c>
      <c r="E2690" s="26">
        <v>48</v>
      </c>
      <c r="F2690" s="24">
        <v>16</v>
      </c>
      <c r="G2690" s="9">
        <v>2019.07</v>
      </c>
    </row>
    <row r="2691" spans="1:7" ht="45" customHeight="1">
      <c r="A2691" s="17">
        <v>2186</v>
      </c>
      <c r="B2691" s="171">
        <v>9787513067386</v>
      </c>
      <c r="C2691" s="157" t="s">
        <v>6949</v>
      </c>
      <c r="D2691" s="202" t="s">
        <v>6950</v>
      </c>
      <c r="E2691" s="158">
        <v>68</v>
      </c>
      <c r="F2691" s="162">
        <v>16</v>
      </c>
      <c r="G2691" s="166">
        <v>2020.01</v>
      </c>
    </row>
    <row r="2692" spans="1:7" ht="45" customHeight="1">
      <c r="A2692" s="17">
        <v>2187</v>
      </c>
      <c r="B2692" s="171">
        <v>9787513071888</v>
      </c>
      <c r="C2692" s="157" t="s">
        <v>6692</v>
      </c>
      <c r="D2692" s="202" t="s">
        <v>6693</v>
      </c>
      <c r="E2692" s="158">
        <v>79</v>
      </c>
      <c r="F2692" s="162">
        <v>16</v>
      </c>
      <c r="G2692" s="166">
        <v>2020.09</v>
      </c>
    </row>
    <row r="2693" spans="1:7" ht="45" customHeight="1">
      <c r="A2693" s="17">
        <v>2188</v>
      </c>
      <c r="B2693" s="171">
        <v>9787513071758</v>
      </c>
      <c r="C2693" s="157" t="s">
        <v>6677</v>
      </c>
      <c r="D2693" s="202" t="s">
        <v>6678</v>
      </c>
      <c r="E2693" s="158">
        <v>79</v>
      </c>
      <c r="F2693" s="162">
        <v>16</v>
      </c>
      <c r="G2693" s="166">
        <v>2020.09</v>
      </c>
    </row>
    <row r="2694" spans="1:7" ht="45" customHeight="1">
      <c r="A2694" s="17">
        <v>2189</v>
      </c>
      <c r="B2694" s="21">
        <v>9787513071611</v>
      </c>
      <c r="C2694" s="22" t="s">
        <v>6545</v>
      </c>
      <c r="D2694" s="202" t="s">
        <v>6679</v>
      </c>
      <c r="E2694" s="26">
        <v>59</v>
      </c>
      <c r="F2694" s="24">
        <v>16</v>
      </c>
      <c r="G2694" s="190" t="s">
        <v>6513</v>
      </c>
    </row>
    <row r="2695" spans="1:7" ht="45" customHeight="1">
      <c r="A2695" s="17">
        <v>2190</v>
      </c>
      <c r="B2695" s="171">
        <v>9787513071116</v>
      </c>
      <c r="C2695" s="157" t="s">
        <v>6694</v>
      </c>
      <c r="D2695" s="202" t="s">
        <v>6695</v>
      </c>
      <c r="E2695" s="158">
        <v>69</v>
      </c>
      <c r="F2695" s="162">
        <v>16</v>
      </c>
      <c r="G2695" s="11">
        <v>2020.11</v>
      </c>
    </row>
    <row r="2696" spans="1:7" ht="45" customHeight="1">
      <c r="A2696" s="17">
        <v>2191</v>
      </c>
      <c r="B2696" s="21">
        <v>9787513071802</v>
      </c>
      <c r="C2696" s="22" t="s">
        <v>6541</v>
      </c>
      <c r="D2696" s="22" t="s">
        <v>6542</v>
      </c>
      <c r="E2696" s="26">
        <v>48</v>
      </c>
      <c r="F2696" s="24">
        <v>16</v>
      </c>
      <c r="G2696" s="190" t="s">
        <v>6513</v>
      </c>
    </row>
    <row r="2697" spans="1:7" ht="45" customHeight="1">
      <c r="A2697" s="17">
        <v>2192</v>
      </c>
      <c r="B2697" s="135">
        <v>9787513069809</v>
      </c>
      <c r="C2697" s="133" t="s">
        <v>6417</v>
      </c>
      <c r="D2697" s="133" t="s">
        <v>6418</v>
      </c>
      <c r="E2697" s="136">
        <v>69</v>
      </c>
      <c r="F2697" s="134">
        <v>16</v>
      </c>
      <c r="G2697" s="11">
        <v>2020.06</v>
      </c>
    </row>
    <row r="2698" spans="1:7" ht="45" customHeight="1">
      <c r="A2698" s="17">
        <v>2193</v>
      </c>
      <c r="B2698" s="135">
        <v>9787513068284</v>
      </c>
      <c r="C2698" s="198" t="s">
        <v>6599</v>
      </c>
      <c r="D2698" s="133" t="s">
        <v>6052</v>
      </c>
      <c r="E2698" s="136">
        <v>69</v>
      </c>
      <c r="F2698" s="134">
        <v>16</v>
      </c>
      <c r="G2698" s="11">
        <v>2020.04</v>
      </c>
    </row>
    <row r="2699" spans="1:7" ht="45" customHeight="1">
      <c r="A2699" s="17">
        <v>2194</v>
      </c>
      <c r="B2699" s="135">
        <v>9787513065214</v>
      </c>
      <c r="C2699" s="133" t="s">
        <v>6053</v>
      </c>
      <c r="D2699" s="133" t="s">
        <v>6054</v>
      </c>
      <c r="E2699" s="136">
        <v>89</v>
      </c>
      <c r="F2699" s="134">
        <v>16</v>
      </c>
      <c r="G2699" s="11">
        <v>2019.12</v>
      </c>
    </row>
    <row r="2700" spans="1:7" ht="45" customHeight="1">
      <c r="A2700" s="17">
        <v>2195</v>
      </c>
      <c r="B2700" s="135">
        <v>9787513065344</v>
      </c>
      <c r="C2700" s="133" t="s">
        <v>5984</v>
      </c>
      <c r="D2700" s="133" t="s">
        <v>5985</v>
      </c>
      <c r="E2700" s="136">
        <v>42</v>
      </c>
      <c r="F2700" s="134">
        <v>16</v>
      </c>
      <c r="G2700" s="11">
        <v>2019.12</v>
      </c>
    </row>
    <row r="2701" spans="1:7" ht="45" customHeight="1">
      <c r="A2701" s="17">
        <v>2196</v>
      </c>
      <c r="B2701" s="135">
        <v>9787513065368</v>
      </c>
      <c r="C2701" s="133" t="s">
        <v>5986</v>
      </c>
      <c r="D2701" s="133" t="s">
        <v>5985</v>
      </c>
      <c r="E2701" s="136">
        <v>42</v>
      </c>
      <c r="F2701" s="134">
        <v>16</v>
      </c>
      <c r="G2701" s="11">
        <v>2019.12</v>
      </c>
    </row>
    <row r="2702" spans="1:7" ht="45" customHeight="1">
      <c r="A2702" s="17">
        <v>2197</v>
      </c>
      <c r="B2702" s="135">
        <v>9787513066754</v>
      </c>
      <c r="C2702" s="133" t="s">
        <v>6055</v>
      </c>
      <c r="D2702" s="133" t="s">
        <v>6056</v>
      </c>
      <c r="E2702" s="136">
        <v>69</v>
      </c>
      <c r="F2702" s="134">
        <v>16</v>
      </c>
      <c r="G2702" s="11">
        <v>2019.11</v>
      </c>
    </row>
    <row r="2703" spans="1:7" ht="45" customHeight="1">
      <c r="A2703" s="17">
        <v>2198</v>
      </c>
      <c r="B2703" s="135">
        <v>9787513061384</v>
      </c>
      <c r="C2703" s="133" t="s">
        <v>6048</v>
      </c>
      <c r="D2703" s="133" t="s">
        <v>6049</v>
      </c>
      <c r="E2703" s="136">
        <v>68</v>
      </c>
      <c r="F2703" s="134">
        <v>16</v>
      </c>
      <c r="G2703" s="11">
        <v>2019.11</v>
      </c>
    </row>
    <row r="2704" spans="1:7" ht="45" customHeight="1">
      <c r="A2704" s="17">
        <v>2199</v>
      </c>
      <c r="B2704" s="135">
        <v>9787513065153</v>
      </c>
      <c r="C2704" s="133" t="s">
        <v>6057</v>
      </c>
      <c r="D2704" s="133" t="s">
        <v>6058</v>
      </c>
      <c r="E2704" s="136">
        <v>68</v>
      </c>
      <c r="F2704" s="134">
        <v>16</v>
      </c>
      <c r="G2704" s="11">
        <v>2019.1</v>
      </c>
    </row>
    <row r="2705" spans="1:7" ht="45" customHeight="1">
      <c r="A2705" s="17">
        <v>2200</v>
      </c>
      <c r="B2705" s="135">
        <v>9787513064613</v>
      </c>
      <c r="C2705" s="133" t="s">
        <v>6050</v>
      </c>
      <c r="D2705" s="133" t="s">
        <v>6051</v>
      </c>
      <c r="E2705" s="136">
        <v>58</v>
      </c>
      <c r="F2705" s="134">
        <v>16</v>
      </c>
      <c r="G2705" s="11">
        <v>2019.09</v>
      </c>
    </row>
    <row r="2706" spans="1:7" ht="45" customHeight="1">
      <c r="A2706" s="17">
        <v>2201</v>
      </c>
      <c r="B2706" s="135">
        <v>9787513063616</v>
      </c>
      <c r="C2706" s="133" t="s">
        <v>5258</v>
      </c>
      <c r="D2706" s="133" t="s">
        <v>5259</v>
      </c>
      <c r="E2706" s="136">
        <v>78</v>
      </c>
      <c r="F2706" s="134">
        <v>16</v>
      </c>
      <c r="G2706" s="11">
        <v>2019.07</v>
      </c>
    </row>
    <row r="2707" spans="1:7" ht="45" customHeight="1">
      <c r="A2707" s="17">
        <v>2202</v>
      </c>
      <c r="B2707" s="64">
        <v>9787513062572</v>
      </c>
      <c r="C2707" s="22" t="s">
        <v>4959</v>
      </c>
      <c r="D2707" s="22" t="s">
        <v>4960</v>
      </c>
      <c r="E2707" s="26">
        <v>59</v>
      </c>
      <c r="F2707" s="24">
        <v>16</v>
      </c>
      <c r="G2707" s="11">
        <v>2019.06</v>
      </c>
    </row>
    <row r="2708" spans="1:7" ht="45" customHeight="1">
      <c r="A2708" s="17">
        <v>2203</v>
      </c>
      <c r="B2708" s="64">
        <v>9787513061582</v>
      </c>
      <c r="C2708" s="22" t="s">
        <v>4703</v>
      </c>
      <c r="D2708" s="22" t="s">
        <v>4704</v>
      </c>
      <c r="E2708" s="26">
        <v>69</v>
      </c>
      <c r="F2708" s="24">
        <v>16</v>
      </c>
      <c r="G2708" s="11">
        <v>2019.03</v>
      </c>
    </row>
    <row r="2709" spans="1:7" ht="45" customHeight="1">
      <c r="A2709" s="17">
        <v>2204</v>
      </c>
      <c r="B2709" s="21">
        <v>9787513059855</v>
      </c>
      <c r="C2709" s="22" t="s">
        <v>2561</v>
      </c>
      <c r="D2709" s="22" t="s">
        <v>2562</v>
      </c>
      <c r="E2709" s="26">
        <v>68</v>
      </c>
      <c r="F2709" s="24">
        <v>16</v>
      </c>
      <c r="G2709" s="11">
        <v>2019.01</v>
      </c>
    </row>
    <row r="2710" spans="1:7" ht="45" customHeight="1">
      <c r="A2710" s="17">
        <v>2205</v>
      </c>
      <c r="B2710" s="7">
        <v>9787513056182</v>
      </c>
      <c r="C2710" s="8" t="s">
        <v>2563</v>
      </c>
      <c r="D2710" s="8" t="s">
        <v>2564</v>
      </c>
      <c r="E2710" s="9">
        <v>56</v>
      </c>
      <c r="F2710" s="9">
        <v>16</v>
      </c>
      <c r="G2710" s="11">
        <v>2018.07</v>
      </c>
    </row>
    <row r="2711" spans="1:7" ht="45" customHeight="1">
      <c r="A2711" s="17">
        <v>2206</v>
      </c>
      <c r="B2711" s="10">
        <v>9787513054966</v>
      </c>
      <c r="C2711" s="8" t="s">
        <v>2565</v>
      </c>
      <c r="D2711" s="22" t="s">
        <v>2566</v>
      </c>
      <c r="E2711" s="9">
        <v>16</v>
      </c>
      <c r="F2711" s="9">
        <v>70</v>
      </c>
      <c r="G2711" s="11">
        <v>2018.05</v>
      </c>
    </row>
    <row r="2712" spans="1:7" ht="45" customHeight="1">
      <c r="A2712" s="17">
        <v>2207</v>
      </c>
      <c r="B2712" s="7">
        <v>9787513054942</v>
      </c>
      <c r="C2712" s="8" t="s">
        <v>2567</v>
      </c>
      <c r="D2712" s="8" t="s">
        <v>2568</v>
      </c>
      <c r="E2712" s="9">
        <v>68</v>
      </c>
      <c r="F2712" s="13">
        <v>16</v>
      </c>
      <c r="G2712" s="11">
        <v>2018.05</v>
      </c>
    </row>
    <row r="2713" spans="1:7" ht="45" customHeight="1">
      <c r="A2713" s="17">
        <v>2208</v>
      </c>
      <c r="B2713" s="10">
        <v>9787513050647</v>
      </c>
      <c r="C2713" s="8" t="s">
        <v>2569</v>
      </c>
      <c r="D2713" s="8" t="s">
        <v>2570</v>
      </c>
      <c r="E2713" s="9">
        <v>75</v>
      </c>
      <c r="F2713" s="9">
        <v>16</v>
      </c>
      <c r="G2713" s="11">
        <v>2017.1</v>
      </c>
    </row>
    <row r="2714" spans="1:7" ht="45" customHeight="1">
      <c r="A2714" s="17">
        <v>2209</v>
      </c>
      <c r="B2714" s="10">
        <v>9787513051330</v>
      </c>
      <c r="C2714" s="8" t="s">
        <v>2571</v>
      </c>
      <c r="D2714" s="8" t="s">
        <v>2572</v>
      </c>
      <c r="E2714" s="9">
        <v>38</v>
      </c>
      <c r="F2714" s="9">
        <v>16</v>
      </c>
      <c r="G2714" s="11">
        <v>2017.09</v>
      </c>
    </row>
    <row r="2715" spans="1:7" ht="45" customHeight="1">
      <c r="A2715" s="17">
        <v>2210</v>
      </c>
      <c r="B2715" s="10">
        <v>9787513047135</v>
      </c>
      <c r="C2715" s="18" t="s">
        <v>2573</v>
      </c>
      <c r="D2715" s="8" t="s">
        <v>2574</v>
      </c>
      <c r="E2715" s="9">
        <v>58</v>
      </c>
      <c r="F2715" s="9">
        <v>16</v>
      </c>
      <c r="G2715" s="11">
        <v>2017.03</v>
      </c>
    </row>
    <row r="2716" spans="1:7" ht="45" customHeight="1">
      <c r="A2716" s="17">
        <v>2211</v>
      </c>
      <c r="B2716" s="10">
        <v>9787513045957</v>
      </c>
      <c r="C2716" s="8" t="s">
        <v>2575</v>
      </c>
      <c r="D2716" s="8" t="s">
        <v>2576</v>
      </c>
      <c r="E2716" s="9">
        <v>48</v>
      </c>
      <c r="F2716" s="9">
        <v>16</v>
      </c>
      <c r="G2716" s="11">
        <v>2017.01</v>
      </c>
    </row>
    <row r="2717" spans="1:7" ht="45" customHeight="1">
      <c r="A2717" s="17">
        <v>2212</v>
      </c>
      <c r="B2717" s="10">
        <v>9787513047623</v>
      </c>
      <c r="C2717" s="8" t="s">
        <v>2577</v>
      </c>
      <c r="D2717" s="8" t="s">
        <v>2578</v>
      </c>
      <c r="E2717" s="9">
        <v>56</v>
      </c>
      <c r="F2717" s="9">
        <v>16</v>
      </c>
      <c r="G2717" s="11">
        <v>2017.02</v>
      </c>
    </row>
    <row r="2718" spans="1:7" ht="45" customHeight="1">
      <c r="A2718" s="17">
        <v>2213</v>
      </c>
      <c r="B2718" s="10">
        <v>9787513046008</v>
      </c>
      <c r="C2718" s="8" t="s">
        <v>2579</v>
      </c>
      <c r="D2718" s="8" t="s">
        <v>2580</v>
      </c>
      <c r="E2718" s="9">
        <v>45</v>
      </c>
      <c r="F2718" s="9">
        <v>16</v>
      </c>
      <c r="G2718" s="11">
        <v>2016.11</v>
      </c>
    </row>
    <row r="2719" spans="1:7" ht="45" customHeight="1">
      <c r="A2719" s="17">
        <v>2214</v>
      </c>
      <c r="B2719" s="10">
        <v>9787513046039</v>
      </c>
      <c r="C2719" s="8" t="s">
        <v>2581</v>
      </c>
      <c r="D2719" s="8" t="s">
        <v>2582</v>
      </c>
      <c r="E2719" s="9">
        <v>35</v>
      </c>
      <c r="F2719" s="9">
        <v>16</v>
      </c>
      <c r="G2719" s="11">
        <v>2016.11</v>
      </c>
    </row>
    <row r="2720" spans="1:7" ht="45" customHeight="1">
      <c r="A2720" s="17">
        <v>2215</v>
      </c>
      <c r="B2720" s="10">
        <v>9787513044929</v>
      </c>
      <c r="C2720" s="8" t="s">
        <v>2583</v>
      </c>
      <c r="D2720" s="8" t="s">
        <v>2584</v>
      </c>
      <c r="E2720" s="9">
        <v>42</v>
      </c>
      <c r="F2720" s="9">
        <v>16</v>
      </c>
      <c r="G2720" s="11">
        <v>2016.1</v>
      </c>
    </row>
    <row r="2721" spans="1:7" ht="45" customHeight="1">
      <c r="A2721" s="17">
        <v>2216</v>
      </c>
      <c r="B2721" s="10">
        <v>9787513045087</v>
      </c>
      <c r="C2721" s="8" t="s">
        <v>2585</v>
      </c>
      <c r="D2721" s="8" t="s">
        <v>2586</v>
      </c>
      <c r="E2721" s="9">
        <v>48</v>
      </c>
      <c r="F2721" s="9">
        <v>16</v>
      </c>
      <c r="G2721" s="11">
        <v>2016.09</v>
      </c>
    </row>
    <row r="2722" spans="1:7" ht="45" customHeight="1">
      <c r="A2722" s="17">
        <v>2217</v>
      </c>
      <c r="B2722" s="10">
        <v>9787513043946</v>
      </c>
      <c r="C2722" s="8" t="s">
        <v>2587</v>
      </c>
      <c r="D2722" s="8" t="s">
        <v>2588</v>
      </c>
      <c r="E2722" s="9">
        <v>48</v>
      </c>
      <c r="F2722" s="9">
        <v>16</v>
      </c>
      <c r="G2722" s="11">
        <v>2016.09</v>
      </c>
    </row>
    <row r="2723" spans="1:7" ht="45" customHeight="1">
      <c r="A2723" s="17">
        <v>2218</v>
      </c>
      <c r="B2723" s="10">
        <v>9787513044011</v>
      </c>
      <c r="C2723" s="8" t="s">
        <v>2589</v>
      </c>
      <c r="D2723" s="8" t="s">
        <v>2590</v>
      </c>
      <c r="E2723" s="9">
        <v>30</v>
      </c>
      <c r="F2723" s="9">
        <v>32</v>
      </c>
      <c r="G2723" s="11">
        <v>2016.09</v>
      </c>
    </row>
    <row r="2724" spans="1:7" ht="45" customHeight="1">
      <c r="A2724" s="17">
        <v>2219</v>
      </c>
      <c r="B2724" s="10">
        <v>9787513043519</v>
      </c>
      <c r="C2724" s="8" t="s">
        <v>2591</v>
      </c>
      <c r="D2724" s="8" t="s">
        <v>2592</v>
      </c>
      <c r="E2724" s="9">
        <v>38</v>
      </c>
      <c r="F2724" s="9">
        <v>16</v>
      </c>
      <c r="G2724" s="11">
        <v>2016.07</v>
      </c>
    </row>
    <row r="2725" spans="1:7" ht="45" customHeight="1">
      <c r="A2725" s="17">
        <v>2220</v>
      </c>
      <c r="B2725" s="21">
        <v>9787513042215</v>
      </c>
      <c r="C2725" s="22" t="s">
        <v>2593</v>
      </c>
      <c r="D2725" s="22" t="s">
        <v>2594</v>
      </c>
      <c r="E2725" s="23">
        <v>46</v>
      </c>
      <c r="F2725" s="24">
        <v>16</v>
      </c>
      <c r="G2725" s="28">
        <v>2016.07</v>
      </c>
    </row>
    <row r="2726" spans="1:7" ht="45" customHeight="1">
      <c r="A2726" s="17">
        <v>2221</v>
      </c>
      <c r="B2726" s="10">
        <v>9787513040174</v>
      </c>
      <c r="C2726" s="8" t="s">
        <v>2595</v>
      </c>
      <c r="D2726" s="8" t="s">
        <v>2596</v>
      </c>
      <c r="E2726" s="9">
        <v>48</v>
      </c>
      <c r="F2726" s="9">
        <v>16</v>
      </c>
      <c r="G2726" s="11">
        <v>2016.04</v>
      </c>
    </row>
    <row r="2727" spans="1:7" ht="45" customHeight="1">
      <c r="A2727" s="17">
        <v>2222</v>
      </c>
      <c r="B2727" s="10">
        <v>9787513040167</v>
      </c>
      <c r="C2727" s="8" t="s">
        <v>2597</v>
      </c>
      <c r="D2727" s="8" t="s">
        <v>2596</v>
      </c>
      <c r="E2727" s="9">
        <v>49</v>
      </c>
      <c r="F2727" s="9">
        <v>16</v>
      </c>
      <c r="G2727" s="11">
        <v>2016.04</v>
      </c>
    </row>
    <row r="2728" spans="1:7" ht="45" customHeight="1">
      <c r="A2728" s="17">
        <v>2223</v>
      </c>
      <c r="B2728" s="10">
        <v>9787513001151</v>
      </c>
      <c r="C2728" s="8" t="s">
        <v>2598</v>
      </c>
      <c r="D2728" s="8" t="s">
        <v>2599</v>
      </c>
      <c r="E2728" s="9">
        <v>30</v>
      </c>
      <c r="F2728" s="9">
        <v>16</v>
      </c>
      <c r="G2728" s="11">
        <v>2016.03</v>
      </c>
    </row>
    <row r="2729" spans="1:7" ht="45" customHeight="1">
      <c r="A2729" s="17">
        <v>2224</v>
      </c>
      <c r="B2729" s="10">
        <v>9787513039833</v>
      </c>
      <c r="C2729" s="8" t="s">
        <v>2600</v>
      </c>
      <c r="D2729" s="8" t="s">
        <v>2601</v>
      </c>
      <c r="E2729" s="9">
        <v>45</v>
      </c>
      <c r="F2729" s="9">
        <v>16</v>
      </c>
      <c r="G2729" s="11">
        <v>2016.01</v>
      </c>
    </row>
    <row r="2730" spans="1:7" ht="45" customHeight="1">
      <c r="A2730" s="17">
        <v>2225</v>
      </c>
      <c r="B2730" s="10">
        <v>9787513028851</v>
      </c>
      <c r="C2730" s="8" t="s">
        <v>2602</v>
      </c>
      <c r="D2730" s="8" t="s">
        <v>2603</v>
      </c>
      <c r="E2730" s="9">
        <v>36</v>
      </c>
      <c r="F2730" s="9">
        <v>16</v>
      </c>
      <c r="G2730" s="11">
        <v>2016.01</v>
      </c>
    </row>
    <row r="2731" spans="1:7" ht="45" customHeight="1">
      <c r="A2731" s="350" t="s">
        <v>7454</v>
      </c>
      <c r="B2731" s="350"/>
      <c r="C2731" s="350"/>
      <c r="D2731" s="350"/>
      <c r="E2731" s="350"/>
      <c r="F2731" s="350"/>
      <c r="G2731" s="350"/>
    </row>
    <row r="2732" spans="1:7" ht="45" customHeight="1">
      <c r="A2732" s="251">
        <v>91</v>
      </c>
      <c r="B2732" s="7">
        <v>9787513073561</v>
      </c>
      <c r="C2732" s="8" t="s">
        <v>8011</v>
      </c>
      <c r="D2732" s="8" t="s">
        <v>8012</v>
      </c>
      <c r="E2732" s="252">
        <v>88</v>
      </c>
      <c r="F2732" s="13">
        <v>16</v>
      </c>
      <c r="G2732" s="166" t="s">
        <v>7869</v>
      </c>
    </row>
    <row r="2733" spans="1:7" ht="45" customHeight="1">
      <c r="A2733" s="251">
        <v>53</v>
      </c>
      <c r="B2733" s="7">
        <v>9787513078757</v>
      </c>
      <c r="C2733" s="8" t="s">
        <v>7989</v>
      </c>
      <c r="D2733" s="8" t="s">
        <v>7990</v>
      </c>
      <c r="E2733" s="252">
        <v>58</v>
      </c>
      <c r="F2733" s="13">
        <v>16</v>
      </c>
      <c r="G2733" s="166">
        <v>2021.12</v>
      </c>
    </row>
    <row r="2734" spans="1:7" ht="45" customHeight="1">
      <c r="A2734" s="6">
        <v>2226</v>
      </c>
      <c r="B2734" s="7">
        <v>9787513072700</v>
      </c>
      <c r="C2734" s="8" t="s">
        <v>6880</v>
      </c>
      <c r="D2734" s="8" t="s">
        <v>6881</v>
      </c>
      <c r="E2734" s="23">
        <v>88</v>
      </c>
      <c r="F2734" s="13">
        <v>16</v>
      </c>
      <c r="G2734" s="166">
        <v>2021.01</v>
      </c>
    </row>
    <row r="2735" spans="1:7" ht="45" customHeight="1">
      <c r="A2735" s="237">
        <v>2227</v>
      </c>
      <c r="B2735" s="7">
        <v>9787513073943</v>
      </c>
      <c r="C2735" s="8" t="s">
        <v>7452</v>
      </c>
      <c r="D2735" s="8" t="s">
        <v>7453</v>
      </c>
      <c r="E2735" s="238">
        <v>88</v>
      </c>
      <c r="F2735" s="13">
        <v>16</v>
      </c>
      <c r="G2735" s="166">
        <v>2020.12</v>
      </c>
    </row>
    <row r="2736" spans="1:7" ht="45" customHeight="1">
      <c r="A2736" s="243">
        <v>2228</v>
      </c>
      <c r="B2736" s="64">
        <v>9787513072106</v>
      </c>
      <c r="C2736" s="22" t="s">
        <v>6873</v>
      </c>
      <c r="D2736" s="22" t="s">
        <v>6874</v>
      </c>
      <c r="E2736" s="26">
        <v>78</v>
      </c>
      <c r="F2736" s="24">
        <v>16</v>
      </c>
      <c r="G2736" s="166">
        <v>2020.11</v>
      </c>
    </row>
    <row r="2737" spans="1:7" ht="45" customHeight="1">
      <c r="A2737" s="243">
        <v>2229</v>
      </c>
      <c r="B2737" s="135">
        <v>9787513070898</v>
      </c>
      <c r="C2737" s="133" t="s">
        <v>6550</v>
      </c>
      <c r="D2737" s="133" t="s">
        <v>6551</v>
      </c>
      <c r="E2737" s="136">
        <v>69</v>
      </c>
      <c r="F2737" s="134">
        <v>16</v>
      </c>
      <c r="G2737" s="166">
        <v>2020.07</v>
      </c>
    </row>
    <row r="2738" spans="1:7" ht="45" customHeight="1">
      <c r="A2738" s="243">
        <v>2230</v>
      </c>
      <c r="B2738" s="171">
        <v>9787513070720</v>
      </c>
      <c r="C2738" s="157" t="s">
        <v>6697</v>
      </c>
      <c r="D2738" s="202" t="s">
        <v>6698</v>
      </c>
      <c r="E2738" s="158">
        <v>88</v>
      </c>
      <c r="F2738" s="162">
        <v>16</v>
      </c>
      <c r="G2738" s="166">
        <v>2020.09</v>
      </c>
    </row>
    <row r="2739" spans="1:7" ht="45" customHeight="1">
      <c r="A2739" s="243">
        <v>2231</v>
      </c>
      <c r="B2739" s="7">
        <v>9787513069007</v>
      </c>
      <c r="C2739" s="8" t="s">
        <v>6310</v>
      </c>
      <c r="D2739" s="8" t="s">
        <v>6311</v>
      </c>
      <c r="E2739" s="23">
        <v>98</v>
      </c>
      <c r="F2739" s="13">
        <v>16</v>
      </c>
      <c r="G2739" s="9">
        <v>2020.06</v>
      </c>
    </row>
    <row r="2740" spans="1:7" ht="45" customHeight="1">
      <c r="A2740" s="243">
        <v>2232</v>
      </c>
      <c r="B2740" s="7">
        <v>9787513067652</v>
      </c>
      <c r="C2740" s="8" t="s">
        <v>6063</v>
      </c>
      <c r="D2740" s="8" t="s">
        <v>6060</v>
      </c>
      <c r="E2740" s="23">
        <v>58</v>
      </c>
      <c r="F2740" s="13">
        <v>16</v>
      </c>
      <c r="G2740" s="9">
        <v>2020.03</v>
      </c>
    </row>
    <row r="2741" spans="1:7" ht="45" customHeight="1">
      <c r="A2741" s="243">
        <v>2233</v>
      </c>
      <c r="B2741" s="7">
        <v>9787513075855</v>
      </c>
      <c r="C2741" s="8" t="s">
        <v>7301</v>
      </c>
      <c r="D2741" s="8" t="s">
        <v>7302</v>
      </c>
      <c r="E2741" s="236">
        <v>88</v>
      </c>
      <c r="F2741" s="13">
        <v>16</v>
      </c>
      <c r="G2741" s="9">
        <v>2021.08</v>
      </c>
    </row>
    <row r="2742" spans="1:7" ht="45" customHeight="1">
      <c r="A2742" s="243">
        <v>2234</v>
      </c>
      <c r="B2742" s="7">
        <v>9787513067416</v>
      </c>
      <c r="C2742" s="8" t="s">
        <v>6062</v>
      </c>
      <c r="D2742" s="8" t="s">
        <v>6059</v>
      </c>
      <c r="E2742" s="23">
        <v>78</v>
      </c>
      <c r="F2742" s="13">
        <v>16</v>
      </c>
      <c r="G2742" s="9">
        <v>2020.02</v>
      </c>
    </row>
    <row r="2743" spans="1:7" ht="45" customHeight="1">
      <c r="A2743" s="243">
        <v>2235</v>
      </c>
      <c r="B2743" s="7">
        <v>9787513067041</v>
      </c>
      <c r="C2743" s="8" t="s">
        <v>6064</v>
      </c>
      <c r="D2743" s="8" t="s">
        <v>6061</v>
      </c>
      <c r="E2743" s="23">
        <v>65</v>
      </c>
      <c r="F2743" s="13">
        <v>16</v>
      </c>
      <c r="G2743" s="9">
        <v>2019.12</v>
      </c>
    </row>
    <row r="2744" spans="1:7" ht="45" customHeight="1">
      <c r="A2744" s="243">
        <v>2236</v>
      </c>
      <c r="B2744" s="7">
        <v>9787513063296</v>
      </c>
      <c r="C2744" s="8" t="s">
        <v>5506</v>
      </c>
      <c r="D2744" s="8" t="s">
        <v>5507</v>
      </c>
      <c r="E2744" s="23">
        <v>68</v>
      </c>
      <c r="F2744" s="13">
        <v>16</v>
      </c>
      <c r="G2744" s="9">
        <v>2019.09</v>
      </c>
    </row>
    <row r="2745" spans="1:7" ht="45" customHeight="1">
      <c r="A2745" s="243">
        <v>2237</v>
      </c>
      <c r="B2745" s="7">
        <v>9787513062268</v>
      </c>
      <c r="C2745" s="8" t="s">
        <v>4945</v>
      </c>
      <c r="D2745" s="8" t="s">
        <v>4946</v>
      </c>
      <c r="E2745" s="23">
        <v>58</v>
      </c>
      <c r="F2745" s="13">
        <v>16</v>
      </c>
      <c r="G2745" s="11">
        <v>2019.05</v>
      </c>
    </row>
    <row r="2746" spans="1:7" ht="45" customHeight="1">
      <c r="A2746" s="243">
        <v>2238</v>
      </c>
      <c r="B2746" s="171">
        <v>9787513058568</v>
      </c>
      <c r="C2746" s="157" t="s">
        <v>5560</v>
      </c>
      <c r="D2746" s="157" t="s">
        <v>5561</v>
      </c>
      <c r="E2746" s="158">
        <v>68</v>
      </c>
      <c r="F2746" s="162">
        <v>16</v>
      </c>
      <c r="G2746" s="170">
        <v>2019.1</v>
      </c>
    </row>
    <row r="2747" spans="1:7" ht="45" customHeight="1">
      <c r="A2747" s="243">
        <v>2239</v>
      </c>
      <c r="B2747" s="7">
        <v>9787513058957</v>
      </c>
      <c r="C2747" s="8" t="s">
        <v>4990</v>
      </c>
      <c r="D2747" s="8" t="s">
        <v>4991</v>
      </c>
      <c r="E2747" s="23">
        <v>68</v>
      </c>
      <c r="F2747" s="13">
        <v>16</v>
      </c>
      <c r="G2747" s="11">
        <v>2018.09</v>
      </c>
    </row>
    <row r="2748" spans="1:7" ht="45" customHeight="1">
      <c r="A2748" s="243">
        <v>2240</v>
      </c>
      <c r="B2748" s="7">
        <v>9787513072588</v>
      </c>
      <c r="C2748" s="211" t="s">
        <v>6744</v>
      </c>
      <c r="D2748" s="8" t="s">
        <v>2604</v>
      </c>
      <c r="E2748" s="23">
        <v>78</v>
      </c>
      <c r="F2748" s="13">
        <v>16</v>
      </c>
      <c r="G2748" s="11">
        <v>2020.11</v>
      </c>
    </row>
    <row r="2749" spans="1:7" ht="45" customHeight="1">
      <c r="A2749" s="243">
        <v>2241</v>
      </c>
      <c r="B2749" s="7">
        <v>9787513054270</v>
      </c>
      <c r="C2749" s="211" t="s">
        <v>6743</v>
      </c>
      <c r="D2749" s="8" t="s">
        <v>2604</v>
      </c>
      <c r="E2749" s="23">
        <v>65</v>
      </c>
      <c r="F2749" s="13">
        <v>16</v>
      </c>
      <c r="G2749" s="11">
        <v>2018.03</v>
      </c>
    </row>
    <row r="2750" spans="1:7" ht="45" customHeight="1">
      <c r="A2750" s="243">
        <v>2242</v>
      </c>
      <c r="B2750" s="21">
        <v>9787513052795</v>
      </c>
      <c r="C2750" s="22" t="s">
        <v>2605</v>
      </c>
      <c r="D2750" s="22" t="s">
        <v>2604</v>
      </c>
      <c r="E2750" s="23">
        <v>58</v>
      </c>
      <c r="F2750" s="24">
        <v>16</v>
      </c>
      <c r="G2750" s="11">
        <v>2017.11</v>
      </c>
    </row>
    <row r="2751" spans="1:7" ht="45" customHeight="1">
      <c r="A2751" s="243">
        <v>2243</v>
      </c>
      <c r="B2751" s="21">
        <v>9787513051460</v>
      </c>
      <c r="C2751" s="22" t="s">
        <v>2606</v>
      </c>
      <c r="D2751" s="22" t="s">
        <v>2607</v>
      </c>
      <c r="E2751" s="23">
        <v>49</v>
      </c>
      <c r="F2751" s="24">
        <v>16</v>
      </c>
      <c r="G2751" s="11">
        <v>2017.09</v>
      </c>
    </row>
    <row r="2752" spans="1:7" ht="45" customHeight="1">
      <c r="A2752" s="243">
        <v>2244</v>
      </c>
      <c r="B2752" s="21">
        <v>9787513050968</v>
      </c>
      <c r="C2752" s="22" t="s">
        <v>2608</v>
      </c>
      <c r="D2752" s="22" t="s">
        <v>2607</v>
      </c>
      <c r="E2752" s="23">
        <v>54</v>
      </c>
      <c r="F2752" s="24">
        <v>16</v>
      </c>
      <c r="G2752" s="11">
        <v>2017.09</v>
      </c>
    </row>
    <row r="2753" spans="1:7" ht="45" customHeight="1">
      <c r="A2753" s="243">
        <v>2245</v>
      </c>
      <c r="B2753" s="10">
        <v>9787513049665</v>
      </c>
      <c r="C2753" s="8" t="s">
        <v>2609</v>
      </c>
      <c r="D2753" s="8" t="s">
        <v>2604</v>
      </c>
      <c r="E2753" s="9">
        <v>54</v>
      </c>
      <c r="F2753" s="9">
        <v>16</v>
      </c>
      <c r="G2753" s="11">
        <v>2017.06</v>
      </c>
    </row>
    <row r="2754" spans="1:7" ht="45" customHeight="1">
      <c r="A2754" s="243">
        <v>2246</v>
      </c>
      <c r="B2754" s="7">
        <v>9787513059770</v>
      </c>
      <c r="C2754" s="8" t="s">
        <v>4711</v>
      </c>
      <c r="D2754" s="8" t="s">
        <v>4712</v>
      </c>
      <c r="E2754" s="23">
        <v>81</v>
      </c>
      <c r="F2754" s="13">
        <v>16</v>
      </c>
      <c r="G2754" s="11">
        <v>2018.12</v>
      </c>
    </row>
    <row r="2755" spans="1:7" ht="45" customHeight="1">
      <c r="A2755" s="243">
        <v>2247</v>
      </c>
      <c r="B2755" s="7">
        <v>9787513057301</v>
      </c>
      <c r="C2755" s="8" t="s">
        <v>2610</v>
      </c>
      <c r="D2755" s="8" t="s">
        <v>2611</v>
      </c>
      <c r="E2755" s="23">
        <v>49</v>
      </c>
      <c r="F2755" s="13">
        <v>16</v>
      </c>
      <c r="G2755" s="11">
        <v>2018.09</v>
      </c>
    </row>
    <row r="2756" spans="1:7" ht="45" customHeight="1">
      <c r="A2756" s="243">
        <v>2248</v>
      </c>
      <c r="B2756" s="7">
        <v>9787513056427</v>
      </c>
      <c r="C2756" s="8" t="s">
        <v>2612</v>
      </c>
      <c r="D2756" s="8" t="s">
        <v>2613</v>
      </c>
      <c r="E2756" s="9">
        <v>45</v>
      </c>
      <c r="F2756" s="9">
        <v>32</v>
      </c>
      <c r="G2756" s="11">
        <v>2018.09</v>
      </c>
    </row>
    <row r="2757" spans="1:7" ht="45" customHeight="1">
      <c r="A2757" s="243">
        <v>2249</v>
      </c>
      <c r="B2757" s="7">
        <v>9787513056946</v>
      </c>
      <c r="C2757" s="8" t="s">
        <v>2614</v>
      </c>
      <c r="D2757" s="8" t="s">
        <v>2615</v>
      </c>
      <c r="E2757" s="9">
        <v>68</v>
      </c>
      <c r="F2757" s="9">
        <v>16</v>
      </c>
      <c r="G2757" s="11">
        <v>2018.08</v>
      </c>
    </row>
    <row r="2758" spans="1:7" ht="45" customHeight="1">
      <c r="A2758" s="243">
        <v>2250</v>
      </c>
      <c r="B2758" s="7">
        <v>9787513057011</v>
      </c>
      <c r="C2758" s="8" t="s">
        <v>2616</v>
      </c>
      <c r="D2758" s="8" t="s">
        <v>2617</v>
      </c>
      <c r="E2758" s="9">
        <v>32</v>
      </c>
      <c r="F2758" s="9">
        <v>32</v>
      </c>
      <c r="G2758" s="11">
        <v>2018.07</v>
      </c>
    </row>
    <row r="2759" spans="1:7" ht="45" customHeight="1">
      <c r="A2759" s="243">
        <v>2251</v>
      </c>
      <c r="B2759" s="7">
        <v>9787513056151</v>
      </c>
      <c r="C2759" s="8" t="s">
        <v>2618</v>
      </c>
      <c r="D2759" s="8" t="s">
        <v>2619</v>
      </c>
      <c r="E2759" s="9">
        <v>49</v>
      </c>
      <c r="F2759" s="9">
        <v>16</v>
      </c>
      <c r="G2759" s="11">
        <v>2018.06</v>
      </c>
    </row>
    <row r="2760" spans="1:7" ht="45" customHeight="1">
      <c r="A2760" s="243">
        <v>2252</v>
      </c>
      <c r="B2760" s="7">
        <v>9787513055154</v>
      </c>
      <c r="C2760" s="8" t="s">
        <v>2620</v>
      </c>
      <c r="D2760" s="8" t="s">
        <v>2621</v>
      </c>
      <c r="E2760" s="9">
        <v>69</v>
      </c>
      <c r="F2760" s="9">
        <v>16</v>
      </c>
      <c r="G2760" s="11">
        <v>2018.05</v>
      </c>
    </row>
    <row r="2761" spans="1:7" ht="45" customHeight="1">
      <c r="A2761" s="243">
        <v>2253</v>
      </c>
      <c r="B2761" s="10">
        <v>9787513049498</v>
      </c>
      <c r="C2761" s="8" t="s">
        <v>2622</v>
      </c>
      <c r="D2761" s="8" t="s">
        <v>2623</v>
      </c>
      <c r="E2761" s="9">
        <v>48</v>
      </c>
      <c r="F2761" s="9">
        <v>16</v>
      </c>
      <c r="G2761" s="11">
        <v>2017.05</v>
      </c>
    </row>
    <row r="2762" spans="1:7" ht="45" customHeight="1">
      <c r="A2762" s="243">
        <v>2254</v>
      </c>
      <c r="B2762" s="10">
        <v>9787513051781</v>
      </c>
      <c r="C2762" s="8" t="s">
        <v>2624</v>
      </c>
      <c r="D2762" s="8" t="s">
        <v>2625</v>
      </c>
      <c r="E2762" s="9">
        <v>48</v>
      </c>
      <c r="F2762" s="9">
        <v>16</v>
      </c>
      <c r="G2762" s="11">
        <v>2017.11</v>
      </c>
    </row>
    <row r="2763" spans="1:7" ht="45" customHeight="1">
      <c r="A2763" s="243">
        <v>2255</v>
      </c>
      <c r="B2763" s="10">
        <v>9787513051088</v>
      </c>
      <c r="C2763" s="8" t="s">
        <v>2626</v>
      </c>
      <c r="D2763" s="8" t="s">
        <v>2627</v>
      </c>
      <c r="E2763" s="9">
        <v>30</v>
      </c>
      <c r="F2763" s="9">
        <v>16</v>
      </c>
      <c r="G2763" s="11">
        <v>2018.01</v>
      </c>
    </row>
    <row r="2764" spans="1:7" ht="45" customHeight="1">
      <c r="A2764" s="243">
        <v>2256</v>
      </c>
      <c r="B2764" s="10">
        <v>9787513051071</v>
      </c>
      <c r="C2764" s="8" t="s">
        <v>2628</v>
      </c>
      <c r="D2764" s="8" t="s">
        <v>2629</v>
      </c>
      <c r="E2764" s="9">
        <v>30</v>
      </c>
      <c r="F2764" s="9">
        <v>16</v>
      </c>
      <c r="G2764" s="11">
        <v>2018.01</v>
      </c>
    </row>
    <row r="2765" spans="1:7" ht="45" customHeight="1">
      <c r="A2765" s="243">
        <v>2257</v>
      </c>
      <c r="B2765" s="10">
        <v>9787513050999</v>
      </c>
      <c r="C2765" s="8" t="s">
        <v>2630</v>
      </c>
      <c r="D2765" s="8" t="s">
        <v>2631</v>
      </c>
      <c r="E2765" s="9">
        <v>30</v>
      </c>
      <c r="F2765" s="9">
        <v>16</v>
      </c>
      <c r="G2765" s="11">
        <v>2018.01</v>
      </c>
    </row>
    <row r="2766" spans="1:7" ht="45" customHeight="1">
      <c r="A2766" s="243">
        <v>2258</v>
      </c>
      <c r="B2766" s="10">
        <v>9787513049986</v>
      </c>
      <c r="C2766" s="8" t="s">
        <v>2632</v>
      </c>
      <c r="D2766" s="16" t="s">
        <v>2633</v>
      </c>
      <c r="E2766" s="9">
        <v>168</v>
      </c>
      <c r="F2766" s="9">
        <v>16</v>
      </c>
      <c r="G2766" s="11">
        <v>2017.08</v>
      </c>
    </row>
    <row r="2767" spans="1:7" ht="45" customHeight="1">
      <c r="A2767" s="243">
        <v>2259</v>
      </c>
      <c r="B2767" s="10">
        <v>9787513050166</v>
      </c>
      <c r="C2767" s="8" t="s">
        <v>2634</v>
      </c>
      <c r="D2767" s="8" t="s">
        <v>2635</v>
      </c>
      <c r="E2767" s="9">
        <v>49</v>
      </c>
      <c r="F2767" s="9">
        <v>16</v>
      </c>
      <c r="G2767" s="11">
        <v>2017.07</v>
      </c>
    </row>
    <row r="2768" spans="1:7" ht="45" customHeight="1">
      <c r="A2768" s="243">
        <v>2260</v>
      </c>
      <c r="B2768" s="10">
        <v>9787513059220</v>
      </c>
      <c r="C2768" s="8" t="s">
        <v>2636</v>
      </c>
      <c r="D2768" s="8" t="s">
        <v>2637</v>
      </c>
      <c r="E2768" s="9">
        <v>68</v>
      </c>
      <c r="F2768" s="9">
        <v>16</v>
      </c>
      <c r="G2768" s="11">
        <v>2018.11</v>
      </c>
    </row>
    <row r="2769" spans="1:7" ht="45" customHeight="1">
      <c r="A2769" s="243">
        <v>2261</v>
      </c>
      <c r="B2769" s="10">
        <v>9787513048903</v>
      </c>
      <c r="C2769" s="8" t="s">
        <v>2638</v>
      </c>
      <c r="D2769" s="8" t="s">
        <v>2639</v>
      </c>
      <c r="E2769" s="9">
        <v>42</v>
      </c>
      <c r="F2769" s="9">
        <v>16</v>
      </c>
      <c r="G2769" s="11">
        <v>2017.06</v>
      </c>
    </row>
    <row r="2770" spans="1:7" ht="45" customHeight="1">
      <c r="A2770" s="243">
        <v>2262</v>
      </c>
      <c r="B2770" s="10">
        <v>9787513047029</v>
      </c>
      <c r="C2770" s="8" t="s">
        <v>2640</v>
      </c>
      <c r="D2770" s="8" t="s">
        <v>2641</v>
      </c>
      <c r="E2770" s="9">
        <v>49</v>
      </c>
      <c r="F2770" s="9">
        <v>16</v>
      </c>
      <c r="G2770" s="11">
        <v>2017.04</v>
      </c>
    </row>
    <row r="2771" spans="1:7" ht="45" customHeight="1">
      <c r="A2771" s="243">
        <v>2263</v>
      </c>
      <c r="B2771" s="10">
        <v>9787513027168</v>
      </c>
      <c r="C2771" s="8" t="s">
        <v>2642</v>
      </c>
      <c r="D2771" s="8" t="s">
        <v>2643</v>
      </c>
      <c r="E2771" s="9">
        <v>50</v>
      </c>
      <c r="F2771" s="9">
        <v>16</v>
      </c>
      <c r="G2771" s="11">
        <v>2017.05</v>
      </c>
    </row>
    <row r="2772" spans="1:7" ht="45" customHeight="1">
      <c r="A2772" s="243">
        <v>2264</v>
      </c>
      <c r="B2772" s="7">
        <v>9787513045483</v>
      </c>
      <c r="C2772" s="8" t="s">
        <v>2644</v>
      </c>
      <c r="D2772" s="8" t="s">
        <v>2645</v>
      </c>
      <c r="E2772" s="9">
        <v>68</v>
      </c>
      <c r="F2772" s="9">
        <v>16</v>
      </c>
      <c r="G2772" s="11">
        <v>2016.11</v>
      </c>
    </row>
    <row r="2773" spans="1:7" ht="45" customHeight="1">
      <c r="A2773" s="243">
        <v>2265</v>
      </c>
      <c r="B2773" s="10">
        <v>9787513044820</v>
      </c>
      <c r="C2773" s="8" t="s">
        <v>2646</v>
      </c>
      <c r="D2773" s="8" t="s">
        <v>2647</v>
      </c>
      <c r="E2773" s="9">
        <v>56</v>
      </c>
      <c r="F2773" s="9">
        <v>16</v>
      </c>
      <c r="G2773" s="11">
        <v>2016.09</v>
      </c>
    </row>
    <row r="2774" spans="1:7" ht="45" customHeight="1">
      <c r="A2774" s="243">
        <v>2266</v>
      </c>
      <c r="B2774" s="10">
        <v>9787513044035</v>
      </c>
      <c r="C2774" s="8" t="s">
        <v>2648</v>
      </c>
      <c r="D2774" s="8" t="s">
        <v>2649</v>
      </c>
      <c r="E2774" s="9">
        <v>45</v>
      </c>
      <c r="F2774" s="9">
        <v>16</v>
      </c>
      <c r="G2774" s="11">
        <v>2016.08</v>
      </c>
    </row>
    <row r="2775" spans="1:7" ht="45" customHeight="1">
      <c r="A2775" s="243">
        <v>2267</v>
      </c>
      <c r="B2775" s="65">
        <v>9787513042963</v>
      </c>
      <c r="C2775" s="8" t="s">
        <v>5070</v>
      </c>
      <c r="D2775" s="8" t="s">
        <v>5071</v>
      </c>
      <c r="E2775" s="9">
        <v>38</v>
      </c>
      <c r="F2775" s="9">
        <v>16</v>
      </c>
      <c r="G2775" s="14">
        <v>2016.07</v>
      </c>
    </row>
    <row r="2776" spans="1:7" ht="45" customHeight="1">
      <c r="A2776" s="243">
        <v>2268</v>
      </c>
      <c r="B2776" s="21">
        <v>9787513040235</v>
      </c>
      <c r="C2776" s="22" t="s">
        <v>2650</v>
      </c>
      <c r="D2776" s="22" t="s">
        <v>2651</v>
      </c>
      <c r="E2776" s="23">
        <v>55</v>
      </c>
      <c r="F2776" s="24">
        <v>16</v>
      </c>
      <c r="G2776" s="28">
        <v>2016.06</v>
      </c>
    </row>
    <row r="2777" spans="1:7" ht="45" customHeight="1">
      <c r="A2777" s="243">
        <v>2269</v>
      </c>
      <c r="B2777" s="10">
        <v>9787513042109</v>
      </c>
      <c r="C2777" s="8" t="s">
        <v>2652</v>
      </c>
      <c r="D2777" s="8" t="s">
        <v>2653</v>
      </c>
      <c r="E2777" s="9">
        <v>25</v>
      </c>
      <c r="F2777" s="9">
        <v>32</v>
      </c>
      <c r="G2777" s="11">
        <v>2016.06</v>
      </c>
    </row>
    <row r="2778" spans="1:7" ht="45" customHeight="1">
      <c r="A2778" s="243">
        <v>2270</v>
      </c>
      <c r="B2778" s="10">
        <v>9787513041973</v>
      </c>
      <c r="C2778" s="8" t="s">
        <v>2654</v>
      </c>
      <c r="D2778" s="8" t="s">
        <v>2655</v>
      </c>
      <c r="E2778" s="9">
        <v>48</v>
      </c>
      <c r="F2778" s="9">
        <v>16</v>
      </c>
      <c r="G2778" s="11">
        <v>2016.06</v>
      </c>
    </row>
    <row r="2779" spans="1:7" ht="45" customHeight="1">
      <c r="A2779" s="243">
        <v>2271</v>
      </c>
      <c r="B2779" s="10">
        <v>9787513038775</v>
      </c>
      <c r="C2779" s="8" t="s">
        <v>2656</v>
      </c>
      <c r="D2779" s="8" t="s">
        <v>2657</v>
      </c>
      <c r="E2779" s="9">
        <v>58</v>
      </c>
      <c r="F2779" s="9">
        <v>16</v>
      </c>
      <c r="G2779" s="11">
        <v>2016.05</v>
      </c>
    </row>
    <row r="2780" spans="1:7" ht="45" customHeight="1">
      <c r="A2780" s="243">
        <v>2272</v>
      </c>
      <c r="B2780" s="10">
        <v>9787513040709</v>
      </c>
      <c r="C2780" s="8" t="s">
        <v>2658</v>
      </c>
      <c r="D2780" s="8" t="s">
        <v>2659</v>
      </c>
      <c r="E2780" s="9">
        <v>39</v>
      </c>
      <c r="F2780" s="9">
        <v>16</v>
      </c>
      <c r="G2780" s="11">
        <v>2016.04</v>
      </c>
    </row>
    <row r="2781" spans="1:7" ht="45" customHeight="1">
      <c r="A2781" s="243">
        <v>2273</v>
      </c>
      <c r="B2781" s="10">
        <v>9787513039918</v>
      </c>
      <c r="C2781" s="8" t="s">
        <v>2660</v>
      </c>
      <c r="D2781" s="8" t="s">
        <v>2661</v>
      </c>
      <c r="E2781" s="9">
        <v>38</v>
      </c>
      <c r="F2781" s="9">
        <v>16</v>
      </c>
      <c r="G2781" s="11">
        <v>2016.03</v>
      </c>
    </row>
    <row r="2782" spans="1:7" ht="45" customHeight="1">
      <c r="A2782" s="243">
        <v>2274</v>
      </c>
      <c r="B2782" s="7">
        <v>9787513059770</v>
      </c>
      <c r="C2782" s="8" t="s">
        <v>2662</v>
      </c>
      <c r="D2782" s="8" t="s">
        <v>2663</v>
      </c>
      <c r="E2782" s="23">
        <v>78</v>
      </c>
      <c r="F2782" s="9">
        <v>16</v>
      </c>
      <c r="G2782" s="9">
        <v>2018.12</v>
      </c>
    </row>
    <row r="2783" spans="1:7" ht="45" customHeight="1">
      <c r="A2783" s="243">
        <v>2275</v>
      </c>
      <c r="B2783" s="10">
        <v>9787513037457</v>
      </c>
      <c r="C2783" s="8" t="s">
        <v>2664</v>
      </c>
      <c r="D2783" s="8" t="s">
        <v>2665</v>
      </c>
      <c r="E2783" s="9">
        <v>65</v>
      </c>
      <c r="F2783" s="9">
        <v>16</v>
      </c>
      <c r="G2783" s="11">
        <v>2016.03</v>
      </c>
    </row>
    <row r="2784" spans="1:7" ht="45" customHeight="1">
      <c r="A2784" s="243">
        <v>2276</v>
      </c>
      <c r="B2784" s="10">
        <v>9787513038508</v>
      </c>
      <c r="C2784" s="8" t="s">
        <v>2666</v>
      </c>
      <c r="D2784" s="8" t="s">
        <v>2667</v>
      </c>
      <c r="E2784" s="9">
        <v>79</v>
      </c>
      <c r="F2784" s="9">
        <v>16</v>
      </c>
      <c r="G2784" s="11">
        <v>2016.01</v>
      </c>
    </row>
    <row r="2785" spans="1:7" ht="45" customHeight="1">
      <c r="A2785" s="243">
        <v>2277</v>
      </c>
      <c r="B2785" s="65">
        <v>9787513034920</v>
      </c>
      <c r="C2785" s="8" t="s">
        <v>5057</v>
      </c>
      <c r="D2785" s="8" t="s">
        <v>5058</v>
      </c>
      <c r="E2785" s="9">
        <v>38</v>
      </c>
      <c r="F2785" s="9">
        <v>16</v>
      </c>
      <c r="G2785" s="14">
        <v>2015.09</v>
      </c>
    </row>
    <row r="2786" spans="1:7" ht="45" customHeight="1">
      <c r="A2786" s="354" t="s">
        <v>6033</v>
      </c>
      <c r="B2786" s="354"/>
      <c r="C2786" s="354"/>
      <c r="D2786" s="354"/>
      <c r="E2786" s="354"/>
      <c r="F2786" s="354"/>
      <c r="G2786" s="354"/>
    </row>
    <row r="2787" spans="1:7" ht="45" customHeight="1">
      <c r="A2787" s="6">
        <v>2278</v>
      </c>
      <c r="B2787" s="7">
        <v>9787513049801</v>
      </c>
      <c r="C2787" s="8" t="s">
        <v>2668</v>
      </c>
      <c r="D2787" s="8" t="s">
        <v>2669</v>
      </c>
      <c r="E2787" s="9">
        <v>49</v>
      </c>
      <c r="F2787" s="9">
        <v>16</v>
      </c>
      <c r="G2787" s="9">
        <v>2017.07</v>
      </c>
    </row>
    <row r="2788" spans="1:7" ht="45" customHeight="1">
      <c r="A2788" s="350" t="s">
        <v>6034</v>
      </c>
      <c r="B2788" s="350"/>
      <c r="C2788" s="350"/>
      <c r="D2788" s="350"/>
      <c r="E2788" s="350"/>
      <c r="F2788" s="350"/>
      <c r="G2788" s="350"/>
    </row>
    <row r="2789" spans="1:7" ht="45" customHeight="1">
      <c r="A2789" s="17">
        <v>2279</v>
      </c>
      <c r="B2789" s="10">
        <v>9787513051767</v>
      </c>
      <c r="C2789" s="8" t="s">
        <v>2670</v>
      </c>
      <c r="D2789" s="8" t="s">
        <v>2671</v>
      </c>
      <c r="E2789" s="9">
        <v>79</v>
      </c>
      <c r="F2789" s="9">
        <v>16</v>
      </c>
      <c r="G2789" s="23">
        <v>2017.09</v>
      </c>
    </row>
    <row r="2790" spans="1:7" ht="45" customHeight="1">
      <c r="A2790" s="17">
        <v>2280</v>
      </c>
      <c r="B2790" s="10">
        <v>9787513051590</v>
      </c>
      <c r="C2790" s="8" t="s">
        <v>2672</v>
      </c>
      <c r="D2790" s="8" t="s">
        <v>2673</v>
      </c>
      <c r="E2790" s="9">
        <v>59</v>
      </c>
      <c r="F2790" s="9">
        <v>16</v>
      </c>
      <c r="G2790" s="23">
        <v>2017.09</v>
      </c>
    </row>
    <row r="2791" spans="1:7" ht="45" customHeight="1">
      <c r="A2791" s="17">
        <v>2281</v>
      </c>
      <c r="B2791" s="10">
        <v>9787513051361</v>
      </c>
      <c r="C2791" s="8" t="s">
        <v>2674</v>
      </c>
      <c r="D2791" s="8" t="s">
        <v>2675</v>
      </c>
      <c r="E2791" s="9">
        <v>39</v>
      </c>
      <c r="F2791" s="9">
        <v>16</v>
      </c>
      <c r="G2791" s="23">
        <v>2017.09</v>
      </c>
    </row>
    <row r="2792" spans="1:7" ht="45" customHeight="1">
      <c r="A2792" s="17">
        <v>2282</v>
      </c>
      <c r="B2792" s="7">
        <v>9787513045018</v>
      </c>
      <c r="C2792" s="8" t="s">
        <v>2676</v>
      </c>
      <c r="D2792" s="8" t="s">
        <v>2677</v>
      </c>
      <c r="E2792" s="9">
        <v>38</v>
      </c>
      <c r="F2792" s="9">
        <v>16</v>
      </c>
      <c r="G2792" s="9">
        <v>2016.09</v>
      </c>
    </row>
    <row r="2793" spans="1:7" ht="45" customHeight="1">
      <c r="A2793" s="350" t="s">
        <v>7159</v>
      </c>
      <c r="B2793" s="350"/>
      <c r="C2793" s="350"/>
      <c r="D2793" s="350"/>
      <c r="E2793" s="350"/>
      <c r="F2793" s="350"/>
      <c r="G2793" s="350"/>
    </row>
    <row r="2794" spans="1:7" ht="45" customHeight="1">
      <c r="A2794" s="29">
        <v>2283</v>
      </c>
      <c r="B2794" s="21">
        <v>9787513075213</v>
      </c>
      <c r="C2794" s="22" t="s">
        <v>7160</v>
      </c>
      <c r="D2794" s="22" t="s">
        <v>7161</v>
      </c>
      <c r="E2794" s="9">
        <v>69</v>
      </c>
      <c r="F2794" s="24">
        <v>16</v>
      </c>
      <c r="G2794" s="9">
        <v>2021.06</v>
      </c>
    </row>
    <row r="2795" spans="1:7" ht="45" customHeight="1">
      <c r="A2795" s="29">
        <v>2284</v>
      </c>
      <c r="B2795" s="21">
        <v>9787513074865</v>
      </c>
      <c r="C2795" s="22" t="s">
        <v>7165</v>
      </c>
      <c r="D2795" s="22" t="s">
        <v>7162</v>
      </c>
      <c r="E2795" s="9">
        <v>79</v>
      </c>
      <c r="F2795" s="24">
        <v>16</v>
      </c>
      <c r="G2795" s="9">
        <v>2021.05</v>
      </c>
    </row>
    <row r="2796" spans="1:7" ht="45" customHeight="1">
      <c r="A2796" s="17">
        <v>2285</v>
      </c>
      <c r="B2796" s="21">
        <v>9787513069410</v>
      </c>
      <c r="C2796" s="22" t="s">
        <v>7163</v>
      </c>
      <c r="D2796" s="22" t="s">
        <v>7164</v>
      </c>
      <c r="E2796" s="26">
        <v>79</v>
      </c>
      <c r="F2796" s="24">
        <v>16</v>
      </c>
      <c r="G2796" s="9">
        <v>2020.06</v>
      </c>
    </row>
    <row r="2797" spans="1:7" ht="45" customHeight="1">
      <c r="A2797" s="354" t="s">
        <v>6601</v>
      </c>
      <c r="B2797" s="354"/>
      <c r="C2797" s="354"/>
      <c r="D2797" s="354"/>
      <c r="E2797" s="354"/>
      <c r="F2797" s="354"/>
      <c r="G2797" s="354"/>
    </row>
    <row r="2798" spans="1:7" ht="45" customHeight="1">
      <c r="A2798" s="29">
        <v>16</v>
      </c>
      <c r="B2798" s="21">
        <v>9787513078924</v>
      </c>
      <c r="C2798" s="22" t="s">
        <v>8122</v>
      </c>
      <c r="D2798" s="22" t="s">
        <v>8123</v>
      </c>
      <c r="E2798" s="9">
        <v>49.8</v>
      </c>
      <c r="F2798" s="24">
        <v>16</v>
      </c>
      <c r="G2798" s="9">
        <v>2021.12</v>
      </c>
    </row>
    <row r="2799" spans="1:7" ht="45" customHeight="1">
      <c r="A2799" s="29">
        <v>11</v>
      </c>
      <c r="B2799" s="21">
        <v>9787513070454</v>
      </c>
      <c r="C2799" s="22" t="s">
        <v>8119</v>
      </c>
      <c r="D2799" s="22" t="s">
        <v>8120</v>
      </c>
      <c r="E2799" s="9">
        <v>68</v>
      </c>
      <c r="F2799" s="24">
        <v>16</v>
      </c>
      <c r="G2799" s="9">
        <v>2020.08</v>
      </c>
    </row>
    <row r="2800" spans="1:7" ht="45" customHeight="1">
      <c r="A2800" s="29">
        <v>12</v>
      </c>
      <c r="B2800" s="21">
        <v>9787513078603</v>
      </c>
      <c r="C2800" s="22" t="s">
        <v>8121</v>
      </c>
      <c r="D2800" s="22" t="s">
        <v>7180</v>
      </c>
      <c r="E2800" s="9">
        <v>68</v>
      </c>
      <c r="F2800" s="24">
        <v>16</v>
      </c>
      <c r="G2800" s="9">
        <v>2021.12</v>
      </c>
    </row>
    <row r="2801" spans="1:7" ht="42.95" customHeight="1">
      <c r="A2801" s="29">
        <v>46</v>
      </c>
      <c r="B2801" s="21">
        <v>9787513077958</v>
      </c>
      <c r="C2801" s="22" t="s">
        <v>7987</v>
      </c>
      <c r="D2801" s="22" t="s">
        <v>7988</v>
      </c>
      <c r="E2801" s="9">
        <v>280</v>
      </c>
      <c r="F2801" s="24">
        <v>16</v>
      </c>
      <c r="G2801" s="9">
        <v>2021.11</v>
      </c>
    </row>
    <row r="2802" spans="1:7" ht="42.95" customHeight="1">
      <c r="A2802" s="29">
        <v>2286</v>
      </c>
      <c r="B2802" s="21">
        <v>9787513074193</v>
      </c>
      <c r="C2802" s="22" t="s">
        <v>7128</v>
      </c>
      <c r="D2802" s="22" t="s">
        <v>7129</v>
      </c>
      <c r="E2802" s="9">
        <v>69</v>
      </c>
      <c r="F2802" s="24">
        <v>16</v>
      </c>
      <c r="G2802" s="9">
        <v>2021.03</v>
      </c>
    </row>
    <row r="2803" spans="1:7" ht="42.95" customHeight="1">
      <c r="A2803" s="29">
        <v>2287</v>
      </c>
      <c r="B2803" s="21">
        <v>9787513074612</v>
      </c>
      <c r="C2803" s="22" t="s">
        <v>7130</v>
      </c>
      <c r="D2803" s="22" t="s">
        <v>7131</v>
      </c>
      <c r="E2803" s="9">
        <v>65</v>
      </c>
      <c r="F2803" s="24">
        <v>16</v>
      </c>
      <c r="G2803" s="9">
        <v>2021.04</v>
      </c>
    </row>
    <row r="2804" spans="1:7" ht="42.95" customHeight="1">
      <c r="A2804" s="29">
        <v>2288</v>
      </c>
      <c r="B2804" s="21">
        <v>9787513074742</v>
      </c>
      <c r="C2804" s="22" t="s">
        <v>7132</v>
      </c>
      <c r="D2804" s="22" t="s">
        <v>7133</v>
      </c>
      <c r="E2804" s="9">
        <v>380</v>
      </c>
      <c r="F2804" s="24">
        <v>16</v>
      </c>
      <c r="G2804" s="9">
        <v>2021.04</v>
      </c>
    </row>
    <row r="2805" spans="1:7" ht="42.95" customHeight="1">
      <c r="A2805" s="29">
        <v>2289</v>
      </c>
      <c r="B2805" s="21">
        <v>9787513073127</v>
      </c>
      <c r="C2805" s="22" t="s">
        <v>7134</v>
      </c>
      <c r="D2805" s="22" t="s">
        <v>7135</v>
      </c>
      <c r="E2805" s="9">
        <v>64</v>
      </c>
      <c r="F2805" s="24">
        <v>16</v>
      </c>
      <c r="G2805" s="9">
        <v>2021.04</v>
      </c>
    </row>
    <row r="2806" spans="1:7" ht="42.95" customHeight="1">
      <c r="A2806" s="29">
        <v>2290</v>
      </c>
      <c r="B2806" s="21">
        <v>9787513074599</v>
      </c>
      <c r="C2806" s="22" t="s">
        <v>7136</v>
      </c>
      <c r="D2806" s="22" t="s">
        <v>7137</v>
      </c>
      <c r="E2806" s="9">
        <v>72.8</v>
      </c>
      <c r="F2806" s="24">
        <v>16</v>
      </c>
      <c r="G2806" s="9">
        <v>2021.04</v>
      </c>
    </row>
    <row r="2807" spans="1:7" ht="42.95" customHeight="1">
      <c r="A2807" s="29">
        <v>2291</v>
      </c>
      <c r="B2807" s="21">
        <v>9787513074988</v>
      </c>
      <c r="C2807" s="22" t="s">
        <v>7138</v>
      </c>
      <c r="D2807" s="22" t="s">
        <v>7126</v>
      </c>
      <c r="E2807" s="9">
        <v>69</v>
      </c>
      <c r="F2807" s="24">
        <v>16</v>
      </c>
      <c r="G2807" s="9">
        <v>2021.05</v>
      </c>
    </row>
    <row r="2808" spans="1:7" ht="42.95" customHeight="1">
      <c r="A2808" s="29">
        <v>2292</v>
      </c>
      <c r="B2808" s="21">
        <v>9787513072922</v>
      </c>
      <c r="C2808" s="22" t="s">
        <v>7127</v>
      </c>
      <c r="D2808" s="22" t="s">
        <v>6836</v>
      </c>
      <c r="E2808" s="9">
        <v>98</v>
      </c>
      <c r="F2808" s="24">
        <v>16</v>
      </c>
      <c r="G2808" s="9">
        <v>2021.01</v>
      </c>
    </row>
    <row r="2809" spans="1:7" ht="45" customHeight="1">
      <c r="A2809" s="29">
        <v>2293</v>
      </c>
      <c r="B2809" s="64">
        <v>9787513072564</v>
      </c>
      <c r="C2809" s="22" t="s">
        <v>6942</v>
      </c>
      <c r="D2809" s="22" t="s">
        <v>6860</v>
      </c>
      <c r="E2809" s="26">
        <v>78</v>
      </c>
      <c r="F2809" s="24">
        <v>16</v>
      </c>
      <c r="G2809" s="9">
        <v>2020.12</v>
      </c>
    </row>
    <row r="2810" spans="1:7" ht="45" customHeight="1">
      <c r="A2810" s="29">
        <v>2294</v>
      </c>
      <c r="B2810" s="156">
        <v>9787513069571</v>
      </c>
      <c r="C2810" s="157" t="s">
        <v>6940</v>
      </c>
      <c r="D2810" s="157" t="s">
        <v>6941</v>
      </c>
      <c r="E2810" s="158">
        <v>78</v>
      </c>
      <c r="F2810" s="162">
        <v>16</v>
      </c>
      <c r="G2810" s="166">
        <v>2020.06</v>
      </c>
    </row>
    <row r="2811" spans="1:7" ht="45" customHeight="1">
      <c r="A2811" s="29">
        <v>2295</v>
      </c>
      <c r="B2811" s="156">
        <v>9787513071291</v>
      </c>
      <c r="C2811" s="157" t="s">
        <v>6462</v>
      </c>
      <c r="D2811" s="157" t="s">
        <v>6463</v>
      </c>
      <c r="E2811" s="158">
        <v>240</v>
      </c>
      <c r="F2811" s="162">
        <v>16</v>
      </c>
      <c r="G2811" s="166">
        <v>2020.06</v>
      </c>
    </row>
    <row r="2812" spans="1:7" ht="45" customHeight="1">
      <c r="A2812" s="29">
        <v>2296</v>
      </c>
      <c r="B2812" s="156">
        <v>9787513063791</v>
      </c>
      <c r="C2812" s="198" t="s">
        <v>6602</v>
      </c>
      <c r="D2812" s="157" t="s">
        <v>5540</v>
      </c>
      <c r="E2812" s="158">
        <v>116</v>
      </c>
      <c r="F2812" s="162">
        <v>16</v>
      </c>
      <c r="G2812" s="166" t="s">
        <v>5541</v>
      </c>
    </row>
    <row r="2813" spans="1:7" ht="45" customHeight="1">
      <c r="A2813" s="29">
        <v>2297</v>
      </c>
      <c r="B2813" s="156">
        <v>9787513065184</v>
      </c>
      <c r="C2813" s="157" t="s">
        <v>5537</v>
      </c>
      <c r="D2813" s="157" t="s">
        <v>5538</v>
      </c>
      <c r="E2813" s="158">
        <v>52</v>
      </c>
      <c r="F2813" s="162">
        <v>16</v>
      </c>
      <c r="G2813" s="166" t="s">
        <v>5539</v>
      </c>
    </row>
    <row r="2814" spans="1:7" ht="45" customHeight="1">
      <c r="A2814" s="29">
        <v>2298</v>
      </c>
      <c r="B2814" s="64">
        <v>9787513063951</v>
      </c>
      <c r="C2814" s="22" t="s">
        <v>5465</v>
      </c>
      <c r="D2814" s="22" t="s">
        <v>5472</v>
      </c>
      <c r="E2814" s="26">
        <v>69</v>
      </c>
      <c r="F2814" s="24">
        <v>16</v>
      </c>
      <c r="G2814" s="9">
        <v>2019.09</v>
      </c>
    </row>
    <row r="2815" spans="1:7" ht="45" customHeight="1">
      <c r="A2815" s="29">
        <v>2299</v>
      </c>
      <c r="B2815" s="64">
        <v>9787513060523</v>
      </c>
      <c r="C2815" s="22" t="s">
        <v>5466</v>
      </c>
      <c r="D2815" s="22" t="s">
        <v>5467</v>
      </c>
      <c r="E2815" s="26">
        <v>78</v>
      </c>
      <c r="F2815" s="24">
        <v>16</v>
      </c>
      <c r="G2815" s="9">
        <v>2019.09</v>
      </c>
    </row>
    <row r="2816" spans="1:7" ht="45" customHeight="1">
      <c r="A2816" s="29">
        <v>2300</v>
      </c>
      <c r="B2816" s="64">
        <v>9787513063890</v>
      </c>
      <c r="C2816" s="22" t="s">
        <v>5468</v>
      </c>
      <c r="D2816" s="22" t="s">
        <v>5469</v>
      </c>
      <c r="E2816" s="26">
        <v>88</v>
      </c>
      <c r="F2816" s="24">
        <v>16</v>
      </c>
      <c r="G2816" s="9">
        <v>2019.08</v>
      </c>
    </row>
    <row r="2817" spans="1:7" ht="45" customHeight="1">
      <c r="A2817" s="29">
        <v>2301</v>
      </c>
      <c r="B2817" s="64">
        <v>9787513063555</v>
      </c>
      <c r="C2817" s="22" t="s">
        <v>5470</v>
      </c>
      <c r="D2817" s="22" t="s">
        <v>5471</v>
      </c>
      <c r="E2817" s="26">
        <v>59</v>
      </c>
      <c r="F2817" s="24">
        <v>16</v>
      </c>
      <c r="G2817" s="9">
        <v>2019.06</v>
      </c>
    </row>
    <row r="2818" spans="1:7" ht="45" customHeight="1">
      <c r="A2818" s="29">
        <v>2302</v>
      </c>
      <c r="B2818" s="135">
        <v>9787513063449</v>
      </c>
      <c r="C2818" s="140" t="s">
        <v>5257</v>
      </c>
      <c r="D2818" s="133" t="s">
        <v>5256</v>
      </c>
      <c r="E2818" s="136">
        <v>48</v>
      </c>
      <c r="F2818" s="134">
        <v>16</v>
      </c>
      <c r="G2818" s="132">
        <v>2019.07</v>
      </c>
    </row>
    <row r="2819" spans="1:7" ht="45" customHeight="1">
      <c r="A2819" s="29">
        <v>2303</v>
      </c>
      <c r="B2819" s="64">
        <v>9787513061278</v>
      </c>
      <c r="C2819" s="22" t="s">
        <v>4851</v>
      </c>
      <c r="D2819" s="22" t="s">
        <v>4852</v>
      </c>
      <c r="E2819" s="26">
        <v>48</v>
      </c>
      <c r="F2819" s="24">
        <v>16</v>
      </c>
      <c r="G2819" s="9">
        <v>2019.04</v>
      </c>
    </row>
    <row r="2820" spans="1:7" ht="45" customHeight="1">
      <c r="A2820" s="29">
        <v>2304</v>
      </c>
      <c r="B2820" s="64">
        <v>9787513061063</v>
      </c>
      <c r="C2820" s="22" t="s">
        <v>4853</v>
      </c>
      <c r="D2820" s="22" t="s">
        <v>4854</v>
      </c>
      <c r="E2820" s="26">
        <v>69</v>
      </c>
      <c r="F2820" s="24">
        <v>16</v>
      </c>
      <c r="G2820" s="9">
        <v>2019.04</v>
      </c>
    </row>
    <row r="2821" spans="1:7" ht="45" customHeight="1">
      <c r="A2821" s="29">
        <v>2305</v>
      </c>
      <c r="B2821" s="64">
        <v>9787513061568</v>
      </c>
      <c r="C2821" s="22" t="s">
        <v>4855</v>
      </c>
      <c r="D2821" s="22" t="s">
        <v>4856</v>
      </c>
      <c r="E2821" s="26">
        <v>128</v>
      </c>
      <c r="F2821" s="24">
        <v>16</v>
      </c>
      <c r="G2821" s="9">
        <v>2019.04</v>
      </c>
    </row>
    <row r="2822" spans="1:7" ht="45" customHeight="1">
      <c r="A2822" s="29">
        <v>2306</v>
      </c>
      <c r="B2822" s="64">
        <v>9787513062213</v>
      </c>
      <c r="C2822" s="22" t="s">
        <v>4847</v>
      </c>
      <c r="D2822" s="22" t="s">
        <v>4848</v>
      </c>
      <c r="E2822" s="26">
        <v>59</v>
      </c>
      <c r="F2822" s="24">
        <v>16</v>
      </c>
      <c r="G2822" s="9">
        <v>2019.04</v>
      </c>
    </row>
    <row r="2823" spans="1:7" ht="45" customHeight="1">
      <c r="A2823" s="29">
        <v>2307</v>
      </c>
      <c r="B2823" s="64">
        <v>9787513061957</v>
      </c>
      <c r="C2823" s="22" t="s">
        <v>4849</v>
      </c>
      <c r="D2823" s="22" t="s">
        <v>4850</v>
      </c>
      <c r="E2823" s="26">
        <v>69</v>
      </c>
      <c r="F2823" s="24">
        <v>16</v>
      </c>
      <c r="G2823" s="9">
        <v>2019.04</v>
      </c>
    </row>
    <row r="2824" spans="1:7" ht="45" customHeight="1">
      <c r="A2824" s="29">
        <v>2308</v>
      </c>
      <c r="B2824" s="64">
        <v>9787513061322</v>
      </c>
      <c r="C2824" s="22" t="s">
        <v>4843</v>
      </c>
      <c r="D2824" s="22" t="s">
        <v>4844</v>
      </c>
      <c r="E2824" s="26">
        <v>58</v>
      </c>
      <c r="F2824" s="24">
        <v>16</v>
      </c>
      <c r="G2824" s="9">
        <v>2019.04</v>
      </c>
    </row>
    <row r="2825" spans="1:7" ht="45" customHeight="1">
      <c r="A2825" s="29">
        <v>2309</v>
      </c>
      <c r="B2825" s="64">
        <v>9787513070492</v>
      </c>
      <c r="C2825" s="22" t="s">
        <v>6305</v>
      </c>
      <c r="D2825" s="22" t="s">
        <v>2686</v>
      </c>
      <c r="E2825" s="26">
        <v>88</v>
      </c>
      <c r="F2825" s="24">
        <v>16</v>
      </c>
      <c r="G2825" s="9">
        <v>2020.08</v>
      </c>
    </row>
    <row r="2826" spans="1:7" ht="47.25" customHeight="1">
      <c r="A2826" s="29">
        <v>2310</v>
      </c>
      <c r="B2826" s="10">
        <v>9787513061193</v>
      </c>
      <c r="C2826" s="8" t="s">
        <v>4732</v>
      </c>
      <c r="D2826" s="8" t="s">
        <v>2686</v>
      </c>
      <c r="E2826" s="9">
        <v>88</v>
      </c>
      <c r="F2826" s="9">
        <v>16</v>
      </c>
      <c r="G2826" s="11">
        <v>2019.02</v>
      </c>
    </row>
    <row r="2827" spans="1:7" ht="45" customHeight="1">
      <c r="A2827" s="29">
        <v>2311</v>
      </c>
      <c r="B2827" s="64">
        <v>9787513060912</v>
      </c>
      <c r="C2827" s="22" t="s">
        <v>4705</v>
      </c>
      <c r="D2827" s="22" t="s">
        <v>4706</v>
      </c>
      <c r="E2827" s="26">
        <v>38</v>
      </c>
      <c r="F2827" s="24">
        <v>16</v>
      </c>
      <c r="G2827" s="9">
        <v>2019.03</v>
      </c>
    </row>
    <row r="2828" spans="1:7" ht="45" customHeight="1">
      <c r="A2828" s="29">
        <v>2312</v>
      </c>
      <c r="B2828" s="21">
        <v>9787513060905</v>
      </c>
      <c r="C2828" s="22" t="s">
        <v>4701</v>
      </c>
      <c r="D2828" s="22" t="s">
        <v>2711</v>
      </c>
      <c r="E2828" s="26">
        <v>78</v>
      </c>
      <c r="F2828" s="24">
        <v>16</v>
      </c>
      <c r="G2828" s="9">
        <v>2019.03</v>
      </c>
    </row>
    <row r="2829" spans="1:7" ht="45" customHeight="1">
      <c r="A2829" s="29">
        <v>2313</v>
      </c>
      <c r="B2829" s="21">
        <v>9787513060455</v>
      </c>
      <c r="C2829" s="22" t="s">
        <v>4702</v>
      </c>
      <c r="D2829" s="22" t="s">
        <v>2678</v>
      </c>
      <c r="E2829" s="26">
        <v>38</v>
      </c>
      <c r="F2829" s="24">
        <v>16</v>
      </c>
      <c r="G2829" s="9">
        <v>2019.01</v>
      </c>
    </row>
    <row r="2830" spans="1:7" ht="45" customHeight="1">
      <c r="A2830" s="29">
        <v>2314</v>
      </c>
      <c r="B2830" s="7">
        <v>9787513053860</v>
      </c>
      <c r="C2830" s="8" t="s">
        <v>2679</v>
      </c>
      <c r="D2830" s="8" t="s">
        <v>2680</v>
      </c>
      <c r="E2830" s="9">
        <v>48</v>
      </c>
      <c r="F2830" s="9">
        <v>16</v>
      </c>
      <c r="G2830" s="9">
        <v>2019.01</v>
      </c>
    </row>
    <row r="2831" spans="1:7" ht="45" customHeight="1">
      <c r="A2831" s="29">
        <v>2315</v>
      </c>
      <c r="B2831" s="7">
        <v>9787513056137</v>
      </c>
      <c r="C2831" s="8" t="s">
        <v>2681</v>
      </c>
      <c r="D2831" s="8" t="s">
        <v>2682</v>
      </c>
      <c r="E2831" s="9">
        <v>48</v>
      </c>
      <c r="F2831" s="9">
        <v>16</v>
      </c>
      <c r="G2831" s="9">
        <v>2018.06</v>
      </c>
    </row>
    <row r="2832" spans="1:7" ht="45" customHeight="1">
      <c r="A2832" s="29">
        <v>2316</v>
      </c>
      <c r="B2832" s="10">
        <v>9787513053914</v>
      </c>
      <c r="C2832" s="8" t="s">
        <v>2683</v>
      </c>
      <c r="D2832" s="22" t="s">
        <v>2684</v>
      </c>
      <c r="E2832" s="9">
        <v>16</v>
      </c>
      <c r="F2832" s="9">
        <v>58</v>
      </c>
      <c r="G2832" s="9">
        <v>2018.05</v>
      </c>
    </row>
    <row r="2833" spans="1:7" ht="45" customHeight="1">
      <c r="A2833" s="29">
        <v>2317</v>
      </c>
      <c r="B2833" s="10">
        <v>9787513054997</v>
      </c>
      <c r="C2833" s="8" t="s">
        <v>2685</v>
      </c>
      <c r="D2833" s="22" t="s">
        <v>2686</v>
      </c>
      <c r="E2833" s="9">
        <v>16</v>
      </c>
      <c r="F2833" s="9">
        <v>65</v>
      </c>
      <c r="G2833" s="9">
        <v>2018.05</v>
      </c>
    </row>
    <row r="2834" spans="1:7" ht="45" customHeight="1">
      <c r="A2834" s="29">
        <v>2318</v>
      </c>
      <c r="B2834" s="7">
        <v>9787513054416</v>
      </c>
      <c r="C2834" s="8" t="s">
        <v>2687</v>
      </c>
      <c r="D2834" s="8" t="s">
        <v>2688</v>
      </c>
      <c r="E2834" s="9">
        <v>55</v>
      </c>
      <c r="F2834" s="13">
        <v>16</v>
      </c>
      <c r="G2834" s="9">
        <v>2018.03</v>
      </c>
    </row>
    <row r="2835" spans="1:7" ht="45" customHeight="1">
      <c r="A2835" s="29">
        <v>2319</v>
      </c>
      <c r="B2835" s="7">
        <v>9787513052962</v>
      </c>
      <c r="C2835" s="8" t="s">
        <v>2689</v>
      </c>
      <c r="D2835" s="8" t="s">
        <v>2690</v>
      </c>
      <c r="E2835" s="9">
        <v>49</v>
      </c>
      <c r="F2835" s="13">
        <v>16</v>
      </c>
      <c r="G2835" s="9">
        <v>2018.01</v>
      </c>
    </row>
    <row r="2836" spans="1:7" ht="45" customHeight="1">
      <c r="A2836" s="29">
        <v>2320</v>
      </c>
      <c r="B2836" s="7">
        <v>9787513052900</v>
      </c>
      <c r="C2836" s="8" t="s">
        <v>2691</v>
      </c>
      <c r="D2836" s="8" t="s">
        <v>2692</v>
      </c>
      <c r="E2836" s="9">
        <v>48</v>
      </c>
      <c r="F2836" s="13">
        <v>16</v>
      </c>
      <c r="G2836" s="9">
        <v>2017.11</v>
      </c>
    </row>
    <row r="2837" spans="1:7" ht="45" customHeight="1">
      <c r="A2837" s="29">
        <v>2321</v>
      </c>
      <c r="B2837" s="7">
        <v>9787513038126</v>
      </c>
      <c r="C2837" s="8" t="s">
        <v>2693</v>
      </c>
      <c r="D2837" s="8" t="s">
        <v>2694</v>
      </c>
      <c r="E2837" s="9">
        <v>79</v>
      </c>
      <c r="F2837" s="13">
        <v>16</v>
      </c>
      <c r="G2837" s="9">
        <v>2018.02</v>
      </c>
    </row>
    <row r="2838" spans="1:7" ht="45" customHeight="1">
      <c r="A2838" s="29">
        <v>2322</v>
      </c>
      <c r="B2838" s="7">
        <v>9787513054584</v>
      </c>
      <c r="C2838" s="8" t="s">
        <v>2695</v>
      </c>
      <c r="D2838" s="8" t="s">
        <v>2696</v>
      </c>
      <c r="E2838" s="9">
        <v>59</v>
      </c>
      <c r="F2838" s="9">
        <v>16</v>
      </c>
      <c r="G2838" s="9">
        <v>2018.04</v>
      </c>
    </row>
    <row r="2839" spans="1:7" ht="45" customHeight="1">
      <c r="A2839" s="29">
        <v>2323</v>
      </c>
      <c r="B2839" s="7">
        <v>9787513052771</v>
      </c>
      <c r="C2839" s="8" t="s">
        <v>2697</v>
      </c>
      <c r="D2839" s="8" t="s">
        <v>2698</v>
      </c>
      <c r="E2839" s="9">
        <v>54</v>
      </c>
      <c r="F2839" s="9">
        <v>16</v>
      </c>
      <c r="G2839" s="9">
        <v>2017.12</v>
      </c>
    </row>
    <row r="2840" spans="1:7" ht="45" customHeight="1">
      <c r="A2840" s="29">
        <v>2324</v>
      </c>
      <c r="B2840" s="10">
        <v>9787513052788</v>
      </c>
      <c r="C2840" s="8" t="s">
        <v>2699</v>
      </c>
      <c r="D2840" s="8" t="s">
        <v>1175</v>
      </c>
      <c r="E2840" s="9">
        <v>68</v>
      </c>
      <c r="F2840" s="9">
        <v>16</v>
      </c>
      <c r="G2840" s="9">
        <v>2017.12</v>
      </c>
    </row>
    <row r="2841" spans="1:7" ht="45" customHeight="1">
      <c r="A2841" s="29">
        <v>2325</v>
      </c>
      <c r="B2841" s="10">
        <v>9787513043557</v>
      </c>
      <c r="C2841" s="8" t="s">
        <v>5082</v>
      </c>
      <c r="D2841" s="8" t="s">
        <v>5083</v>
      </c>
      <c r="E2841" s="9">
        <v>59</v>
      </c>
      <c r="F2841" s="9">
        <v>16</v>
      </c>
      <c r="G2841" s="9">
        <v>2016.09</v>
      </c>
    </row>
    <row r="2842" spans="1:7" ht="45" customHeight="1">
      <c r="A2842" s="29">
        <v>2326</v>
      </c>
      <c r="B2842" s="10">
        <v>9787513073868</v>
      </c>
      <c r="C2842" s="8" t="s">
        <v>6980</v>
      </c>
      <c r="D2842" s="8" t="s">
        <v>2701</v>
      </c>
      <c r="E2842" s="9">
        <v>98</v>
      </c>
      <c r="F2842" s="9">
        <v>16</v>
      </c>
      <c r="G2842" s="9">
        <v>2021.01</v>
      </c>
    </row>
    <row r="2843" spans="1:7" ht="45" customHeight="1">
      <c r="A2843" s="29">
        <v>2327</v>
      </c>
      <c r="B2843" s="10">
        <v>9787513065542</v>
      </c>
      <c r="C2843" s="8" t="s">
        <v>6981</v>
      </c>
      <c r="D2843" s="8" t="s">
        <v>2701</v>
      </c>
      <c r="E2843" s="9">
        <v>78</v>
      </c>
      <c r="F2843" s="9">
        <v>16</v>
      </c>
      <c r="G2843" s="9">
        <v>2019.11</v>
      </c>
    </row>
    <row r="2844" spans="1:7" ht="45" customHeight="1">
      <c r="A2844" s="29">
        <v>2328</v>
      </c>
      <c r="B2844" s="10">
        <v>9787513052535</v>
      </c>
      <c r="C2844" s="8" t="s">
        <v>5723</v>
      </c>
      <c r="D2844" s="8" t="s">
        <v>2701</v>
      </c>
      <c r="E2844" s="9">
        <v>78</v>
      </c>
      <c r="F2844" s="9">
        <v>16</v>
      </c>
      <c r="G2844" s="9">
        <v>2017.12</v>
      </c>
    </row>
    <row r="2845" spans="1:7" ht="45" customHeight="1">
      <c r="A2845" s="29">
        <v>2329</v>
      </c>
      <c r="B2845" s="7">
        <v>9787513054355</v>
      </c>
      <c r="C2845" s="8" t="s">
        <v>2700</v>
      </c>
      <c r="D2845" s="8" t="s">
        <v>2701</v>
      </c>
      <c r="E2845" s="6">
        <v>78</v>
      </c>
      <c r="F2845" s="13">
        <v>16</v>
      </c>
      <c r="G2845" s="9">
        <v>2018.02</v>
      </c>
    </row>
    <row r="2846" spans="1:7" ht="45" customHeight="1">
      <c r="A2846" s="29">
        <v>2330</v>
      </c>
      <c r="B2846" s="10">
        <v>9787513046916</v>
      </c>
      <c r="C2846" s="8" t="s">
        <v>2702</v>
      </c>
      <c r="D2846" s="8" t="s">
        <v>2703</v>
      </c>
      <c r="E2846" s="9">
        <v>36</v>
      </c>
      <c r="F2846" s="9">
        <v>16</v>
      </c>
      <c r="G2846" s="23">
        <v>2017.01</v>
      </c>
    </row>
    <row r="2847" spans="1:7" ht="45" customHeight="1">
      <c r="A2847" s="29">
        <v>2331</v>
      </c>
      <c r="B2847" s="10">
        <v>9787513042062</v>
      </c>
      <c r="C2847" s="8" t="s">
        <v>2704</v>
      </c>
      <c r="D2847" s="8" t="s">
        <v>2705</v>
      </c>
      <c r="E2847" s="9">
        <v>20</v>
      </c>
      <c r="F2847" s="9">
        <v>32</v>
      </c>
      <c r="G2847" s="23">
        <v>2016.06</v>
      </c>
    </row>
    <row r="2848" spans="1:7" ht="45" customHeight="1">
      <c r="A2848" s="29">
        <v>2332</v>
      </c>
      <c r="B2848" s="10">
        <v>9787513045292</v>
      </c>
      <c r="C2848" s="8" t="s">
        <v>2706</v>
      </c>
      <c r="D2848" s="8" t="s">
        <v>2707</v>
      </c>
      <c r="E2848" s="9">
        <v>49.9</v>
      </c>
      <c r="F2848" s="9">
        <v>16</v>
      </c>
      <c r="G2848" s="23">
        <v>2016.11</v>
      </c>
    </row>
    <row r="2849" spans="1:7" ht="45" customHeight="1">
      <c r="A2849" s="29">
        <v>2333</v>
      </c>
      <c r="B2849" s="10">
        <v>9787513045964</v>
      </c>
      <c r="C2849" s="8" t="s">
        <v>2708</v>
      </c>
      <c r="D2849" s="8" t="s">
        <v>2709</v>
      </c>
      <c r="E2849" s="9">
        <v>36</v>
      </c>
      <c r="F2849" s="9">
        <v>16</v>
      </c>
      <c r="G2849" s="23">
        <v>2017.05</v>
      </c>
    </row>
    <row r="2850" spans="1:7" ht="45" customHeight="1">
      <c r="A2850" s="29">
        <v>2334</v>
      </c>
      <c r="B2850" s="7">
        <v>9787513048811</v>
      </c>
      <c r="C2850" s="8" t="s">
        <v>2710</v>
      </c>
      <c r="D2850" s="8" t="s">
        <v>2711</v>
      </c>
      <c r="E2850" s="9">
        <v>65</v>
      </c>
      <c r="F2850" s="9">
        <v>16</v>
      </c>
      <c r="G2850" s="9">
        <v>2017.06</v>
      </c>
    </row>
    <row r="2851" spans="1:7" ht="48.75" customHeight="1">
      <c r="A2851" s="29">
        <v>2335</v>
      </c>
      <c r="B2851" s="21">
        <v>9787513043090</v>
      </c>
      <c r="C2851" s="22" t="s">
        <v>2712</v>
      </c>
      <c r="D2851" s="22" t="s">
        <v>2711</v>
      </c>
      <c r="E2851" s="26">
        <v>63</v>
      </c>
      <c r="F2851" s="24">
        <v>16</v>
      </c>
      <c r="G2851" s="28">
        <v>2016.07</v>
      </c>
    </row>
    <row r="2852" spans="1:7" ht="48.75" customHeight="1">
      <c r="A2852" s="29">
        <v>2336</v>
      </c>
      <c r="B2852" s="10">
        <v>9787513042970</v>
      </c>
      <c r="C2852" s="8" t="s">
        <v>2713</v>
      </c>
      <c r="D2852" s="8" t="s">
        <v>2714</v>
      </c>
      <c r="E2852" s="9">
        <v>55</v>
      </c>
      <c r="F2852" s="9">
        <v>16</v>
      </c>
      <c r="G2852" s="11">
        <v>2016.06</v>
      </c>
    </row>
    <row r="2853" spans="1:7" ht="48.75" customHeight="1">
      <c r="A2853" s="29">
        <v>2337</v>
      </c>
      <c r="B2853" s="13">
        <v>9787513042192</v>
      </c>
      <c r="C2853" s="8" t="s">
        <v>2715</v>
      </c>
      <c r="D2853" s="8" t="s">
        <v>2716</v>
      </c>
      <c r="E2853" s="9">
        <v>36</v>
      </c>
      <c r="F2853" s="9">
        <v>16</v>
      </c>
      <c r="G2853" s="11">
        <v>2016.06</v>
      </c>
    </row>
    <row r="2854" spans="1:7" ht="47.25" customHeight="1">
      <c r="A2854" s="29">
        <v>2338</v>
      </c>
      <c r="B2854" s="10">
        <v>9787513030977</v>
      </c>
      <c r="C2854" s="8" t="s">
        <v>2717</v>
      </c>
      <c r="D2854" s="8" t="s">
        <v>2718</v>
      </c>
      <c r="E2854" s="9">
        <v>39</v>
      </c>
      <c r="F2854" s="9">
        <v>16</v>
      </c>
      <c r="G2854" s="11">
        <v>2016.06</v>
      </c>
    </row>
    <row r="2855" spans="1:7" ht="47.25" customHeight="1">
      <c r="A2855" s="29">
        <v>2339</v>
      </c>
      <c r="B2855" s="10">
        <v>9787513041508</v>
      </c>
      <c r="C2855" s="8" t="s">
        <v>2719</v>
      </c>
      <c r="D2855" s="8" t="s">
        <v>2720</v>
      </c>
      <c r="E2855" s="9">
        <v>42</v>
      </c>
      <c r="F2855" s="9">
        <v>16</v>
      </c>
      <c r="G2855" s="11">
        <v>2016.04</v>
      </c>
    </row>
    <row r="2856" spans="1:7" ht="47.25" customHeight="1">
      <c r="A2856" s="29">
        <v>2340</v>
      </c>
      <c r="B2856" s="10">
        <v>9787513041942</v>
      </c>
      <c r="C2856" s="8" t="s">
        <v>2721</v>
      </c>
      <c r="D2856" s="8" t="s">
        <v>2722</v>
      </c>
      <c r="E2856" s="9">
        <v>55</v>
      </c>
      <c r="F2856" s="9">
        <v>16</v>
      </c>
      <c r="G2856" s="11">
        <v>2016.02</v>
      </c>
    </row>
    <row r="2857" spans="1:7" ht="47.25" customHeight="1">
      <c r="A2857" s="29">
        <v>2341</v>
      </c>
      <c r="B2857" s="10">
        <v>9787513037952</v>
      </c>
      <c r="C2857" s="8" t="s">
        <v>2723</v>
      </c>
      <c r="D2857" s="8" t="s">
        <v>2724</v>
      </c>
      <c r="E2857" s="9">
        <v>42</v>
      </c>
      <c r="F2857" s="9">
        <v>16</v>
      </c>
      <c r="G2857" s="11">
        <v>2016.01</v>
      </c>
    </row>
    <row r="2858" spans="1:7" ht="47.25" customHeight="1">
      <c r="A2858" s="355" t="s">
        <v>6600</v>
      </c>
      <c r="B2858" s="330"/>
      <c r="C2858" s="330"/>
      <c r="D2858" s="330"/>
      <c r="E2858" s="330"/>
      <c r="F2858" s="330"/>
      <c r="G2858" s="330"/>
    </row>
    <row r="2859" spans="1:7" ht="47.25" customHeight="1">
      <c r="A2859" s="6">
        <v>2342</v>
      </c>
      <c r="B2859" s="10">
        <v>9787513070942</v>
      </c>
      <c r="C2859" s="8" t="s">
        <v>6415</v>
      </c>
      <c r="D2859" s="8" t="s">
        <v>6416</v>
      </c>
      <c r="E2859" s="9">
        <v>59</v>
      </c>
      <c r="F2859" s="9">
        <v>16</v>
      </c>
      <c r="G2859" s="9">
        <v>2020.09</v>
      </c>
    </row>
    <row r="2860" spans="1:7" ht="47.25" customHeight="1">
      <c r="A2860" s="6">
        <v>2343</v>
      </c>
      <c r="B2860" s="10">
        <v>9787513058582</v>
      </c>
      <c r="C2860" s="8" t="s">
        <v>2725</v>
      </c>
      <c r="D2860" s="8" t="s">
        <v>2726</v>
      </c>
      <c r="E2860" s="9">
        <v>89</v>
      </c>
      <c r="F2860" s="9">
        <v>16</v>
      </c>
      <c r="G2860" s="9">
        <v>2018.11</v>
      </c>
    </row>
    <row r="2861" spans="1:7" ht="47.25" customHeight="1">
      <c r="A2861" s="243">
        <v>2344</v>
      </c>
      <c r="B2861" s="7">
        <v>9787513051859</v>
      </c>
      <c r="C2861" s="8" t="s">
        <v>2727</v>
      </c>
      <c r="D2861" s="8" t="s">
        <v>2728</v>
      </c>
      <c r="E2861" s="9">
        <v>42</v>
      </c>
      <c r="F2861" s="9">
        <v>16</v>
      </c>
      <c r="G2861" s="11" t="s">
        <v>41</v>
      </c>
    </row>
    <row r="2862" spans="1:7" ht="47.25" customHeight="1">
      <c r="A2862" s="243">
        <v>2345</v>
      </c>
      <c r="B2862" s="10">
        <v>9787513049399</v>
      </c>
      <c r="C2862" s="8" t="s">
        <v>2729</v>
      </c>
      <c r="D2862" s="8" t="s">
        <v>2730</v>
      </c>
      <c r="E2862" s="9">
        <v>42</v>
      </c>
      <c r="F2862" s="9">
        <v>16</v>
      </c>
      <c r="G2862" s="11">
        <v>2017.06</v>
      </c>
    </row>
    <row r="2863" spans="1:7" ht="48.75" customHeight="1">
      <c r="A2863" s="243">
        <v>2346</v>
      </c>
      <c r="B2863" s="10">
        <v>9787513038492</v>
      </c>
      <c r="C2863" s="8" t="s">
        <v>2731</v>
      </c>
      <c r="D2863" s="8" t="s">
        <v>2732</v>
      </c>
      <c r="E2863" s="9">
        <v>28</v>
      </c>
      <c r="F2863" s="9">
        <v>32</v>
      </c>
      <c r="G2863" s="11">
        <v>2016.05</v>
      </c>
    </row>
    <row r="2864" spans="1:7" ht="48.75" customHeight="1">
      <c r="A2864" s="243">
        <v>2347</v>
      </c>
      <c r="B2864" s="10">
        <v>9787513046060</v>
      </c>
      <c r="C2864" s="8" t="s">
        <v>2733</v>
      </c>
      <c r="D2864" s="8" t="s">
        <v>2734</v>
      </c>
      <c r="E2864" s="9">
        <v>30</v>
      </c>
      <c r="F2864" s="9">
        <v>16</v>
      </c>
      <c r="G2864" s="11">
        <v>2017.04</v>
      </c>
    </row>
    <row r="2865" spans="1:7" ht="51" customHeight="1">
      <c r="A2865" s="243">
        <v>2348</v>
      </c>
      <c r="B2865" s="21">
        <v>9787513035071</v>
      </c>
      <c r="C2865" s="22" t="s">
        <v>2735</v>
      </c>
      <c r="D2865" s="32" t="s">
        <v>1440</v>
      </c>
      <c r="E2865" s="23">
        <v>28</v>
      </c>
      <c r="F2865" s="24">
        <v>16</v>
      </c>
      <c r="G2865" s="11">
        <v>2015.06</v>
      </c>
    </row>
    <row r="2866" spans="1:7" ht="51" customHeight="1">
      <c r="A2866" s="243">
        <v>2349</v>
      </c>
      <c r="B2866" s="21">
        <v>9787513033688</v>
      </c>
      <c r="C2866" s="22" t="s">
        <v>2736</v>
      </c>
      <c r="D2866" s="22" t="s">
        <v>2737</v>
      </c>
      <c r="E2866" s="23">
        <v>45</v>
      </c>
      <c r="F2866" s="24">
        <v>16</v>
      </c>
      <c r="G2866" s="11">
        <v>2015.05</v>
      </c>
    </row>
    <row r="2867" spans="1:7" ht="51" customHeight="1">
      <c r="A2867" s="243">
        <v>2350</v>
      </c>
      <c r="B2867" s="21">
        <v>9787513025348</v>
      </c>
      <c r="C2867" s="22" t="s">
        <v>2738</v>
      </c>
      <c r="D2867" s="22" t="s">
        <v>2739</v>
      </c>
      <c r="E2867" s="23">
        <v>38</v>
      </c>
      <c r="F2867" s="24">
        <v>16</v>
      </c>
      <c r="G2867" s="11">
        <v>2014.01</v>
      </c>
    </row>
    <row r="2868" spans="1:7" ht="47.25" customHeight="1">
      <c r="A2868" s="316" t="s">
        <v>2740</v>
      </c>
      <c r="B2868" s="316"/>
      <c r="C2868" s="316"/>
      <c r="D2868" s="316"/>
      <c r="E2868" s="316"/>
      <c r="F2868" s="316"/>
      <c r="G2868" s="316"/>
    </row>
    <row r="2869" spans="1:7" ht="45" customHeight="1">
      <c r="A2869" s="350" t="s">
        <v>8059</v>
      </c>
      <c r="B2869" s="350"/>
      <c r="C2869" s="350"/>
      <c r="D2869" s="350"/>
      <c r="E2869" s="350"/>
      <c r="F2869" s="350"/>
      <c r="G2869" s="350"/>
    </row>
    <row r="2870" spans="1:7" ht="45" customHeight="1">
      <c r="A2870" s="17">
        <v>9</v>
      </c>
      <c r="B2870" s="10">
        <v>9787513078986</v>
      </c>
      <c r="C2870" s="8" t="s">
        <v>8128</v>
      </c>
      <c r="D2870" s="22" t="s">
        <v>8129</v>
      </c>
      <c r="E2870" s="9">
        <v>58</v>
      </c>
      <c r="F2870" s="9">
        <v>16</v>
      </c>
      <c r="G2870" s="9">
        <v>2021.12</v>
      </c>
    </row>
    <row r="2871" spans="1:7" ht="45" customHeight="1">
      <c r="A2871" s="17">
        <v>63</v>
      </c>
      <c r="B2871" s="10">
        <v>9787513077132</v>
      </c>
      <c r="C2871" s="8" t="s">
        <v>7682</v>
      </c>
      <c r="D2871" s="22" t="s">
        <v>7691</v>
      </c>
      <c r="E2871" s="9">
        <v>99</v>
      </c>
      <c r="F2871" s="9">
        <v>16</v>
      </c>
      <c r="G2871" s="9" t="s">
        <v>7623</v>
      </c>
    </row>
    <row r="2872" spans="1:7" ht="45" customHeight="1">
      <c r="A2872" s="17">
        <v>64</v>
      </c>
      <c r="B2872" s="10">
        <v>9787513077309</v>
      </c>
      <c r="C2872" s="8" t="s">
        <v>7683</v>
      </c>
      <c r="D2872" s="22" t="s">
        <v>7690</v>
      </c>
      <c r="E2872" s="9">
        <v>89</v>
      </c>
      <c r="F2872" s="9">
        <v>16</v>
      </c>
      <c r="G2872" s="9" t="s">
        <v>7623</v>
      </c>
    </row>
    <row r="2873" spans="1:7" ht="45" customHeight="1">
      <c r="A2873" s="17">
        <v>65</v>
      </c>
      <c r="B2873" s="10">
        <v>9787513054683</v>
      </c>
      <c r="C2873" s="8" t="s">
        <v>7684</v>
      </c>
      <c r="D2873" s="22" t="s">
        <v>7685</v>
      </c>
      <c r="E2873" s="9">
        <v>68</v>
      </c>
      <c r="F2873" s="9">
        <v>16</v>
      </c>
      <c r="G2873" s="9">
        <v>2019.09</v>
      </c>
    </row>
    <row r="2874" spans="1:7" ht="45" customHeight="1">
      <c r="A2874" s="17">
        <v>67</v>
      </c>
      <c r="B2874" s="10">
        <v>9787513077156</v>
      </c>
      <c r="C2874" s="8" t="s">
        <v>7686</v>
      </c>
      <c r="D2874" s="22" t="s">
        <v>7687</v>
      </c>
      <c r="E2874" s="9">
        <v>52</v>
      </c>
      <c r="F2874" s="9">
        <v>32</v>
      </c>
      <c r="G2874" s="9" t="s">
        <v>7623</v>
      </c>
    </row>
    <row r="2875" spans="1:7" ht="45" customHeight="1">
      <c r="A2875" s="17">
        <v>68</v>
      </c>
      <c r="B2875" s="10">
        <v>9787513076777</v>
      </c>
      <c r="C2875" s="8" t="s">
        <v>7688</v>
      </c>
      <c r="D2875" s="22" t="s">
        <v>7689</v>
      </c>
      <c r="E2875" s="9">
        <v>59</v>
      </c>
      <c r="F2875" s="9">
        <v>16</v>
      </c>
      <c r="G2875" s="9">
        <v>2021.08</v>
      </c>
    </row>
    <row r="2876" spans="1:7" ht="45" customHeight="1">
      <c r="A2876" s="17">
        <v>2351</v>
      </c>
      <c r="B2876" s="10">
        <v>9787513074339</v>
      </c>
      <c r="C2876" s="8" t="s">
        <v>7446</v>
      </c>
      <c r="D2876" s="22" t="s">
        <v>7447</v>
      </c>
      <c r="E2876" s="9">
        <v>69</v>
      </c>
      <c r="F2876" s="9">
        <v>16</v>
      </c>
      <c r="G2876" s="9">
        <v>2021.07</v>
      </c>
    </row>
    <row r="2877" spans="1:7" ht="45" customHeight="1">
      <c r="A2877" s="17">
        <v>2352</v>
      </c>
      <c r="B2877" s="10">
        <v>9787513073974</v>
      </c>
      <c r="C2877" s="8" t="s">
        <v>7400</v>
      </c>
      <c r="D2877" s="22" t="s">
        <v>7401</v>
      </c>
      <c r="E2877" s="9">
        <v>98</v>
      </c>
      <c r="F2877" s="9">
        <v>16</v>
      </c>
      <c r="G2877" s="9">
        <v>2021.06</v>
      </c>
    </row>
    <row r="2878" spans="1:7" ht="45" customHeight="1">
      <c r="A2878" s="17">
        <v>2353</v>
      </c>
      <c r="B2878" s="10">
        <v>9787513075282</v>
      </c>
      <c r="C2878" s="8" t="s">
        <v>7372</v>
      </c>
      <c r="D2878" s="22" t="s">
        <v>7373</v>
      </c>
      <c r="E2878" s="9">
        <v>68</v>
      </c>
      <c r="F2878" s="9">
        <v>16</v>
      </c>
      <c r="G2878" s="9">
        <v>2021.06</v>
      </c>
    </row>
    <row r="2879" spans="1:7" ht="45" customHeight="1">
      <c r="A2879" s="17">
        <v>2354</v>
      </c>
      <c r="B2879" s="10">
        <v>9787513069403</v>
      </c>
      <c r="C2879" s="8" t="s">
        <v>7202</v>
      </c>
      <c r="D2879" s="22" t="s">
        <v>7203</v>
      </c>
      <c r="E2879" s="9">
        <v>68</v>
      </c>
      <c r="F2879" s="9">
        <v>16</v>
      </c>
      <c r="G2879" s="9">
        <v>2021.06</v>
      </c>
    </row>
    <row r="2880" spans="1:7" ht="45" customHeight="1">
      <c r="A2880" s="17">
        <v>2355</v>
      </c>
      <c r="B2880" s="10">
        <v>9787513074483</v>
      </c>
      <c r="C2880" s="8" t="s">
        <v>7204</v>
      </c>
      <c r="D2880" s="22" t="s">
        <v>7205</v>
      </c>
      <c r="E2880" s="9">
        <v>78</v>
      </c>
      <c r="F2880" s="9">
        <v>16</v>
      </c>
      <c r="G2880" s="9">
        <v>2021.04</v>
      </c>
    </row>
    <row r="2881" spans="1:7" ht="45" customHeight="1">
      <c r="A2881" s="17">
        <v>2356</v>
      </c>
      <c r="B2881" s="10">
        <v>9787513070010</v>
      </c>
      <c r="C2881" s="8" t="s">
        <v>7206</v>
      </c>
      <c r="D2881" s="22" t="s">
        <v>7207</v>
      </c>
      <c r="E2881" s="9">
        <v>68</v>
      </c>
      <c r="F2881" s="9">
        <v>16</v>
      </c>
      <c r="G2881" s="9">
        <v>2020.12</v>
      </c>
    </row>
    <row r="2882" spans="1:7" ht="45" customHeight="1">
      <c r="A2882" s="17">
        <v>2357</v>
      </c>
      <c r="B2882" s="10">
        <v>9787513069977</v>
      </c>
      <c r="C2882" s="8" t="s">
        <v>7208</v>
      </c>
      <c r="D2882" s="22" t="s">
        <v>7209</v>
      </c>
      <c r="E2882" s="9">
        <v>68</v>
      </c>
      <c r="F2882" s="9">
        <v>16</v>
      </c>
      <c r="G2882" s="9">
        <v>2020.07</v>
      </c>
    </row>
    <row r="2883" spans="1:7" ht="45" customHeight="1">
      <c r="A2883" s="17">
        <v>2358</v>
      </c>
      <c r="B2883" s="10">
        <v>9787513073486</v>
      </c>
      <c r="C2883" s="8" t="s">
        <v>7141</v>
      </c>
      <c r="D2883" s="22" t="s">
        <v>7210</v>
      </c>
      <c r="E2883" s="9">
        <v>65</v>
      </c>
      <c r="F2883" s="9">
        <v>16</v>
      </c>
      <c r="G2883" s="9">
        <v>2021.03</v>
      </c>
    </row>
    <row r="2884" spans="1:7" ht="45" customHeight="1">
      <c r="A2884" s="17">
        <v>2359</v>
      </c>
      <c r="B2884" s="10">
        <v>9787513073332</v>
      </c>
      <c r="C2884" s="8" t="s">
        <v>6884</v>
      </c>
      <c r="D2884" s="12" t="s">
        <v>6885</v>
      </c>
      <c r="E2884" s="9">
        <v>58</v>
      </c>
      <c r="F2884" s="9">
        <v>16</v>
      </c>
      <c r="G2884" s="9">
        <v>2021.01</v>
      </c>
    </row>
    <row r="2885" spans="1:7" ht="45" customHeight="1">
      <c r="A2885" s="17">
        <v>2360</v>
      </c>
      <c r="B2885" s="64">
        <v>9787513072557</v>
      </c>
      <c r="C2885" s="22" t="s">
        <v>6658</v>
      </c>
      <c r="D2885" s="203" t="s">
        <v>6659</v>
      </c>
      <c r="E2885" s="26">
        <v>89</v>
      </c>
      <c r="F2885" s="24">
        <v>16</v>
      </c>
      <c r="G2885" s="9">
        <v>2020.11</v>
      </c>
    </row>
    <row r="2886" spans="1:7" ht="45" customHeight="1">
      <c r="A2886" s="17">
        <v>2361</v>
      </c>
      <c r="B2886" s="64">
        <v>9787513071239</v>
      </c>
      <c r="C2886" s="22" t="s">
        <v>7117</v>
      </c>
      <c r="D2886" s="22" t="s">
        <v>7118</v>
      </c>
      <c r="E2886" s="26">
        <v>56</v>
      </c>
      <c r="F2886" s="24">
        <v>16</v>
      </c>
      <c r="G2886" s="9" t="s">
        <v>6513</v>
      </c>
    </row>
    <row r="2887" spans="1:7" ht="45" customHeight="1">
      <c r="A2887" s="17">
        <v>2362</v>
      </c>
      <c r="B2887" s="64">
        <v>9787513072632</v>
      </c>
      <c r="C2887" s="22" t="s">
        <v>6877</v>
      </c>
      <c r="D2887" s="22" t="s">
        <v>6878</v>
      </c>
      <c r="E2887" s="26">
        <v>75</v>
      </c>
      <c r="F2887" s="24">
        <v>16</v>
      </c>
      <c r="G2887" s="9" t="s">
        <v>6879</v>
      </c>
    </row>
    <row r="2888" spans="1:7" ht="45" customHeight="1">
      <c r="A2888" s="17">
        <v>2363</v>
      </c>
      <c r="B2888" s="64">
        <v>9787513072441</v>
      </c>
      <c r="C2888" s="22" t="s">
        <v>6654</v>
      </c>
      <c r="D2888" s="22" t="s">
        <v>6655</v>
      </c>
      <c r="E2888" s="26">
        <v>59</v>
      </c>
      <c r="F2888" s="24">
        <v>16</v>
      </c>
      <c r="G2888" s="9" t="s">
        <v>6642</v>
      </c>
    </row>
    <row r="2889" spans="1:7" ht="45" customHeight="1">
      <c r="A2889" s="17">
        <v>2364</v>
      </c>
      <c r="B2889" s="64">
        <v>9787513071703</v>
      </c>
      <c r="C2889" s="22" t="s">
        <v>6712</v>
      </c>
      <c r="D2889" s="203" t="s">
        <v>6713</v>
      </c>
      <c r="E2889" s="26">
        <v>70</v>
      </c>
      <c r="F2889" s="24">
        <v>16</v>
      </c>
      <c r="G2889" s="9">
        <v>2020.09</v>
      </c>
    </row>
    <row r="2890" spans="1:7" ht="45" customHeight="1">
      <c r="A2890" s="17">
        <v>2365</v>
      </c>
      <c r="B2890" s="10">
        <v>9787513070485</v>
      </c>
      <c r="C2890" s="8" t="s">
        <v>7140</v>
      </c>
      <c r="D2890" s="12" t="s">
        <v>7139</v>
      </c>
      <c r="E2890" s="9">
        <v>68</v>
      </c>
      <c r="F2890" s="9">
        <v>16</v>
      </c>
      <c r="G2890" s="9">
        <v>2020.08</v>
      </c>
    </row>
    <row r="2891" spans="1:7" ht="45" customHeight="1">
      <c r="A2891" s="17">
        <v>2366</v>
      </c>
      <c r="B2891" s="64">
        <v>9787513070874</v>
      </c>
      <c r="C2891" s="22" t="s">
        <v>6652</v>
      </c>
      <c r="D2891" s="22" t="s">
        <v>6653</v>
      </c>
      <c r="E2891" s="26">
        <v>68</v>
      </c>
      <c r="F2891" s="24">
        <v>16</v>
      </c>
      <c r="G2891" s="9">
        <v>2020.08</v>
      </c>
    </row>
    <row r="2892" spans="1:7" ht="45" customHeight="1">
      <c r="A2892" s="17">
        <v>2367</v>
      </c>
      <c r="B2892" s="64">
        <v>9787513069724</v>
      </c>
      <c r="C2892" s="22" t="s">
        <v>6242</v>
      </c>
      <c r="D2892" s="22" t="s">
        <v>6243</v>
      </c>
      <c r="E2892" s="26">
        <v>128</v>
      </c>
      <c r="F2892" s="24">
        <v>16</v>
      </c>
      <c r="G2892" s="9">
        <v>2020.06</v>
      </c>
    </row>
    <row r="2893" spans="1:7" ht="45" customHeight="1">
      <c r="A2893" s="17">
        <v>2368</v>
      </c>
      <c r="B2893" s="64">
        <v>9787513070324</v>
      </c>
      <c r="C2893" s="22" t="s">
        <v>6635</v>
      </c>
      <c r="D2893" s="22" t="s">
        <v>6636</v>
      </c>
      <c r="E2893" s="26">
        <v>78</v>
      </c>
      <c r="F2893" s="24">
        <v>16</v>
      </c>
      <c r="G2893" s="9">
        <v>2020.05</v>
      </c>
    </row>
    <row r="2894" spans="1:7" ht="45" customHeight="1">
      <c r="A2894" s="17">
        <v>2369</v>
      </c>
      <c r="B2894" s="64">
        <v>9787513068086</v>
      </c>
      <c r="C2894" s="22" t="s">
        <v>6066</v>
      </c>
      <c r="D2894" s="22" t="s">
        <v>6086</v>
      </c>
      <c r="E2894" s="26">
        <v>69</v>
      </c>
      <c r="F2894" s="24">
        <v>16</v>
      </c>
      <c r="G2894" s="9">
        <v>2020.04</v>
      </c>
    </row>
    <row r="2895" spans="1:7" ht="45" customHeight="1">
      <c r="A2895" s="17">
        <v>2370</v>
      </c>
      <c r="B2895" s="64">
        <v>9787513067867</v>
      </c>
      <c r="C2895" s="22" t="s">
        <v>6069</v>
      </c>
      <c r="D2895" s="22" t="s">
        <v>6070</v>
      </c>
      <c r="E2895" s="26">
        <v>88</v>
      </c>
      <c r="F2895" s="24">
        <v>16</v>
      </c>
      <c r="G2895" s="9">
        <v>2020.03</v>
      </c>
    </row>
    <row r="2896" spans="1:7" ht="45" customHeight="1">
      <c r="A2896" s="17">
        <v>2371</v>
      </c>
      <c r="B2896" s="64">
        <v>9787513065467</v>
      </c>
      <c r="C2896" s="22" t="s">
        <v>6067</v>
      </c>
      <c r="D2896" s="22" t="s">
        <v>6068</v>
      </c>
      <c r="E2896" s="26">
        <v>72</v>
      </c>
      <c r="F2896" s="24">
        <v>16</v>
      </c>
      <c r="G2896" s="9">
        <v>2019.11</v>
      </c>
    </row>
    <row r="2897" spans="1:7" ht="45" customHeight="1">
      <c r="A2897" s="17">
        <v>2372</v>
      </c>
      <c r="B2897" s="64">
        <v>9787513065139</v>
      </c>
      <c r="C2897" s="22" t="s">
        <v>6065</v>
      </c>
      <c r="D2897" s="22" t="s">
        <v>5332</v>
      </c>
      <c r="E2897" s="26">
        <v>69</v>
      </c>
      <c r="F2897" s="24">
        <v>16</v>
      </c>
      <c r="G2897" s="9">
        <v>2019.09</v>
      </c>
    </row>
    <row r="2898" spans="1:7" ht="45" customHeight="1">
      <c r="A2898" s="17">
        <v>2373</v>
      </c>
      <c r="B2898" s="64">
        <v>9787513064637</v>
      </c>
      <c r="C2898" s="22" t="s">
        <v>5504</v>
      </c>
      <c r="D2898" s="22" t="s">
        <v>5505</v>
      </c>
      <c r="E2898" s="26">
        <v>68</v>
      </c>
      <c r="F2898" s="24">
        <v>16</v>
      </c>
      <c r="G2898" s="9">
        <v>2019.09</v>
      </c>
    </row>
    <row r="2899" spans="1:7" ht="45" customHeight="1">
      <c r="A2899" s="17">
        <v>2374</v>
      </c>
      <c r="B2899" s="64">
        <v>9787513063135</v>
      </c>
      <c r="C2899" s="22" t="s">
        <v>5477</v>
      </c>
      <c r="D2899" s="22" t="s">
        <v>5478</v>
      </c>
      <c r="E2899" s="26">
        <v>32</v>
      </c>
      <c r="F2899" s="24">
        <v>16</v>
      </c>
      <c r="G2899" s="9">
        <v>2019.09</v>
      </c>
    </row>
    <row r="2900" spans="1:7" ht="45" customHeight="1">
      <c r="A2900" s="17">
        <v>2375</v>
      </c>
      <c r="B2900" s="64">
        <v>9787513063579</v>
      </c>
      <c r="C2900" s="22" t="s">
        <v>5215</v>
      </c>
      <c r="D2900" s="22" t="s">
        <v>5216</v>
      </c>
      <c r="E2900" s="26">
        <v>68</v>
      </c>
      <c r="F2900" s="24">
        <v>16</v>
      </c>
      <c r="G2900" s="9">
        <v>2019.06</v>
      </c>
    </row>
    <row r="2901" spans="1:7" ht="45" customHeight="1">
      <c r="A2901" s="17">
        <v>2376</v>
      </c>
      <c r="B2901" s="64">
        <v>9787513062039</v>
      </c>
      <c r="C2901" s="22" t="s">
        <v>5006</v>
      </c>
      <c r="D2901" s="22" t="s">
        <v>5007</v>
      </c>
      <c r="E2901" s="26">
        <v>48</v>
      </c>
      <c r="F2901" s="24">
        <v>32</v>
      </c>
      <c r="G2901" s="9">
        <v>2019.06</v>
      </c>
    </row>
    <row r="2902" spans="1:7" ht="45" customHeight="1">
      <c r="A2902" s="17">
        <v>2377</v>
      </c>
      <c r="B2902" s="64">
        <v>9787513061834</v>
      </c>
      <c r="C2902" s="22" t="s">
        <v>4994</v>
      </c>
      <c r="D2902" s="22" t="s">
        <v>4995</v>
      </c>
      <c r="E2902" s="26">
        <v>58</v>
      </c>
      <c r="F2902" s="24">
        <v>16</v>
      </c>
      <c r="G2902" s="9">
        <v>2019.05</v>
      </c>
    </row>
    <row r="2903" spans="1:7" ht="45" customHeight="1">
      <c r="A2903" s="17">
        <v>2378</v>
      </c>
      <c r="B2903" s="64">
        <v>9787513060714</v>
      </c>
      <c r="C2903" s="22" t="s">
        <v>4693</v>
      </c>
      <c r="D2903" s="22" t="s">
        <v>4694</v>
      </c>
      <c r="E2903" s="26">
        <v>68</v>
      </c>
      <c r="F2903" s="24">
        <v>16</v>
      </c>
      <c r="G2903" s="9">
        <v>2019.02</v>
      </c>
    </row>
    <row r="2904" spans="1:7" ht="45" customHeight="1">
      <c r="A2904" s="17">
        <v>2379</v>
      </c>
      <c r="B2904" s="21">
        <v>9787513059541</v>
      </c>
      <c r="C2904" s="22" t="s">
        <v>2741</v>
      </c>
      <c r="D2904" s="22" t="s">
        <v>2742</v>
      </c>
      <c r="E2904" s="26">
        <v>58</v>
      </c>
      <c r="F2904" s="24">
        <v>16</v>
      </c>
      <c r="G2904" s="9">
        <v>2018.12</v>
      </c>
    </row>
    <row r="2905" spans="1:7" ht="45" customHeight="1">
      <c r="A2905" s="17">
        <v>2380</v>
      </c>
      <c r="B2905" s="7">
        <v>9787513059473</v>
      </c>
      <c r="C2905" s="8" t="s">
        <v>2743</v>
      </c>
      <c r="D2905" s="8" t="s">
        <v>2744</v>
      </c>
      <c r="E2905" s="9">
        <v>69</v>
      </c>
      <c r="F2905" s="9">
        <v>16</v>
      </c>
      <c r="G2905" s="9">
        <v>2018.09</v>
      </c>
    </row>
    <row r="2906" spans="1:7" ht="45" customHeight="1">
      <c r="A2906" s="17">
        <v>2381</v>
      </c>
      <c r="B2906" s="7">
        <v>9787513038690</v>
      </c>
      <c r="C2906" s="8" t="s">
        <v>2745</v>
      </c>
      <c r="D2906" s="8" t="s">
        <v>2746</v>
      </c>
      <c r="E2906" s="9">
        <v>59</v>
      </c>
      <c r="F2906" s="9">
        <v>16</v>
      </c>
      <c r="G2906" s="9">
        <v>2018.08</v>
      </c>
    </row>
    <row r="2907" spans="1:7" ht="45" customHeight="1">
      <c r="A2907" s="17">
        <v>2382</v>
      </c>
      <c r="B2907" s="7">
        <v>9787513056519</v>
      </c>
      <c r="C2907" s="8" t="s">
        <v>2747</v>
      </c>
      <c r="D2907" s="8" t="s">
        <v>2748</v>
      </c>
      <c r="E2907" s="9">
        <v>48</v>
      </c>
      <c r="F2907" s="9">
        <v>16</v>
      </c>
      <c r="G2907" s="9">
        <v>2018.08</v>
      </c>
    </row>
    <row r="2908" spans="1:7" ht="45" customHeight="1">
      <c r="A2908" s="17">
        <v>2383</v>
      </c>
      <c r="B2908" s="7">
        <v>9787513056830</v>
      </c>
      <c r="C2908" s="8" t="s">
        <v>2749</v>
      </c>
      <c r="D2908" s="8" t="s">
        <v>2750</v>
      </c>
      <c r="E2908" s="9">
        <v>56</v>
      </c>
      <c r="F2908" s="9">
        <v>16</v>
      </c>
      <c r="G2908" s="9">
        <v>2018.07</v>
      </c>
    </row>
    <row r="2909" spans="1:7" ht="45" customHeight="1">
      <c r="A2909" s="17">
        <v>2384</v>
      </c>
      <c r="B2909" s="7">
        <v>9787513055901</v>
      </c>
      <c r="C2909" s="8" t="s">
        <v>2751</v>
      </c>
      <c r="D2909" s="8" t="s">
        <v>2752</v>
      </c>
      <c r="E2909" s="9">
        <v>45</v>
      </c>
      <c r="F2909" s="9">
        <v>16</v>
      </c>
      <c r="G2909" s="9">
        <v>2018.06</v>
      </c>
    </row>
    <row r="2910" spans="1:7" ht="45" customHeight="1">
      <c r="A2910" s="17">
        <v>2385</v>
      </c>
      <c r="B2910" s="7">
        <v>9787513056021</v>
      </c>
      <c r="C2910" s="8" t="s">
        <v>2753</v>
      </c>
      <c r="D2910" s="8" t="s">
        <v>2754</v>
      </c>
      <c r="E2910" s="9">
        <v>49</v>
      </c>
      <c r="F2910" s="9">
        <v>16</v>
      </c>
      <c r="G2910" s="9">
        <v>2018.06</v>
      </c>
    </row>
    <row r="2911" spans="1:7" ht="45" customHeight="1">
      <c r="A2911" s="17">
        <v>2386</v>
      </c>
      <c r="B2911" s="7">
        <v>9787513056038</v>
      </c>
      <c r="C2911" s="8" t="s">
        <v>2755</v>
      </c>
      <c r="D2911" s="16" t="s">
        <v>2756</v>
      </c>
      <c r="E2911" s="9">
        <v>59</v>
      </c>
      <c r="F2911" s="9">
        <v>16</v>
      </c>
      <c r="G2911" s="9">
        <v>2018.06</v>
      </c>
    </row>
    <row r="2912" spans="1:7" ht="45" customHeight="1">
      <c r="A2912" s="17">
        <v>2387</v>
      </c>
      <c r="B2912" s="7">
        <v>9787513056274</v>
      </c>
      <c r="C2912" s="8" t="s">
        <v>2757</v>
      </c>
      <c r="D2912" s="8" t="s">
        <v>2758</v>
      </c>
      <c r="E2912" s="9">
        <v>45</v>
      </c>
      <c r="F2912" s="23">
        <v>16</v>
      </c>
      <c r="G2912" s="9">
        <v>2018.07</v>
      </c>
    </row>
    <row r="2913" spans="1:7" ht="45" customHeight="1">
      <c r="A2913" s="17">
        <v>2388</v>
      </c>
      <c r="B2913" s="21">
        <v>9787513053495</v>
      </c>
      <c r="C2913" s="22" t="s">
        <v>2759</v>
      </c>
      <c r="D2913" s="22" t="s">
        <v>2760</v>
      </c>
      <c r="E2913" s="23">
        <v>38</v>
      </c>
      <c r="F2913" s="24">
        <v>32</v>
      </c>
      <c r="G2913" s="9">
        <v>2018.01</v>
      </c>
    </row>
    <row r="2914" spans="1:7" ht="45" customHeight="1">
      <c r="A2914" s="17">
        <v>2389</v>
      </c>
      <c r="B2914" s="7">
        <v>9787513028493</v>
      </c>
      <c r="C2914" s="8" t="s">
        <v>2761</v>
      </c>
      <c r="D2914" s="16" t="s">
        <v>2762</v>
      </c>
      <c r="E2914" s="9">
        <v>68</v>
      </c>
      <c r="F2914" s="9">
        <v>16</v>
      </c>
      <c r="G2914" s="9">
        <v>2017.12</v>
      </c>
    </row>
    <row r="2915" spans="1:7" ht="45" customHeight="1">
      <c r="A2915" s="17">
        <v>2390</v>
      </c>
      <c r="B2915" s="7">
        <v>9787513053594</v>
      </c>
      <c r="C2915" s="8" t="s">
        <v>2763</v>
      </c>
      <c r="D2915" s="8" t="s">
        <v>2764</v>
      </c>
      <c r="E2915" s="9">
        <v>55</v>
      </c>
      <c r="F2915" s="9">
        <v>16</v>
      </c>
      <c r="G2915" s="9">
        <v>2017.12</v>
      </c>
    </row>
    <row r="2916" spans="1:7" ht="45" customHeight="1">
      <c r="A2916" s="17">
        <v>2391</v>
      </c>
      <c r="B2916" s="7">
        <v>9787513053440</v>
      </c>
      <c r="C2916" s="8" t="s">
        <v>2765</v>
      </c>
      <c r="D2916" s="8" t="s">
        <v>2766</v>
      </c>
      <c r="E2916" s="9">
        <v>49</v>
      </c>
      <c r="F2916" s="9">
        <v>16</v>
      </c>
      <c r="G2916" s="9">
        <v>2017.12</v>
      </c>
    </row>
    <row r="2917" spans="1:7" ht="45" customHeight="1">
      <c r="A2917" s="17">
        <v>2392</v>
      </c>
      <c r="B2917" s="10">
        <v>9787513052672</v>
      </c>
      <c r="C2917" s="8" t="s">
        <v>2767</v>
      </c>
      <c r="D2917" s="8" t="s">
        <v>2768</v>
      </c>
      <c r="E2917" s="9">
        <v>42</v>
      </c>
      <c r="F2917" s="9">
        <v>16</v>
      </c>
      <c r="G2917" s="9">
        <v>2017.11</v>
      </c>
    </row>
    <row r="2918" spans="1:7" ht="45" customHeight="1">
      <c r="A2918" s="17">
        <v>2393</v>
      </c>
      <c r="B2918" s="21">
        <v>9787513052801</v>
      </c>
      <c r="C2918" s="22" t="s">
        <v>2769</v>
      </c>
      <c r="D2918" s="22" t="s">
        <v>2770</v>
      </c>
      <c r="E2918" s="23">
        <v>66</v>
      </c>
      <c r="F2918" s="23">
        <v>16</v>
      </c>
      <c r="G2918" s="9">
        <v>2017.11</v>
      </c>
    </row>
    <row r="2919" spans="1:7" ht="45" customHeight="1">
      <c r="A2919" s="17">
        <v>2394</v>
      </c>
      <c r="B2919" s="7">
        <v>9787513051101</v>
      </c>
      <c r="C2919" s="16" t="s">
        <v>2771</v>
      </c>
      <c r="D2919" s="8" t="s">
        <v>2772</v>
      </c>
      <c r="E2919" s="9">
        <v>45</v>
      </c>
      <c r="F2919" s="9">
        <v>16</v>
      </c>
      <c r="G2919" s="11">
        <v>2017.09</v>
      </c>
    </row>
    <row r="2920" spans="1:7" ht="45" customHeight="1">
      <c r="A2920" s="17">
        <v>2395</v>
      </c>
      <c r="B2920" s="21">
        <v>9787513050159</v>
      </c>
      <c r="C2920" s="22" t="s">
        <v>2773</v>
      </c>
      <c r="D2920" s="22" t="s">
        <v>2774</v>
      </c>
      <c r="E2920" s="23">
        <v>46</v>
      </c>
      <c r="F2920" s="24">
        <v>16</v>
      </c>
      <c r="G2920" s="11">
        <v>2017.08</v>
      </c>
    </row>
    <row r="2921" spans="1:7" ht="45" customHeight="1">
      <c r="A2921" s="17">
        <v>2396</v>
      </c>
      <c r="B2921" s="21">
        <v>9787513050142</v>
      </c>
      <c r="C2921" s="22" t="s">
        <v>2775</v>
      </c>
      <c r="D2921" s="22" t="s">
        <v>2774</v>
      </c>
      <c r="E2921" s="23">
        <v>48</v>
      </c>
      <c r="F2921" s="24">
        <v>16</v>
      </c>
      <c r="G2921" s="11">
        <v>2017.08</v>
      </c>
    </row>
    <row r="2922" spans="1:7" ht="45" customHeight="1">
      <c r="A2922" s="17">
        <v>2397</v>
      </c>
      <c r="B2922" s="10">
        <v>9787513047111</v>
      </c>
      <c r="C2922" s="8" t="s">
        <v>2776</v>
      </c>
      <c r="D2922" s="8" t="s">
        <v>2777</v>
      </c>
      <c r="E2922" s="9">
        <v>68</v>
      </c>
      <c r="F2922" s="9">
        <v>16</v>
      </c>
      <c r="G2922" s="11">
        <v>2017.06</v>
      </c>
    </row>
    <row r="2923" spans="1:7" ht="45" customHeight="1">
      <c r="A2923" s="17">
        <v>2398</v>
      </c>
      <c r="B2923" s="10">
        <v>9787513049313</v>
      </c>
      <c r="C2923" s="8" t="s">
        <v>2778</v>
      </c>
      <c r="D2923" s="8" t="s">
        <v>2779</v>
      </c>
      <c r="E2923" s="9">
        <v>49</v>
      </c>
      <c r="F2923" s="9">
        <v>16</v>
      </c>
      <c r="G2923" s="11">
        <v>2017.06</v>
      </c>
    </row>
    <row r="2924" spans="1:7" ht="45" customHeight="1">
      <c r="A2924" s="17">
        <v>2399</v>
      </c>
      <c r="B2924" s="10">
        <v>9787513046954</v>
      </c>
      <c r="C2924" s="8" t="s">
        <v>2780</v>
      </c>
      <c r="D2924" s="8" t="s">
        <v>2781</v>
      </c>
      <c r="E2924" s="9">
        <v>48</v>
      </c>
      <c r="F2924" s="9">
        <v>16</v>
      </c>
      <c r="G2924" s="11">
        <v>2017.04</v>
      </c>
    </row>
    <row r="2925" spans="1:7" ht="45" customHeight="1">
      <c r="A2925" s="17">
        <v>2400</v>
      </c>
      <c r="B2925" s="10">
        <v>9787513046497</v>
      </c>
      <c r="C2925" s="8" t="s">
        <v>2782</v>
      </c>
      <c r="D2925" s="8" t="s">
        <v>2371</v>
      </c>
      <c r="E2925" s="9">
        <v>45</v>
      </c>
      <c r="F2925" s="9">
        <v>16</v>
      </c>
      <c r="G2925" s="9">
        <v>2017.01</v>
      </c>
    </row>
    <row r="2926" spans="1:7" ht="45" customHeight="1">
      <c r="A2926" s="17">
        <v>2401</v>
      </c>
      <c r="B2926" s="10">
        <v>9787513046442</v>
      </c>
      <c r="C2926" s="8" t="s">
        <v>2783</v>
      </c>
      <c r="D2926" s="8" t="s">
        <v>2784</v>
      </c>
      <c r="E2926" s="9">
        <v>68</v>
      </c>
      <c r="F2926" s="9">
        <v>16</v>
      </c>
      <c r="G2926" s="9">
        <v>2017.01</v>
      </c>
    </row>
    <row r="2927" spans="1:7" ht="45" customHeight="1">
      <c r="A2927" s="17">
        <v>2402</v>
      </c>
      <c r="B2927" s="10">
        <v>9787513046374</v>
      </c>
      <c r="C2927" s="8" t="s">
        <v>2785</v>
      </c>
      <c r="D2927" s="8" t="s">
        <v>2786</v>
      </c>
      <c r="E2927" s="9">
        <v>42</v>
      </c>
      <c r="F2927" s="9">
        <v>16</v>
      </c>
      <c r="G2927" s="9">
        <v>2016.12</v>
      </c>
    </row>
    <row r="2928" spans="1:7" ht="45" customHeight="1">
      <c r="A2928" s="17">
        <v>2403</v>
      </c>
      <c r="B2928" s="10">
        <v>9787513046121</v>
      </c>
      <c r="C2928" s="8" t="s">
        <v>2787</v>
      </c>
      <c r="D2928" s="8" t="s">
        <v>2788</v>
      </c>
      <c r="E2928" s="9">
        <v>48</v>
      </c>
      <c r="F2928" s="9">
        <v>16</v>
      </c>
      <c r="G2928" s="9">
        <v>2016.11</v>
      </c>
    </row>
    <row r="2929" spans="1:7" ht="45" customHeight="1">
      <c r="A2929" s="17">
        <v>2404</v>
      </c>
      <c r="B2929" s="7">
        <v>9787513044998</v>
      </c>
      <c r="C2929" s="8" t="s">
        <v>2789</v>
      </c>
      <c r="D2929" s="8" t="s">
        <v>2790</v>
      </c>
      <c r="E2929" s="9">
        <v>60</v>
      </c>
      <c r="F2929" s="9">
        <v>16</v>
      </c>
      <c r="G2929" s="9" t="s">
        <v>582</v>
      </c>
    </row>
    <row r="2930" spans="1:7" ht="45" customHeight="1">
      <c r="A2930" s="17">
        <v>2405</v>
      </c>
      <c r="B2930" s="10">
        <v>9787513044950</v>
      </c>
      <c r="C2930" s="8" t="s">
        <v>2791</v>
      </c>
      <c r="D2930" s="8" t="s">
        <v>2792</v>
      </c>
      <c r="E2930" s="9">
        <v>36</v>
      </c>
      <c r="F2930" s="9">
        <v>16</v>
      </c>
      <c r="G2930" s="9">
        <v>2016.09</v>
      </c>
    </row>
    <row r="2931" spans="1:7" ht="45" customHeight="1">
      <c r="A2931" s="17">
        <v>2406</v>
      </c>
      <c r="B2931" s="10">
        <v>9787513044677</v>
      </c>
      <c r="C2931" s="8" t="s">
        <v>2793</v>
      </c>
      <c r="D2931" s="8" t="s">
        <v>2794</v>
      </c>
      <c r="E2931" s="9">
        <v>49</v>
      </c>
      <c r="F2931" s="9">
        <v>16</v>
      </c>
      <c r="G2931" s="9">
        <v>2016.09</v>
      </c>
    </row>
    <row r="2932" spans="1:7" ht="45" customHeight="1">
      <c r="A2932" s="17">
        <v>2407</v>
      </c>
      <c r="B2932" s="10">
        <v>9787513043151</v>
      </c>
      <c r="C2932" s="8" t="s">
        <v>2795</v>
      </c>
      <c r="D2932" s="8" t="s">
        <v>2796</v>
      </c>
      <c r="E2932" s="9">
        <v>45</v>
      </c>
      <c r="F2932" s="9">
        <v>16</v>
      </c>
      <c r="G2932" s="11">
        <v>2016.08</v>
      </c>
    </row>
    <row r="2933" spans="1:7" ht="45" customHeight="1">
      <c r="A2933" s="17">
        <v>2408</v>
      </c>
      <c r="B2933" s="10">
        <v>9787513043977</v>
      </c>
      <c r="C2933" s="8" t="s">
        <v>2797</v>
      </c>
      <c r="D2933" s="8" t="s">
        <v>2798</v>
      </c>
      <c r="E2933" s="9">
        <v>48</v>
      </c>
      <c r="F2933" s="9">
        <v>16</v>
      </c>
      <c r="G2933" s="11">
        <v>2016.08</v>
      </c>
    </row>
    <row r="2934" spans="1:7" ht="45" customHeight="1">
      <c r="A2934" s="17">
        <v>2409</v>
      </c>
      <c r="B2934" s="10">
        <v>9787513043199</v>
      </c>
      <c r="C2934" s="8" t="s">
        <v>2799</v>
      </c>
      <c r="D2934" s="8" t="s">
        <v>2800</v>
      </c>
      <c r="E2934" s="9">
        <v>49</v>
      </c>
      <c r="F2934" s="9">
        <v>16</v>
      </c>
      <c r="G2934" s="11">
        <v>2016.06</v>
      </c>
    </row>
    <row r="2935" spans="1:7" ht="45" customHeight="1">
      <c r="A2935" s="17">
        <v>2410</v>
      </c>
      <c r="B2935" s="10">
        <v>9787513042987</v>
      </c>
      <c r="C2935" s="8" t="s">
        <v>2801</v>
      </c>
      <c r="D2935" s="8" t="s">
        <v>2802</v>
      </c>
      <c r="E2935" s="9">
        <v>45</v>
      </c>
      <c r="F2935" s="9">
        <v>16</v>
      </c>
      <c r="G2935" s="11">
        <v>2016.06</v>
      </c>
    </row>
    <row r="2936" spans="1:7" ht="45" customHeight="1">
      <c r="A2936" s="17">
        <v>2411</v>
      </c>
      <c r="B2936" s="10">
        <v>9787513042024</v>
      </c>
      <c r="C2936" s="8" t="s">
        <v>2803</v>
      </c>
      <c r="D2936" s="8" t="s">
        <v>2804</v>
      </c>
      <c r="E2936" s="9">
        <v>48</v>
      </c>
      <c r="F2936" s="9">
        <v>16</v>
      </c>
      <c r="G2936" s="11">
        <v>2016.06</v>
      </c>
    </row>
    <row r="2937" spans="1:7" ht="45" customHeight="1">
      <c r="A2937" s="17">
        <v>2412</v>
      </c>
      <c r="B2937" s="10">
        <v>9787513040730</v>
      </c>
      <c r="C2937" s="8" t="s">
        <v>2805</v>
      </c>
      <c r="D2937" s="8" t="s">
        <v>2806</v>
      </c>
      <c r="E2937" s="9">
        <v>35</v>
      </c>
      <c r="F2937" s="9">
        <v>32</v>
      </c>
      <c r="G2937" s="11">
        <v>2016.05</v>
      </c>
    </row>
    <row r="2938" spans="1:7" ht="45" customHeight="1">
      <c r="A2938" s="17">
        <v>2413</v>
      </c>
      <c r="B2938" s="10">
        <v>9787513044943</v>
      </c>
      <c r="C2938" s="8" t="s">
        <v>2807</v>
      </c>
      <c r="D2938" s="8" t="s">
        <v>2686</v>
      </c>
      <c r="E2938" s="13">
        <v>50</v>
      </c>
      <c r="F2938" s="20">
        <v>16</v>
      </c>
      <c r="G2938" s="11">
        <v>2016.05</v>
      </c>
    </row>
    <row r="2939" spans="1:7" ht="45" customHeight="1">
      <c r="A2939" s="17">
        <v>2414</v>
      </c>
      <c r="B2939" s="65">
        <v>9787513040945</v>
      </c>
      <c r="C2939" s="8" t="s">
        <v>5062</v>
      </c>
      <c r="D2939" s="8" t="s">
        <v>2686</v>
      </c>
      <c r="E2939" s="9">
        <v>46</v>
      </c>
      <c r="F2939" s="9">
        <v>16</v>
      </c>
      <c r="G2939" s="14">
        <v>2015.12</v>
      </c>
    </row>
    <row r="2940" spans="1:7" ht="45" customHeight="1">
      <c r="A2940" s="350" t="s">
        <v>8461</v>
      </c>
      <c r="B2940" s="350"/>
      <c r="C2940" s="350"/>
      <c r="D2940" s="350"/>
      <c r="E2940" s="350"/>
      <c r="F2940" s="350"/>
      <c r="G2940" s="350"/>
    </row>
    <row r="2941" spans="1:7" ht="45" customHeight="1">
      <c r="A2941" s="17">
        <v>29</v>
      </c>
      <c r="B2941" s="10">
        <v>9787513080941</v>
      </c>
      <c r="C2941" s="8" t="s">
        <v>8462</v>
      </c>
      <c r="D2941" s="22" t="s">
        <v>8463</v>
      </c>
      <c r="E2941" s="9">
        <v>59</v>
      </c>
      <c r="F2941" s="9">
        <v>16</v>
      </c>
      <c r="G2941" s="9">
        <v>2022.05</v>
      </c>
    </row>
    <row r="2942" spans="1:7" ht="45" customHeight="1">
      <c r="A2942" s="17">
        <v>40</v>
      </c>
      <c r="B2942" s="10">
        <v>9787513079419</v>
      </c>
      <c r="C2942" s="8" t="s">
        <v>8057</v>
      </c>
      <c r="D2942" s="22" t="s">
        <v>8058</v>
      </c>
      <c r="E2942" s="9">
        <v>59</v>
      </c>
      <c r="F2942" s="9">
        <v>16</v>
      </c>
      <c r="G2942" s="9">
        <v>2022.01</v>
      </c>
    </row>
    <row r="2943" spans="1:7" ht="45" customHeight="1">
      <c r="A2943" s="350" t="s">
        <v>2808</v>
      </c>
      <c r="B2943" s="350"/>
      <c r="C2943" s="350"/>
      <c r="D2943" s="350"/>
      <c r="E2943" s="350"/>
      <c r="F2943" s="350"/>
      <c r="G2943" s="350"/>
    </row>
    <row r="2944" spans="1:7" ht="45" customHeight="1">
      <c r="A2944" s="17">
        <v>2415</v>
      </c>
      <c r="B2944" s="10">
        <v>9787513035774</v>
      </c>
      <c r="C2944" s="8" t="s">
        <v>2809</v>
      </c>
      <c r="D2944" s="8" t="s">
        <v>2491</v>
      </c>
      <c r="E2944" s="9">
        <v>39</v>
      </c>
      <c r="F2944" s="9">
        <v>16</v>
      </c>
      <c r="G2944" s="11">
        <v>2015.1</v>
      </c>
    </row>
    <row r="2945" spans="1:7" ht="45" customHeight="1">
      <c r="A2945" s="17">
        <v>2416</v>
      </c>
      <c r="B2945" s="10">
        <v>9787513035781</v>
      </c>
      <c r="C2945" s="8" t="s">
        <v>2810</v>
      </c>
      <c r="D2945" s="8" t="s">
        <v>2491</v>
      </c>
      <c r="E2945" s="9">
        <v>39</v>
      </c>
      <c r="F2945" s="9">
        <v>16</v>
      </c>
      <c r="G2945" s="11">
        <v>2015.09</v>
      </c>
    </row>
    <row r="2946" spans="1:7" ht="45" customHeight="1">
      <c r="A2946" s="17">
        <v>2417</v>
      </c>
      <c r="B2946" s="10">
        <v>9787513035798</v>
      </c>
      <c r="C2946" s="8" t="s">
        <v>2811</v>
      </c>
      <c r="D2946" s="8" t="s">
        <v>2491</v>
      </c>
      <c r="E2946" s="9">
        <v>39</v>
      </c>
      <c r="F2946" s="9">
        <v>16</v>
      </c>
      <c r="G2946" s="11">
        <v>2015.09</v>
      </c>
    </row>
    <row r="2947" spans="1:7" ht="45" customHeight="1">
      <c r="A2947" s="17">
        <v>2418</v>
      </c>
      <c r="B2947" s="10">
        <v>9787513036924</v>
      </c>
      <c r="C2947" s="8" t="s">
        <v>2812</v>
      </c>
      <c r="D2947" s="8" t="s">
        <v>2491</v>
      </c>
      <c r="E2947" s="9">
        <v>39</v>
      </c>
      <c r="F2947" s="9">
        <v>16</v>
      </c>
      <c r="G2947" s="11">
        <v>2015.09</v>
      </c>
    </row>
    <row r="2948" spans="1:7" ht="45" customHeight="1">
      <c r="A2948" s="350" t="s">
        <v>8549</v>
      </c>
      <c r="B2948" s="350"/>
      <c r="C2948" s="350"/>
      <c r="D2948" s="350"/>
      <c r="E2948" s="350"/>
      <c r="F2948" s="350"/>
      <c r="G2948" s="350"/>
    </row>
    <row r="2949" spans="1:7" ht="45" customHeight="1">
      <c r="A2949" s="103">
        <v>1</v>
      </c>
      <c r="B2949" s="7">
        <v>9787513080637</v>
      </c>
      <c r="C2949" s="8" t="s">
        <v>8256</v>
      </c>
      <c r="D2949" s="8" t="s">
        <v>8257</v>
      </c>
      <c r="E2949" s="9">
        <v>78</v>
      </c>
      <c r="F2949" s="9">
        <v>16</v>
      </c>
      <c r="G2949" s="9">
        <v>2022.03</v>
      </c>
    </row>
    <row r="2950" spans="1:7" ht="45" customHeight="1">
      <c r="A2950" s="103">
        <v>10</v>
      </c>
      <c r="B2950" s="7">
        <v>9787513078979</v>
      </c>
      <c r="C2950" s="8" t="s">
        <v>8587</v>
      </c>
      <c r="D2950" s="8" t="s">
        <v>8588</v>
      </c>
      <c r="E2950" s="9">
        <v>69</v>
      </c>
      <c r="F2950" s="9">
        <v>16</v>
      </c>
      <c r="G2950" s="9">
        <v>2022.07</v>
      </c>
    </row>
    <row r="2951" spans="1:7" ht="45" customHeight="1">
      <c r="A2951" s="103">
        <v>12</v>
      </c>
      <c r="B2951" s="7">
        <v>9787513081979</v>
      </c>
      <c r="C2951" s="8" t="s">
        <v>8547</v>
      </c>
      <c r="D2951" s="8" t="s">
        <v>8548</v>
      </c>
      <c r="E2951" s="9">
        <v>68</v>
      </c>
      <c r="F2951" s="9">
        <v>16</v>
      </c>
      <c r="G2951" s="9">
        <v>2022.07</v>
      </c>
    </row>
    <row r="2952" spans="1:7" ht="45" customHeight="1">
      <c r="A2952" s="103">
        <v>4</v>
      </c>
      <c r="B2952" s="7">
        <v>9787513080422</v>
      </c>
      <c r="C2952" s="8" t="s">
        <v>8167</v>
      </c>
      <c r="D2952" s="8" t="s">
        <v>8168</v>
      </c>
      <c r="E2952" s="9">
        <v>80</v>
      </c>
      <c r="F2952" s="9">
        <v>16</v>
      </c>
      <c r="G2952" s="9">
        <v>2022.01</v>
      </c>
    </row>
    <row r="2953" spans="1:7" ht="45" customHeight="1">
      <c r="A2953" s="103">
        <v>38</v>
      </c>
      <c r="B2953" s="64">
        <v>9787513073844</v>
      </c>
      <c r="C2953" s="22" t="s">
        <v>8004</v>
      </c>
      <c r="D2953" s="191" t="s">
        <v>8005</v>
      </c>
      <c r="E2953" s="26">
        <v>88</v>
      </c>
      <c r="F2953" s="24">
        <v>16</v>
      </c>
      <c r="G2953" s="9">
        <v>2022.01</v>
      </c>
    </row>
    <row r="2954" spans="1:7" ht="45" customHeight="1">
      <c r="A2954" s="103">
        <v>52</v>
      </c>
      <c r="B2954" s="64">
        <v>9787513078658</v>
      </c>
      <c r="C2954" s="22" t="s">
        <v>8006</v>
      </c>
      <c r="D2954" s="191" t="s">
        <v>8007</v>
      </c>
      <c r="E2954" s="26">
        <v>79</v>
      </c>
      <c r="F2954" s="24">
        <v>16</v>
      </c>
      <c r="G2954" s="9">
        <v>2021.12</v>
      </c>
    </row>
    <row r="2955" spans="1:7" ht="45" customHeight="1">
      <c r="A2955" s="103">
        <v>121</v>
      </c>
      <c r="B2955" s="64">
        <v>9787513078405</v>
      </c>
      <c r="C2955" s="22" t="s">
        <v>7985</v>
      </c>
      <c r="D2955" s="191" t="s">
        <v>7986</v>
      </c>
      <c r="E2955" s="26">
        <v>79</v>
      </c>
      <c r="F2955" s="24">
        <v>16</v>
      </c>
      <c r="G2955" s="9">
        <v>2021.12</v>
      </c>
    </row>
    <row r="2956" spans="1:7" ht="45" customHeight="1">
      <c r="A2956" s="103">
        <v>34</v>
      </c>
      <c r="B2956" s="64">
        <v>9787513029162</v>
      </c>
      <c r="C2956" s="22" t="s">
        <v>7674</v>
      </c>
      <c r="D2956" s="191" t="s">
        <v>7675</v>
      </c>
      <c r="E2956" s="26">
        <v>69</v>
      </c>
      <c r="F2956" s="24">
        <v>16</v>
      </c>
      <c r="G2956" s="9">
        <v>2021.09</v>
      </c>
    </row>
    <row r="2957" spans="1:7" ht="45" customHeight="1">
      <c r="A2957" s="103">
        <v>66</v>
      </c>
      <c r="B2957" s="64">
        <v>9787513046978</v>
      </c>
      <c r="C2957" s="22" t="s">
        <v>7676</v>
      </c>
      <c r="D2957" s="191" t="s">
        <v>7677</v>
      </c>
      <c r="E2957" s="26">
        <v>68</v>
      </c>
      <c r="F2957" s="24">
        <v>16</v>
      </c>
      <c r="G2957" s="9">
        <v>2021.09</v>
      </c>
    </row>
    <row r="2958" spans="1:7" ht="45" customHeight="1">
      <c r="A2958" s="103">
        <v>89</v>
      </c>
      <c r="B2958" s="64">
        <v>9787513077477</v>
      </c>
      <c r="C2958" s="22" t="s">
        <v>7678</v>
      </c>
      <c r="D2958" s="191" t="s">
        <v>7679</v>
      </c>
      <c r="E2958" s="26">
        <v>50</v>
      </c>
      <c r="F2958" s="24">
        <v>16</v>
      </c>
      <c r="G2958" s="11" t="s">
        <v>7623</v>
      </c>
    </row>
    <row r="2959" spans="1:7" ht="45" customHeight="1">
      <c r="A2959" s="103">
        <v>90</v>
      </c>
      <c r="B2959" s="64">
        <v>9787513073066</v>
      </c>
      <c r="C2959" s="22" t="s">
        <v>7680</v>
      </c>
      <c r="D2959" s="191" t="s">
        <v>7681</v>
      </c>
      <c r="E2959" s="26">
        <v>79</v>
      </c>
      <c r="F2959" s="24">
        <v>16</v>
      </c>
      <c r="G2959" s="9">
        <v>2021.11</v>
      </c>
    </row>
    <row r="2960" spans="1:7" ht="45" customHeight="1">
      <c r="A2960" s="103">
        <v>2419</v>
      </c>
      <c r="B2960" s="64">
        <v>9787513070430</v>
      </c>
      <c r="C2960" s="22" t="s">
        <v>6328</v>
      </c>
      <c r="D2960" s="191" t="s">
        <v>6329</v>
      </c>
      <c r="E2960" s="26">
        <v>98</v>
      </c>
      <c r="F2960" s="24">
        <v>16</v>
      </c>
      <c r="G2960" s="9">
        <v>2020.08</v>
      </c>
    </row>
    <row r="2961" spans="1:7" ht="45" customHeight="1">
      <c r="A2961" s="103">
        <v>2420</v>
      </c>
      <c r="B2961" s="64">
        <v>9787513065665</v>
      </c>
      <c r="C2961" s="22" t="s">
        <v>6073</v>
      </c>
      <c r="D2961" s="22" t="s">
        <v>6074</v>
      </c>
      <c r="E2961" s="26">
        <v>55</v>
      </c>
      <c r="F2961" s="24">
        <v>16</v>
      </c>
      <c r="G2961" s="9">
        <v>2019.11</v>
      </c>
    </row>
    <row r="2962" spans="1:7" ht="45" customHeight="1">
      <c r="A2962" s="103">
        <v>2421</v>
      </c>
      <c r="B2962" s="64">
        <v>9787513064705</v>
      </c>
      <c r="C2962" s="22" t="s">
        <v>6071</v>
      </c>
      <c r="D2962" s="22" t="s">
        <v>6072</v>
      </c>
      <c r="E2962" s="26">
        <v>69</v>
      </c>
      <c r="F2962" s="24">
        <v>16</v>
      </c>
      <c r="G2962" s="9">
        <v>2019.09</v>
      </c>
    </row>
    <row r="2963" spans="1:7" ht="45" customHeight="1">
      <c r="A2963" s="103">
        <v>2422</v>
      </c>
      <c r="B2963" s="64">
        <v>9787513064231</v>
      </c>
      <c r="C2963" s="22" t="s">
        <v>5488</v>
      </c>
      <c r="D2963" s="22" t="s">
        <v>5489</v>
      </c>
      <c r="E2963" s="26">
        <v>80</v>
      </c>
      <c r="F2963" s="24">
        <v>16</v>
      </c>
      <c r="G2963" s="9">
        <v>2019.09</v>
      </c>
    </row>
    <row r="2964" spans="1:7" ht="45" customHeight="1">
      <c r="A2964" s="103">
        <v>2423</v>
      </c>
      <c r="B2964" s="142">
        <v>9787513037013</v>
      </c>
      <c r="C2964" s="143" t="s">
        <v>5443</v>
      </c>
      <c r="D2964" s="143" t="s">
        <v>5442</v>
      </c>
      <c r="E2964" s="144">
        <v>59</v>
      </c>
      <c r="F2964" s="145">
        <v>16</v>
      </c>
      <c r="G2964" s="147">
        <v>2019.09</v>
      </c>
    </row>
    <row r="2965" spans="1:7" ht="45" customHeight="1">
      <c r="A2965" s="103">
        <v>2424</v>
      </c>
      <c r="B2965" s="142">
        <v>9787513063739</v>
      </c>
      <c r="C2965" s="143" t="s">
        <v>5276</v>
      </c>
      <c r="D2965" s="143" t="s">
        <v>5277</v>
      </c>
      <c r="E2965" s="144">
        <v>69</v>
      </c>
      <c r="F2965" s="145">
        <v>16</v>
      </c>
      <c r="G2965" s="147">
        <v>2019.08</v>
      </c>
    </row>
    <row r="2966" spans="1:7" ht="45" customHeight="1">
      <c r="A2966" s="103">
        <v>2425</v>
      </c>
      <c r="B2966" s="142">
        <v>9787513062855</v>
      </c>
      <c r="C2966" s="143" t="s">
        <v>5274</v>
      </c>
      <c r="D2966" s="143" t="s">
        <v>5275</v>
      </c>
      <c r="E2966" s="144">
        <v>66</v>
      </c>
      <c r="F2966" s="145">
        <v>16</v>
      </c>
      <c r="G2966" s="147">
        <v>2019.08</v>
      </c>
    </row>
    <row r="2967" spans="1:7" ht="45" customHeight="1">
      <c r="A2967" s="103">
        <v>2426</v>
      </c>
      <c r="B2967" s="21">
        <v>9787513060929</v>
      </c>
      <c r="C2967" s="22" t="s">
        <v>4743</v>
      </c>
      <c r="D2967" s="22" t="s">
        <v>4742</v>
      </c>
      <c r="E2967" s="26">
        <v>68</v>
      </c>
      <c r="F2967" s="24">
        <v>16</v>
      </c>
      <c r="G2967" s="9">
        <v>2019.02</v>
      </c>
    </row>
    <row r="2968" spans="1:7" ht="45" customHeight="1">
      <c r="A2968" s="103">
        <v>2427</v>
      </c>
      <c r="B2968" s="21">
        <v>9787513060486</v>
      </c>
      <c r="C2968" s="22" t="s">
        <v>2813</v>
      </c>
      <c r="D2968" s="22" t="s">
        <v>2814</v>
      </c>
      <c r="E2968" s="26">
        <v>59</v>
      </c>
      <c r="F2968" s="24">
        <v>16</v>
      </c>
      <c r="G2968" s="9">
        <v>2019.01</v>
      </c>
    </row>
    <row r="2969" spans="1:7" ht="45" customHeight="1">
      <c r="A2969" s="103">
        <v>2428</v>
      </c>
      <c r="B2969" s="21">
        <v>9787513059923</v>
      </c>
      <c r="C2969" s="8" t="s">
        <v>2815</v>
      </c>
      <c r="D2969" s="22" t="s">
        <v>2816</v>
      </c>
      <c r="E2969" s="23">
        <v>59</v>
      </c>
      <c r="F2969" s="23">
        <v>16</v>
      </c>
      <c r="G2969" s="9">
        <v>2018.12</v>
      </c>
    </row>
    <row r="2970" spans="1:7" ht="45" customHeight="1">
      <c r="A2970" s="103">
        <v>2429</v>
      </c>
      <c r="B2970" s="21">
        <v>9787513025881</v>
      </c>
      <c r="C2970" s="8" t="s">
        <v>2817</v>
      </c>
      <c r="D2970" s="22" t="s">
        <v>2818</v>
      </c>
      <c r="E2970" s="23">
        <v>49</v>
      </c>
      <c r="F2970" s="24">
        <v>16</v>
      </c>
      <c r="G2970" s="9">
        <v>2018.11</v>
      </c>
    </row>
    <row r="2971" spans="1:7" ht="45" customHeight="1">
      <c r="A2971" s="103">
        <v>2430</v>
      </c>
      <c r="B2971" s="21">
        <v>9787513054799</v>
      </c>
      <c r="C2971" s="8" t="s">
        <v>5145</v>
      </c>
      <c r="D2971" s="22" t="s">
        <v>5146</v>
      </c>
      <c r="E2971" s="23">
        <v>68</v>
      </c>
      <c r="F2971" s="24">
        <v>16</v>
      </c>
      <c r="G2971" s="9">
        <v>2018.09</v>
      </c>
    </row>
    <row r="2972" spans="1:7" ht="45" customHeight="1">
      <c r="A2972" s="103">
        <v>2431</v>
      </c>
      <c r="B2972" s="7">
        <v>9787513070218</v>
      </c>
      <c r="C2972" s="110" t="s">
        <v>6402</v>
      </c>
      <c r="D2972" s="8" t="s">
        <v>2820</v>
      </c>
      <c r="E2972" s="9">
        <v>69</v>
      </c>
      <c r="F2972" s="9">
        <v>16</v>
      </c>
      <c r="G2972" s="9">
        <v>2020.08</v>
      </c>
    </row>
    <row r="2973" spans="1:7" ht="45" customHeight="1">
      <c r="A2973" s="103">
        <v>2432</v>
      </c>
      <c r="B2973" s="7">
        <v>9787513062961</v>
      </c>
      <c r="C2973" s="193" t="s">
        <v>6403</v>
      </c>
      <c r="D2973" s="8" t="s">
        <v>2820</v>
      </c>
      <c r="E2973" s="9">
        <v>59</v>
      </c>
      <c r="F2973" s="9">
        <v>16</v>
      </c>
      <c r="G2973" s="9">
        <v>2019.06</v>
      </c>
    </row>
    <row r="2974" spans="1:7" ht="45" customHeight="1">
      <c r="A2974" s="103">
        <v>2433</v>
      </c>
      <c r="B2974" s="7">
        <v>9787513056281</v>
      </c>
      <c r="C2974" s="8" t="s">
        <v>2819</v>
      </c>
      <c r="D2974" s="8" t="s">
        <v>2820</v>
      </c>
      <c r="E2974" s="9">
        <v>69</v>
      </c>
      <c r="F2974" s="9">
        <v>16</v>
      </c>
      <c r="G2974" s="9">
        <v>2018.06</v>
      </c>
    </row>
    <row r="2975" spans="1:7" ht="46.5" customHeight="1">
      <c r="A2975" s="103">
        <v>2434</v>
      </c>
      <c r="B2975" s="10">
        <v>9787513053419</v>
      </c>
      <c r="C2975" s="8" t="s">
        <v>2821</v>
      </c>
      <c r="D2975" s="8" t="s">
        <v>2820</v>
      </c>
      <c r="E2975" s="9">
        <v>48</v>
      </c>
      <c r="F2975" s="9">
        <v>16</v>
      </c>
      <c r="G2975" s="9">
        <v>2018.01</v>
      </c>
    </row>
    <row r="2976" spans="1:7" ht="46.5" customHeight="1">
      <c r="A2976" s="103">
        <v>2435</v>
      </c>
      <c r="B2976" s="10">
        <v>9787513046220</v>
      </c>
      <c r="C2976" s="8" t="s">
        <v>2822</v>
      </c>
      <c r="D2976" s="8" t="s">
        <v>2820</v>
      </c>
      <c r="E2976" s="9">
        <v>48</v>
      </c>
      <c r="F2976" s="9">
        <v>16</v>
      </c>
      <c r="G2976" s="9">
        <v>2017.01</v>
      </c>
    </row>
    <row r="2977" spans="1:7" ht="46.5" customHeight="1">
      <c r="A2977" s="103">
        <v>2436</v>
      </c>
      <c r="B2977" s="121">
        <v>9787513053891</v>
      </c>
      <c r="C2977" s="47" t="s">
        <v>5122</v>
      </c>
      <c r="D2977" s="47" t="s">
        <v>5123</v>
      </c>
      <c r="E2977" s="86">
        <v>68</v>
      </c>
      <c r="F2977" s="86">
        <v>16</v>
      </c>
      <c r="G2977" s="86">
        <v>2018.09</v>
      </c>
    </row>
    <row r="2978" spans="1:7" ht="45" customHeight="1">
      <c r="A2978" s="103">
        <v>2437</v>
      </c>
      <c r="B2978" s="68">
        <v>9787513054935</v>
      </c>
      <c r="C2978" s="47" t="s">
        <v>2463</v>
      </c>
      <c r="D2978" s="47" t="s">
        <v>2823</v>
      </c>
      <c r="E2978" s="69">
        <v>89</v>
      </c>
      <c r="F2978" s="69">
        <v>16</v>
      </c>
      <c r="G2978" s="69">
        <v>2018.08</v>
      </c>
    </row>
    <row r="2979" spans="1:7" ht="45" customHeight="1">
      <c r="A2979" s="103">
        <v>2438</v>
      </c>
      <c r="B2979" s="7">
        <v>9787513056779</v>
      </c>
      <c r="C2979" s="8" t="s">
        <v>2824</v>
      </c>
      <c r="D2979" s="8" t="s">
        <v>2825</v>
      </c>
      <c r="E2979" s="9">
        <v>45</v>
      </c>
      <c r="F2979" s="9">
        <v>16</v>
      </c>
      <c r="G2979" s="9">
        <v>2018.07</v>
      </c>
    </row>
    <row r="2980" spans="1:7" ht="45" customHeight="1">
      <c r="A2980" s="103">
        <v>2439</v>
      </c>
      <c r="B2980" s="68">
        <v>9787513055574</v>
      </c>
      <c r="C2980" s="47" t="s">
        <v>2826</v>
      </c>
      <c r="D2980" s="47" t="s">
        <v>2827</v>
      </c>
      <c r="E2980" s="69">
        <v>39</v>
      </c>
      <c r="F2980" s="69">
        <v>16</v>
      </c>
      <c r="G2980" s="86">
        <v>2018.05</v>
      </c>
    </row>
    <row r="2981" spans="1:7" ht="45" customHeight="1">
      <c r="A2981" s="103">
        <v>2440</v>
      </c>
      <c r="B2981" s="7">
        <v>9787513054508</v>
      </c>
      <c r="C2981" s="8" t="s">
        <v>2828</v>
      </c>
      <c r="D2981" s="8" t="s">
        <v>2829</v>
      </c>
      <c r="E2981" s="6">
        <v>58</v>
      </c>
      <c r="F2981" s="13">
        <v>16</v>
      </c>
      <c r="G2981" s="9">
        <v>2018.04</v>
      </c>
    </row>
    <row r="2982" spans="1:7" ht="45" customHeight="1">
      <c r="A2982" s="103">
        <v>2441</v>
      </c>
      <c r="B2982" s="7">
        <v>9787513054225</v>
      </c>
      <c r="C2982" s="8" t="s">
        <v>2830</v>
      </c>
      <c r="D2982" s="8" t="s">
        <v>2831</v>
      </c>
      <c r="E2982" s="6">
        <v>30</v>
      </c>
      <c r="F2982" s="13">
        <v>32</v>
      </c>
      <c r="G2982" s="9">
        <v>2018.03</v>
      </c>
    </row>
    <row r="2983" spans="1:7" ht="45" customHeight="1">
      <c r="A2983" s="103">
        <v>2442</v>
      </c>
      <c r="B2983" s="7">
        <v>9787513053990</v>
      </c>
      <c r="C2983" s="8" t="s">
        <v>5102</v>
      </c>
      <c r="D2983" s="152" t="s">
        <v>5103</v>
      </c>
      <c r="E2983" s="6">
        <v>48</v>
      </c>
      <c r="F2983" s="13">
        <v>16</v>
      </c>
      <c r="G2983" s="9">
        <v>2018.03</v>
      </c>
    </row>
    <row r="2984" spans="1:7" ht="45" customHeight="1">
      <c r="A2984" s="103">
        <v>2443</v>
      </c>
      <c r="B2984" s="7">
        <v>9787513053181</v>
      </c>
      <c r="C2984" s="8" t="s">
        <v>2832</v>
      </c>
      <c r="D2984" s="8" t="s">
        <v>2833</v>
      </c>
      <c r="E2984" s="9">
        <v>60</v>
      </c>
      <c r="F2984" s="9">
        <v>16</v>
      </c>
      <c r="G2984" s="9">
        <v>2017.12</v>
      </c>
    </row>
    <row r="2985" spans="1:7" ht="45" customHeight="1">
      <c r="A2985" s="103">
        <v>2444</v>
      </c>
      <c r="B2985" s="21">
        <v>9787513050722</v>
      </c>
      <c r="C2985" s="22" t="s">
        <v>2834</v>
      </c>
      <c r="D2985" s="22" t="s">
        <v>2835</v>
      </c>
      <c r="E2985" s="23">
        <v>89</v>
      </c>
      <c r="F2985" s="24">
        <v>16</v>
      </c>
      <c r="G2985" s="9">
        <v>2017.09</v>
      </c>
    </row>
    <row r="2986" spans="1:7" ht="45" customHeight="1">
      <c r="A2986" s="103">
        <v>2445</v>
      </c>
      <c r="B2986" s="10">
        <v>9787513051811</v>
      </c>
      <c r="C2986" s="8" t="s">
        <v>2836</v>
      </c>
      <c r="D2986" s="8" t="s">
        <v>2837</v>
      </c>
      <c r="E2986" s="9">
        <v>36</v>
      </c>
      <c r="F2986" s="9">
        <v>16</v>
      </c>
      <c r="G2986" s="9">
        <v>2017.09</v>
      </c>
    </row>
    <row r="2987" spans="1:7" ht="45" customHeight="1">
      <c r="A2987" s="103">
        <v>2446</v>
      </c>
      <c r="B2987" s="21">
        <v>9787513049566</v>
      </c>
      <c r="C2987" s="22" t="s">
        <v>2838</v>
      </c>
      <c r="D2987" s="22" t="s">
        <v>2839</v>
      </c>
      <c r="E2987" s="23">
        <v>48</v>
      </c>
      <c r="F2987" s="24">
        <v>16</v>
      </c>
      <c r="G2987" s="9">
        <v>2017.08</v>
      </c>
    </row>
    <row r="2988" spans="1:7" ht="45" customHeight="1">
      <c r="A2988" s="103">
        <v>2447</v>
      </c>
      <c r="B2988" s="10">
        <v>9787513049368</v>
      </c>
      <c r="C2988" s="8" t="s">
        <v>2840</v>
      </c>
      <c r="D2988" s="8" t="s">
        <v>2841</v>
      </c>
      <c r="E2988" s="9">
        <v>58</v>
      </c>
      <c r="F2988" s="9">
        <v>16</v>
      </c>
      <c r="G2988" s="9">
        <v>2017.07</v>
      </c>
    </row>
    <row r="2989" spans="1:7" ht="45" customHeight="1">
      <c r="A2989" s="103">
        <v>2448</v>
      </c>
      <c r="B2989" s="10">
        <v>9787513048163</v>
      </c>
      <c r="C2989" s="8" t="s">
        <v>2842</v>
      </c>
      <c r="D2989" s="8" t="s">
        <v>2843</v>
      </c>
      <c r="E2989" s="9">
        <v>58</v>
      </c>
      <c r="F2989" s="9">
        <v>16</v>
      </c>
      <c r="G2989" s="9">
        <v>2017.05</v>
      </c>
    </row>
    <row r="2990" spans="1:7" ht="45" customHeight="1">
      <c r="A2990" s="103">
        <v>2449</v>
      </c>
      <c r="B2990" s="10">
        <v>9787513049771</v>
      </c>
      <c r="C2990" s="8" t="s">
        <v>2844</v>
      </c>
      <c r="D2990" s="8" t="s">
        <v>2845</v>
      </c>
      <c r="E2990" s="9">
        <v>68</v>
      </c>
      <c r="F2990" s="9">
        <v>16</v>
      </c>
      <c r="G2990" s="9">
        <v>2017.07</v>
      </c>
    </row>
    <row r="2991" spans="1:7" ht="45" customHeight="1">
      <c r="A2991" s="103">
        <v>2450</v>
      </c>
      <c r="B2991" s="10">
        <v>9787513028332</v>
      </c>
      <c r="C2991" s="8" t="s">
        <v>2846</v>
      </c>
      <c r="D2991" s="8" t="s">
        <v>2847</v>
      </c>
      <c r="E2991" s="9">
        <v>38</v>
      </c>
      <c r="F2991" s="9">
        <v>16</v>
      </c>
      <c r="G2991" s="9">
        <v>2016.12</v>
      </c>
    </row>
    <row r="2992" spans="1:7" ht="45" customHeight="1">
      <c r="A2992" s="103">
        <v>2451</v>
      </c>
      <c r="B2992" s="10">
        <v>9787513044639</v>
      </c>
      <c r="C2992" s="8" t="s">
        <v>2848</v>
      </c>
      <c r="D2992" s="8" t="s">
        <v>2849</v>
      </c>
      <c r="E2992" s="9">
        <v>48</v>
      </c>
      <c r="F2992" s="9">
        <v>16</v>
      </c>
      <c r="G2992" s="9">
        <v>2016.09</v>
      </c>
    </row>
    <row r="2993" spans="1:7" ht="45" customHeight="1">
      <c r="A2993" s="103">
        <v>2452</v>
      </c>
      <c r="B2993" s="10">
        <v>9787513035552</v>
      </c>
      <c r="C2993" s="8" t="s">
        <v>2850</v>
      </c>
      <c r="D2993" s="8" t="s">
        <v>2851</v>
      </c>
      <c r="E2993" s="9">
        <v>48</v>
      </c>
      <c r="F2993" s="9">
        <v>16</v>
      </c>
      <c r="G2993" s="9">
        <v>2016.06</v>
      </c>
    </row>
    <row r="2994" spans="1:7" ht="45" customHeight="1">
      <c r="A2994" s="103">
        <v>2453</v>
      </c>
      <c r="B2994" s="10">
        <v>9787513035545</v>
      </c>
      <c r="C2994" s="8" t="s">
        <v>2852</v>
      </c>
      <c r="D2994" s="8" t="s">
        <v>2851</v>
      </c>
      <c r="E2994" s="9">
        <v>58</v>
      </c>
      <c r="F2994" s="9">
        <v>16</v>
      </c>
      <c r="G2994" s="9">
        <v>2016.06</v>
      </c>
    </row>
    <row r="2995" spans="1:7" ht="45" customHeight="1">
      <c r="A2995" s="103">
        <v>2454</v>
      </c>
      <c r="B2995" s="10">
        <v>9787513026468</v>
      </c>
      <c r="C2995" s="8" t="s">
        <v>2853</v>
      </c>
      <c r="D2995" s="16" t="s">
        <v>2854</v>
      </c>
      <c r="E2995" s="9">
        <v>45</v>
      </c>
      <c r="F2995" s="9">
        <v>16</v>
      </c>
      <c r="G2995" s="9">
        <v>2014.04</v>
      </c>
    </row>
    <row r="2996" spans="1:7" ht="45" customHeight="1">
      <c r="A2996" s="103">
        <v>2455</v>
      </c>
      <c r="B2996" s="10">
        <v>9787513040648</v>
      </c>
      <c r="C2996" s="8" t="s">
        <v>2855</v>
      </c>
      <c r="D2996" s="8" t="s">
        <v>2856</v>
      </c>
      <c r="E2996" s="9">
        <v>39.9</v>
      </c>
      <c r="F2996" s="9">
        <v>16</v>
      </c>
      <c r="G2996" s="9">
        <v>2016.06</v>
      </c>
    </row>
    <row r="2997" spans="1:7" ht="45" customHeight="1">
      <c r="A2997" s="103">
        <v>2456</v>
      </c>
      <c r="B2997" s="10">
        <v>9787513041799</v>
      </c>
      <c r="C2997" s="8" t="s">
        <v>2857</v>
      </c>
      <c r="D2997" s="8" t="s">
        <v>2858</v>
      </c>
      <c r="E2997" s="9">
        <v>68</v>
      </c>
      <c r="F2997" s="9">
        <v>16</v>
      </c>
      <c r="G2997" s="9">
        <v>2016.05</v>
      </c>
    </row>
    <row r="2998" spans="1:7" ht="45" customHeight="1">
      <c r="A2998" s="103">
        <v>2457</v>
      </c>
      <c r="B2998" s="10">
        <v>9787513040877</v>
      </c>
      <c r="C2998" s="8" t="s">
        <v>2859</v>
      </c>
      <c r="D2998" s="8" t="s">
        <v>2860</v>
      </c>
      <c r="E2998" s="9">
        <v>48</v>
      </c>
      <c r="F2998" s="9">
        <v>16</v>
      </c>
      <c r="G2998" s="9">
        <v>2016.03</v>
      </c>
    </row>
    <row r="2999" spans="1:7" ht="45" customHeight="1">
      <c r="A2999" s="103">
        <v>2458</v>
      </c>
      <c r="B2999" s="10">
        <v>9787513031592</v>
      </c>
      <c r="C2999" s="8" t="s">
        <v>2861</v>
      </c>
      <c r="D2999" s="8" t="s">
        <v>2862</v>
      </c>
      <c r="E2999" s="9">
        <v>45</v>
      </c>
      <c r="F2999" s="9">
        <v>16</v>
      </c>
      <c r="G2999" s="9">
        <v>2016.01</v>
      </c>
    </row>
    <row r="3000" spans="1:7" ht="45" customHeight="1">
      <c r="A3000" s="103">
        <v>2459</v>
      </c>
      <c r="B3000" s="10">
        <v>9787513038638</v>
      </c>
      <c r="C3000" s="8" t="s">
        <v>2863</v>
      </c>
      <c r="D3000" s="8" t="s">
        <v>2864</v>
      </c>
      <c r="E3000" s="9">
        <v>38</v>
      </c>
      <c r="F3000" s="9">
        <v>16</v>
      </c>
      <c r="G3000" s="9">
        <v>2016.01</v>
      </c>
    </row>
    <row r="3001" spans="1:7" ht="45" customHeight="1">
      <c r="A3001" s="103">
        <v>2460</v>
      </c>
      <c r="B3001" s="10">
        <v>9787513006521</v>
      </c>
      <c r="C3001" s="218" t="s">
        <v>6962</v>
      </c>
      <c r="D3001" s="8" t="s">
        <v>5017</v>
      </c>
      <c r="E3001" s="9">
        <v>25</v>
      </c>
      <c r="F3001" s="9">
        <v>32</v>
      </c>
      <c r="G3001" s="9">
        <v>2011.08</v>
      </c>
    </row>
    <row r="3002" spans="1:7" ht="45" customHeight="1">
      <c r="A3002" s="103">
        <v>2461</v>
      </c>
      <c r="B3002" s="10">
        <v>9787513006514</v>
      </c>
      <c r="C3002" s="8" t="s">
        <v>5016</v>
      </c>
      <c r="D3002" s="8" t="s">
        <v>5018</v>
      </c>
      <c r="E3002" s="9">
        <v>28</v>
      </c>
      <c r="F3002" s="9">
        <v>32</v>
      </c>
      <c r="G3002" s="9">
        <v>2011.08</v>
      </c>
    </row>
    <row r="3003" spans="1:7" ht="45" customHeight="1">
      <c r="A3003" s="350" t="s">
        <v>2865</v>
      </c>
      <c r="B3003" s="350"/>
      <c r="C3003" s="350"/>
      <c r="D3003" s="350"/>
      <c r="E3003" s="350"/>
      <c r="F3003" s="350"/>
      <c r="G3003" s="350"/>
    </row>
    <row r="3004" spans="1:7" ht="45" customHeight="1">
      <c r="A3004" s="6">
        <v>2462</v>
      </c>
      <c r="B3004" s="7">
        <v>9787513069151</v>
      </c>
      <c r="C3004" s="8" t="s">
        <v>6146</v>
      </c>
      <c r="D3004" s="8" t="s">
        <v>2867</v>
      </c>
      <c r="E3004" s="9">
        <v>58</v>
      </c>
      <c r="F3004" s="13">
        <v>16</v>
      </c>
      <c r="G3004" s="9">
        <v>2020.06</v>
      </c>
    </row>
    <row r="3005" spans="1:7" ht="45" customHeight="1">
      <c r="A3005" s="6">
        <v>2463</v>
      </c>
      <c r="B3005" s="7">
        <v>9787513057271</v>
      </c>
      <c r="C3005" s="8" t="s">
        <v>2866</v>
      </c>
      <c r="D3005" s="8" t="s">
        <v>2867</v>
      </c>
      <c r="E3005" s="9">
        <v>38</v>
      </c>
      <c r="F3005" s="13">
        <v>16</v>
      </c>
      <c r="G3005" s="9">
        <v>2018.07</v>
      </c>
    </row>
    <row r="3006" spans="1:7" ht="45" customHeight="1">
      <c r="A3006" s="243">
        <v>2464</v>
      </c>
      <c r="B3006" s="7">
        <v>9787513056434</v>
      </c>
      <c r="C3006" s="8" t="s">
        <v>2868</v>
      </c>
      <c r="D3006" s="8" t="s">
        <v>2869</v>
      </c>
      <c r="E3006" s="9">
        <v>48</v>
      </c>
      <c r="F3006" s="13">
        <v>16</v>
      </c>
      <c r="G3006" s="9">
        <v>2018.06</v>
      </c>
    </row>
    <row r="3007" spans="1:7" ht="45" customHeight="1">
      <c r="A3007" s="243">
        <v>2465</v>
      </c>
      <c r="B3007" s="7">
        <v>9787513054430</v>
      </c>
      <c r="C3007" s="8" t="s">
        <v>2870</v>
      </c>
      <c r="D3007" s="8" t="s">
        <v>2867</v>
      </c>
      <c r="E3007" s="9">
        <v>48</v>
      </c>
      <c r="F3007" s="13">
        <v>16</v>
      </c>
      <c r="G3007" s="9">
        <v>2018.02</v>
      </c>
    </row>
    <row r="3008" spans="1:7" ht="45" customHeight="1">
      <c r="A3008" s="243">
        <v>2466</v>
      </c>
      <c r="B3008" s="10">
        <v>9787513048026</v>
      </c>
      <c r="C3008" s="8" t="s">
        <v>2871</v>
      </c>
      <c r="D3008" s="8" t="s">
        <v>2867</v>
      </c>
      <c r="E3008" s="9">
        <v>36</v>
      </c>
      <c r="F3008" s="9">
        <v>16</v>
      </c>
      <c r="G3008" s="9">
        <v>2017.03</v>
      </c>
    </row>
    <row r="3009" spans="1:7" ht="45" customHeight="1">
      <c r="A3009" s="243">
        <v>2467</v>
      </c>
      <c r="B3009" s="10">
        <v>9787513044615</v>
      </c>
      <c r="C3009" s="8" t="s">
        <v>2872</v>
      </c>
      <c r="D3009" s="8" t="s">
        <v>2873</v>
      </c>
      <c r="E3009" s="9">
        <v>38</v>
      </c>
      <c r="F3009" s="9">
        <v>16</v>
      </c>
      <c r="G3009" s="9">
        <v>2016.09</v>
      </c>
    </row>
    <row r="3010" spans="1:7" ht="45" customHeight="1">
      <c r="A3010" s="350" t="s">
        <v>6035</v>
      </c>
      <c r="B3010" s="350"/>
      <c r="C3010" s="350"/>
      <c r="D3010" s="350"/>
      <c r="E3010" s="350"/>
      <c r="F3010" s="350"/>
      <c r="G3010" s="350"/>
    </row>
    <row r="3011" spans="1:7" ht="45" customHeight="1">
      <c r="A3011" s="6">
        <v>2468</v>
      </c>
      <c r="B3011" s="7">
        <v>9787513067850</v>
      </c>
      <c r="C3011" s="8" t="s">
        <v>6076</v>
      </c>
      <c r="D3011" s="8" t="s">
        <v>6075</v>
      </c>
      <c r="E3011" s="9">
        <v>88</v>
      </c>
      <c r="F3011" s="9">
        <v>16</v>
      </c>
      <c r="G3011" s="9">
        <v>2020.04</v>
      </c>
    </row>
    <row r="3012" spans="1:7" ht="45" customHeight="1">
      <c r="A3012" s="6">
        <v>2469</v>
      </c>
      <c r="B3012" s="7">
        <v>9787513062459</v>
      </c>
      <c r="C3012" s="8" t="s">
        <v>4962</v>
      </c>
      <c r="D3012" s="8" t="s">
        <v>4963</v>
      </c>
      <c r="E3012" s="9">
        <v>55</v>
      </c>
      <c r="F3012" s="9">
        <v>16</v>
      </c>
      <c r="G3012" s="9">
        <v>2019.05</v>
      </c>
    </row>
    <row r="3013" spans="1:7" ht="45" customHeight="1">
      <c r="A3013" s="243">
        <v>2470</v>
      </c>
      <c r="B3013" s="7">
        <v>9787513055437</v>
      </c>
      <c r="C3013" s="8" t="s">
        <v>2874</v>
      </c>
      <c r="D3013" s="8" t="s">
        <v>2875</v>
      </c>
      <c r="E3013" s="9">
        <v>49</v>
      </c>
      <c r="F3013" s="9">
        <v>16</v>
      </c>
      <c r="G3013" s="9">
        <v>2018.07</v>
      </c>
    </row>
    <row r="3014" spans="1:7" ht="45" customHeight="1">
      <c r="A3014" s="243">
        <v>2471</v>
      </c>
      <c r="B3014" s="10">
        <v>9787513047036</v>
      </c>
      <c r="C3014" s="8" t="s">
        <v>2876</v>
      </c>
      <c r="D3014" s="8" t="s">
        <v>2877</v>
      </c>
      <c r="E3014" s="9">
        <v>65</v>
      </c>
      <c r="F3014" s="9">
        <v>16</v>
      </c>
      <c r="G3014" s="9">
        <v>2016.12</v>
      </c>
    </row>
    <row r="3015" spans="1:7" ht="45" customHeight="1">
      <c r="A3015" s="243">
        <v>2472</v>
      </c>
      <c r="B3015" s="10">
        <v>9787513044738</v>
      </c>
      <c r="C3015" s="8" t="s">
        <v>2878</v>
      </c>
      <c r="D3015" s="8" t="s">
        <v>2867</v>
      </c>
      <c r="E3015" s="9">
        <v>38</v>
      </c>
      <c r="F3015" s="9">
        <v>16</v>
      </c>
      <c r="G3015" s="9">
        <v>2016.09</v>
      </c>
    </row>
    <row r="3016" spans="1:7" ht="45" customHeight="1">
      <c r="A3016" s="243">
        <v>2473</v>
      </c>
      <c r="B3016" s="10">
        <v>9787513045070</v>
      </c>
      <c r="C3016" s="8" t="s">
        <v>2879</v>
      </c>
      <c r="D3016" s="8" t="s">
        <v>2880</v>
      </c>
      <c r="E3016" s="9">
        <v>38</v>
      </c>
      <c r="F3016" s="9">
        <v>16</v>
      </c>
      <c r="G3016" s="9">
        <v>2016.09</v>
      </c>
    </row>
    <row r="3017" spans="1:7" ht="45" customHeight="1">
      <c r="A3017" s="243">
        <v>2474</v>
      </c>
      <c r="B3017" s="10">
        <v>9787513038478</v>
      </c>
      <c r="C3017" s="8" t="s">
        <v>2881</v>
      </c>
      <c r="D3017" s="8" t="s">
        <v>2882</v>
      </c>
      <c r="E3017" s="9">
        <v>38</v>
      </c>
      <c r="F3017" s="9">
        <v>16</v>
      </c>
      <c r="G3017" s="9">
        <v>2016.02</v>
      </c>
    </row>
    <row r="3018" spans="1:7" ht="45" customHeight="1">
      <c r="A3018" s="350" t="s">
        <v>7711</v>
      </c>
      <c r="B3018" s="350"/>
      <c r="C3018" s="350"/>
      <c r="D3018" s="350"/>
      <c r="E3018" s="350"/>
      <c r="F3018" s="350"/>
      <c r="G3018" s="350"/>
    </row>
    <row r="3019" spans="1:7" ht="45" customHeight="1">
      <c r="A3019" s="327" t="s">
        <v>2883</v>
      </c>
      <c r="B3019" s="327"/>
      <c r="C3019" s="327"/>
      <c r="D3019" s="327"/>
      <c r="E3019" s="327"/>
      <c r="F3019" s="327"/>
      <c r="G3019" s="327"/>
    </row>
    <row r="3020" spans="1:7" ht="45" customHeight="1">
      <c r="A3020" s="17">
        <v>2475</v>
      </c>
      <c r="B3020" s="10">
        <v>9787513046299</v>
      </c>
      <c r="C3020" s="8" t="s">
        <v>2884</v>
      </c>
      <c r="D3020" s="8" t="s">
        <v>2885</v>
      </c>
      <c r="E3020" s="9">
        <v>30</v>
      </c>
      <c r="F3020" s="9">
        <v>16</v>
      </c>
      <c r="G3020" s="9">
        <v>2017.01</v>
      </c>
    </row>
    <row r="3021" spans="1:7" ht="45" customHeight="1">
      <c r="A3021" s="327" t="s">
        <v>2886</v>
      </c>
      <c r="B3021" s="327"/>
      <c r="C3021" s="327"/>
      <c r="D3021" s="327"/>
      <c r="E3021" s="327"/>
      <c r="F3021" s="327"/>
      <c r="G3021" s="327"/>
    </row>
    <row r="3022" spans="1:7" ht="45" customHeight="1">
      <c r="A3022" s="17">
        <v>35</v>
      </c>
      <c r="B3022" s="64">
        <v>9787513074926</v>
      </c>
      <c r="C3022" s="22" t="s">
        <v>7709</v>
      </c>
      <c r="D3022" s="22" t="s">
        <v>7710</v>
      </c>
      <c r="E3022" s="26">
        <v>68</v>
      </c>
      <c r="F3022" s="24">
        <v>16</v>
      </c>
      <c r="G3022" s="247">
        <v>2021.04</v>
      </c>
    </row>
    <row r="3023" spans="1:7" ht="45" customHeight="1">
      <c r="A3023" s="29">
        <v>2476</v>
      </c>
      <c r="B3023" s="21">
        <v>9787513065146</v>
      </c>
      <c r="C3023" s="8" t="s">
        <v>6077</v>
      </c>
      <c r="D3023" s="22" t="s">
        <v>2671</v>
      </c>
      <c r="E3023" s="23">
        <v>89</v>
      </c>
      <c r="F3023" s="23">
        <v>16</v>
      </c>
      <c r="G3023" s="28">
        <v>2019.1</v>
      </c>
    </row>
    <row r="3024" spans="1:7" ht="45" customHeight="1">
      <c r="A3024" s="29">
        <v>2477</v>
      </c>
      <c r="B3024" s="21">
        <v>9787513064699</v>
      </c>
      <c r="C3024" s="8" t="s">
        <v>5427</v>
      </c>
      <c r="D3024" s="22" t="s">
        <v>5428</v>
      </c>
      <c r="E3024" s="23">
        <v>79</v>
      </c>
      <c r="F3024" s="23">
        <v>16</v>
      </c>
      <c r="G3024" s="28">
        <v>2019.09</v>
      </c>
    </row>
    <row r="3025" spans="1:7" ht="45" customHeight="1">
      <c r="A3025" s="29">
        <v>2478</v>
      </c>
      <c r="B3025" s="21">
        <v>9787513058162</v>
      </c>
      <c r="C3025" s="8" t="s">
        <v>2887</v>
      </c>
      <c r="D3025" s="22" t="s">
        <v>1980</v>
      </c>
      <c r="E3025" s="23">
        <v>49</v>
      </c>
      <c r="F3025" s="23">
        <v>16</v>
      </c>
      <c r="G3025" s="28">
        <v>2018.09</v>
      </c>
    </row>
    <row r="3026" spans="1:7" ht="45" customHeight="1">
      <c r="A3026" s="29">
        <v>2479</v>
      </c>
      <c r="B3026" s="21">
        <v>9787513053396</v>
      </c>
      <c r="C3026" s="8" t="s">
        <v>2888</v>
      </c>
      <c r="D3026" s="22" t="s">
        <v>2889</v>
      </c>
      <c r="E3026" s="23">
        <v>58</v>
      </c>
      <c r="F3026" s="24">
        <v>16</v>
      </c>
      <c r="G3026" s="28">
        <v>2017.12</v>
      </c>
    </row>
    <row r="3027" spans="1:7" ht="45" customHeight="1">
      <c r="A3027" s="29">
        <v>2480</v>
      </c>
      <c r="B3027" s="7">
        <v>9787513053389</v>
      </c>
      <c r="C3027" s="8" t="s">
        <v>2890</v>
      </c>
      <c r="D3027" s="8" t="s">
        <v>2891</v>
      </c>
      <c r="E3027" s="9">
        <v>58</v>
      </c>
      <c r="F3027" s="9">
        <v>16</v>
      </c>
      <c r="G3027" s="28">
        <v>2017.12</v>
      </c>
    </row>
    <row r="3028" spans="1:7" ht="45" customHeight="1">
      <c r="A3028" s="29">
        <v>2481</v>
      </c>
      <c r="B3028" s="10">
        <v>9787513028073</v>
      </c>
      <c r="C3028" s="8" t="s">
        <v>2892</v>
      </c>
      <c r="D3028" s="8" t="s">
        <v>2893</v>
      </c>
      <c r="E3028" s="13">
        <v>42</v>
      </c>
      <c r="F3028" s="9">
        <v>16</v>
      </c>
      <c r="G3028" s="28">
        <v>2017.09</v>
      </c>
    </row>
    <row r="3029" spans="1:7" ht="45" customHeight="1">
      <c r="A3029" s="29">
        <v>2482</v>
      </c>
      <c r="B3029" s="65">
        <v>9787513043526</v>
      </c>
      <c r="C3029" s="8" t="s">
        <v>5080</v>
      </c>
      <c r="D3029" s="8" t="s">
        <v>5081</v>
      </c>
      <c r="E3029" s="9">
        <v>42</v>
      </c>
      <c r="F3029" s="9">
        <v>16</v>
      </c>
      <c r="G3029" s="28">
        <v>2016.09</v>
      </c>
    </row>
    <row r="3030" spans="1:7" ht="45" customHeight="1">
      <c r="A3030" s="29">
        <v>2483</v>
      </c>
      <c r="B3030" s="7">
        <v>9787513045155</v>
      </c>
      <c r="C3030" s="8" t="s">
        <v>2894</v>
      </c>
      <c r="D3030" s="8" t="s">
        <v>2895</v>
      </c>
      <c r="E3030" s="9">
        <v>42</v>
      </c>
      <c r="F3030" s="9">
        <v>16</v>
      </c>
      <c r="G3030" s="28">
        <v>2016.07</v>
      </c>
    </row>
    <row r="3031" spans="1:7" ht="45" customHeight="1">
      <c r="A3031" s="319" t="s">
        <v>2896</v>
      </c>
      <c r="B3031" s="319"/>
      <c r="C3031" s="319"/>
      <c r="D3031" s="319"/>
      <c r="E3031" s="319"/>
      <c r="F3031" s="319"/>
      <c r="G3031" s="319"/>
    </row>
    <row r="3032" spans="1:7" ht="45" customHeight="1">
      <c r="A3032" s="316" t="s">
        <v>2897</v>
      </c>
      <c r="B3032" s="316"/>
      <c r="C3032" s="316"/>
      <c r="D3032" s="316"/>
      <c r="E3032" s="316"/>
      <c r="F3032" s="316"/>
      <c r="G3032" s="316"/>
    </row>
    <row r="3033" spans="1:7" ht="45" customHeight="1">
      <c r="A3033" s="317" t="s">
        <v>2898</v>
      </c>
      <c r="B3033" s="317"/>
      <c r="C3033" s="317"/>
      <c r="D3033" s="317"/>
      <c r="E3033" s="317"/>
      <c r="F3033" s="317"/>
      <c r="G3033" s="317"/>
    </row>
    <row r="3034" spans="1:7" ht="45" customHeight="1">
      <c r="A3034" s="17">
        <v>2484</v>
      </c>
      <c r="B3034" s="10">
        <v>9787513051743</v>
      </c>
      <c r="C3034" s="8" t="s">
        <v>2899</v>
      </c>
      <c r="D3034" s="8" t="s">
        <v>2900</v>
      </c>
      <c r="E3034" s="9">
        <v>68</v>
      </c>
      <c r="F3034" s="9">
        <v>32</v>
      </c>
      <c r="G3034" s="28">
        <v>2017.09</v>
      </c>
    </row>
    <row r="3035" spans="1:7" ht="45" customHeight="1">
      <c r="A3035" s="17">
        <v>2485</v>
      </c>
      <c r="B3035" s="10">
        <v>9787513046701</v>
      </c>
      <c r="C3035" s="10" t="s">
        <v>2901</v>
      </c>
      <c r="D3035" s="8" t="s">
        <v>2902</v>
      </c>
      <c r="E3035" s="9">
        <v>38</v>
      </c>
      <c r="F3035" s="9">
        <v>32</v>
      </c>
      <c r="G3035" s="28">
        <v>2017.04</v>
      </c>
    </row>
    <row r="3036" spans="1:7" ht="45" customHeight="1">
      <c r="A3036" s="317" t="s">
        <v>2903</v>
      </c>
      <c r="B3036" s="317"/>
      <c r="C3036" s="317"/>
      <c r="D3036" s="317"/>
      <c r="E3036" s="317"/>
      <c r="F3036" s="317"/>
      <c r="G3036" s="317"/>
    </row>
    <row r="3037" spans="1:7" ht="45" customHeight="1">
      <c r="A3037" s="17">
        <v>2486</v>
      </c>
      <c r="B3037" s="21">
        <v>9787513039673</v>
      </c>
      <c r="C3037" s="22" t="s">
        <v>2904</v>
      </c>
      <c r="D3037" s="22" t="s">
        <v>2905</v>
      </c>
      <c r="E3037" s="26">
        <v>45</v>
      </c>
      <c r="F3037" s="24">
        <v>16</v>
      </c>
      <c r="G3037" s="28">
        <v>2016.07</v>
      </c>
    </row>
    <row r="3038" spans="1:7" ht="45" customHeight="1">
      <c r="A3038" s="317" t="s">
        <v>8250</v>
      </c>
      <c r="B3038" s="317"/>
      <c r="C3038" s="317"/>
      <c r="D3038" s="317"/>
      <c r="E3038" s="317"/>
      <c r="F3038" s="317"/>
      <c r="G3038" s="317"/>
    </row>
    <row r="3039" spans="1:7" ht="45" customHeight="1">
      <c r="A3039" s="17">
        <v>57</v>
      </c>
      <c r="B3039" s="21">
        <v>9787513080255</v>
      </c>
      <c r="C3039" s="8" t="s">
        <v>8371</v>
      </c>
      <c r="D3039" s="22" t="s">
        <v>8372</v>
      </c>
      <c r="E3039" s="265">
        <v>68</v>
      </c>
      <c r="F3039" s="24">
        <v>16</v>
      </c>
      <c r="G3039" s="265">
        <v>2021.12</v>
      </c>
    </row>
    <row r="3040" spans="1:7" ht="45" customHeight="1">
      <c r="A3040" s="17">
        <v>5</v>
      </c>
      <c r="B3040" s="21">
        <v>9787513079891</v>
      </c>
      <c r="C3040" s="8" t="s">
        <v>8248</v>
      </c>
      <c r="D3040" s="22" t="s">
        <v>8249</v>
      </c>
      <c r="E3040" s="261">
        <v>78</v>
      </c>
      <c r="F3040" s="24">
        <v>16</v>
      </c>
      <c r="G3040" s="261">
        <v>2021.12</v>
      </c>
    </row>
    <row r="3041" spans="1:7" ht="45" customHeight="1">
      <c r="A3041" s="17">
        <v>100</v>
      </c>
      <c r="B3041" s="21">
        <v>9787513078771</v>
      </c>
      <c r="C3041" s="8" t="s">
        <v>8060</v>
      </c>
      <c r="D3041" s="22" t="s">
        <v>8061</v>
      </c>
      <c r="E3041" s="255">
        <v>98</v>
      </c>
      <c r="F3041" s="24">
        <v>16</v>
      </c>
      <c r="G3041" s="255">
        <v>2022.01</v>
      </c>
    </row>
    <row r="3042" spans="1:7" ht="45" customHeight="1">
      <c r="A3042" s="17">
        <v>101</v>
      </c>
      <c r="B3042" s="21">
        <v>9787513077996</v>
      </c>
      <c r="C3042" s="8" t="s">
        <v>7991</v>
      </c>
      <c r="D3042" s="22" t="s">
        <v>7992</v>
      </c>
      <c r="E3042" s="252">
        <v>88</v>
      </c>
      <c r="F3042" s="24">
        <v>16</v>
      </c>
      <c r="G3042" s="252" t="s">
        <v>7869</v>
      </c>
    </row>
    <row r="3043" spans="1:7" ht="45" customHeight="1">
      <c r="A3043" s="17">
        <v>8</v>
      </c>
      <c r="B3043" s="21">
        <v>9787513076258</v>
      </c>
      <c r="C3043" s="8" t="s">
        <v>7607</v>
      </c>
      <c r="D3043" s="22" t="s">
        <v>7609</v>
      </c>
      <c r="E3043" s="247">
        <v>100</v>
      </c>
      <c r="F3043" s="24">
        <v>16</v>
      </c>
      <c r="G3043" s="247">
        <v>2021.08</v>
      </c>
    </row>
    <row r="3044" spans="1:7" ht="45" customHeight="1">
      <c r="A3044" s="17">
        <v>23</v>
      </c>
      <c r="B3044" s="21">
        <v>9787513076302</v>
      </c>
      <c r="C3044" s="8" t="s">
        <v>7608</v>
      </c>
      <c r="D3044" s="22" t="s">
        <v>7610</v>
      </c>
      <c r="E3044" s="247">
        <v>88</v>
      </c>
      <c r="F3044" s="24">
        <v>16</v>
      </c>
      <c r="G3044" s="247">
        <v>2021.08</v>
      </c>
    </row>
    <row r="3045" spans="1:7" ht="45" customHeight="1">
      <c r="A3045" s="17">
        <v>2487</v>
      </c>
      <c r="B3045" s="21">
        <v>9787513076296</v>
      </c>
      <c r="C3045" s="8" t="s">
        <v>7466</v>
      </c>
      <c r="D3045" s="22" t="s">
        <v>7467</v>
      </c>
      <c r="E3045" s="240">
        <v>58</v>
      </c>
      <c r="F3045" s="24">
        <v>16</v>
      </c>
      <c r="G3045" s="240">
        <v>2021.08</v>
      </c>
    </row>
    <row r="3046" spans="1:7" ht="45" customHeight="1">
      <c r="A3046" s="17">
        <v>2488</v>
      </c>
      <c r="B3046" s="21">
        <v>9787513075985</v>
      </c>
      <c r="C3046" s="8" t="s">
        <v>7439</v>
      </c>
      <c r="D3046" s="32" t="s">
        <v>7440</v>
      </c>
      <c r="E3046" s="238">
        <v>88</v>
      </c>
      <c r="F3046" s="24">
        <v>16</v>
      </c>
      <c r="G3046" s="238">
        <v>2021.08</v>
      </c>
    </row>
    <row r="3047" spans="1:7" ht="45" customHeight="1">
      <c r="A3047" s="17">
        <v>2489</v>
      </c>
      <c r="B3047" s="21">
        <v>9787513073714</v>
      </c>
      <c r="C3047" s="8" t="s">
        <v>6927</v>
      </c>
      <c r="D3047" s="32" t="s">
        <v>6930</v>
      </c>
      <c r="E3047" s="23">
        <v>86</v>
      </c>
      <c r="F3047" s="24">
        <v>16</v>
      </c>
      <c r="G3047" s="23">
        <v>2021.02</v>
      </c>
    </row>
    <row r="3048" spans="1:7" ht="45" customHeight="1">
      <c r="A3048" s="17">
        <v>2490</v>
      </c>
      <c r="B3048" s="21">
        <v>9787513073387</v>
      </c>
      <c r="C3048" s="8" t="s">
        <v>7103</v>
      </c>
      <c r="D3048" s="32" t="s">
        <v>7104</v>
      </c>
      <c r="E3048" s="228">
        <v>78</v>
      </c>
      <c r="F3048" s="24">
        <v>16</v>
      </c>
      <c r="G3048" s="228">
        <v>2020.12</v>
      </c>
    </row>
    <row r="3049" spans="1:7" ht="45" customHeight="1">
      <c r="A3049" s="17">
        <v>2491</v>
      </c>
      <c r="B3049" s="21">
        <v>9787513037594</v>
      </c>
      <c r="C3049" s="8" t="s">
        <v>6928</v>
      </c>
      <c r="D3049" s="32" t="s">
        <v>6929</v>
      </c>
      <c r="E3049" s="23">
        <v>78</v>
      </c>
      <c r="F3049" s="24">
        <v>16</v>
      </c>
      <c r="G3049" s="23" t="s">
        <v>6552</v>
      </c>
    </row>
    <row r="3050" spans="1:7" ht="45" customHeight="1">
      <c r="A3050" s="17">
        <v>2492</v>
      </c>
      <c r="B3050" s="21">
        <v>9787513071895</v>
      </c>
      <c r="C3050" s="8" t="s">
        <v>6657</v>
      </c>
      <c r="D3050" s="32" t="s">
        <v>6656</v>
      </c>
      <c r="E3050" s="23">
        <v>66</v>
      </c>
      <c r="F3050" s="24">
        <v>16</v>
      </c>
      <c r="G3050" s="23">
        <v>2020.09</v>
      </c>
    </row>
    <row r="3051" spans="1:7" ht="45" customHeight="1">
      <c r="A3051" s="17">
        <v>2493</v>
      </c>
      <c r="B3051" s="21">
        <v>9787513069076</v>
      </c>
      <c r="C3051" s="8" t="s">
        <v>6400</v>
      </c>
      <c r="D3051" s="32" t="s">
        <v>6398</v>
      </c>
      <c r="E3051" s="23">
        <v>78</v>
      </c>
      <c r="F3051" s="24">
        <v>16</v>
      </c>
      <c r="G3051" s="23">
        <v>2020.08</v>
      </c>
    </row>
    <row r="3052" spans="1:7" ht="45" customHeight="1">
      <c r="A3052" s="17">
        <v>2494</v>
      </c>
      <c r="B3052" s="21">
        <v>9787513068765</v>
      </c>
      <c r="C3052" s="8" t="s">
        <v>6401</v>
      </c>
      <c r="D3052" s="32" t="s">
        <v>6399</v>
      </c>
      <c r="E3052" s="23">
        <v>58</v>
      </c>
      <c r="F3052" s="24">
        <v>16</v>
      </c>
      <c r="G3052" s="23">
        <v>2020.08</v>
      </c>
    </row>
    <row r="3053" spans="1:7" ht="45" customHeight="1">
      <c r="A3053" s="17">
        <v>2495</v>
      </c>
      <c r="B3053" s="21">
        <v>9787513070140</v>
      </c>
      <c r="C3053" s="8" t="s">
        <v>6397</v>
      </c>
      <c r="D3053" s="32" t="s">
        <v>6396</v>
      </c>
      <c r="E3053" s="23">
        <v>48</v>
      </c>
      <c r="F3053" s="24">
        <v>32</v>
      </c>
      <c r="G3053" s="23">
        <v>2020.07</v>
      </c>
    </row>
    <row r="3054" spans="1:7" ht="45" customHeight="1">
      <c r="A3054" s="17">
        <v>2496</v>
      </c>
      <c r="B3054" s="21">
        <v>9787513067423</v>
      </c>
      <c r="C3054" s="8" t="s">
        <v>6170</v>
      </c>
      <c r="D3054" s="32" t="s">
        <v>6171</v>
      </c>
      <c r="E3054" s="23">
        <v>48</v>
      </c>
      <c r="F3054" s="24">
        <v>32</v>
      </c>
      <c r="G3054" s="23">
        <v>2019.12</v>
      </c>
    </row>
    <row r="3055" spans="1:7" ht="45" customHeight="1">
      <c r="A3055" s="17">
        <v>2497</v>
      </c>
      <c r="B3055" s="21">
        <v>9787513069236</v>
      </c>
      <c r="C3055" s="8" t="s">
        <v>6172</v>
      </c>
      <c r="D3055" s="22" t="s">
        <v>6173</v>
      </c>
      <c r="E3055" s="23">
        <v>86</v>
      </c>
      <c r="F3055" s="24">
        <v>16</v>
      </c>
      <c r="G3055" s="23">
        <v>2020.06</v>
      </c>
    </row>
    <row r="3056" spans="1:7" ht="45" customHeight="1">
      <c r="A3056" s="17">
        <v>2498</v>
      </c>
      <c r="B3056" s="21">
        <v>9787513068864</v>
      </c>
      <c r="C3056" s="8" t="s">
        <v>6174</v>
      </c>
      <c r="D3056" s="22" t="s">
        <v>6175</v>
      </c>
      <c r="E3056" s="23">
        <v>59</v>
      </c>
      <c r="F3056" s="24">
        <v>32</v>
      </c>
      <c r="G3056" s="23">
        <v>2020.05</v>
      </c>
    </row>
    <row r="3057" spans="1:7" ht="45" customHeight="1">
      <c r="A3057" s="17">
        <v>2499</v>
      </c>
      <c r="B3057" s="21">
        <v>9787513068901</v>
      </c>
      <c r="C3057" s="8" t="s">
        <v>6176</v>
      </c>
      <c r="D3057" s="22" t="s">
        <v>6177</v>
      </c>
      <c r="E3057" s="23">
        <v>77</v>
      </c>
      <c r="F3057" s="24">
        <v>32</v>
      </c>
      <c r="G3057" s="23">
        <v>2020.05</v>
      </c>
    </row>
    <row r="3058" spans="1:7" ht="45" customHeight="1">
      <c r="A3058" s="17">
        <v>2500</v>
      </c>
      <c r="B3058" s="21">
        <v>9787513065948</v>
      </c>
      <c r="C3058" s="8" t="s">
        <v>6178</v>
      </c>
      <c r="D3058" s="22" t="s">
        <v>6179</v>
      </c>
      <c r="E3058" s="23">
        <v>68</v>
      </c>
      <c r="F3058" s="24">
        <v>16</v>
      </c>
      <c r="G3058" s="23">
        <v>2019.11</v>
      </c>
    </row>
    <row r="3059" spans="1:7" ht="45" customHeight="1">
      <c r="A3059" s="17">
        <v>2501</v>
      </c>
      <c r="B3059" s="21">
        <v>9787513062770</v>
      </c>
      <c r="C3059" s="8" t="s">
        <v>5458</v>
      </c>
      <c r="D3059" s="22" t="s">
        <v>5457</v>
      </c>
      <c r="E3059" s="23">
        <v>88</v>
      </c>
      <c r="F3059" s="24">
        <v>16</v>
      </c>
      <c r="G3059" s="28">
        <v>2019.06</v>
      </c>
    </row>
    <row r="3060" spans="1:7" ht="45" customHeight="1">
      <c r="A3060" s="17">
        <v>2502</v>
      </c>
      <c r="B3060" s="21">
        <v>9787513061254</v>
      </c>
      <c r="C3060" s="8" t="s">
        <v>4857</v>
      </c>
      <c r="D3060" s="22" t="s">
        <v>4858</v>
      </c>
      <c r="E3060" s="23">
        <v>48</v>
      </c>
      <c r="F3060" s="24">
        <v>16</v>
      </c>
      <c r="G3060" s="28">
        <v>2019.04</v>
      </c>
    </row>
    <row r="3061" spans="1:7" ht="45" customHeight="1">
      <c r="A3061" s="17">
        <v>2503</v>
      </c>
      <c r="B3061" s="21">
        <v>9787513061377</v>
      </c>
      <c r="C3061" s="8" t="s">
        <v>5500</v>
      </c>
      <c r="D3061" s="22" t="s">
        <v>5501</v>
      </c>
      <c r="E3061" s="23">
        <v>68</v>
      </c>
      <c r="F3061" s="24">
        <v>16</v>
      </c>
      <c r="G3061" s="28">
        <v>2019.03</v>
      </c>
    </row>
    <row r="3062" spans="1:7" ht="45" customHeight="1">
      <c r="A3062" s="17">
        <v>2504</v>
      </c>
      <c r="B3062" s="21">
        <v>9787513061124</v>
      </c>
      <c r="C3062" s="8" t="s">
        <v>4749</v>
      </c>
      <c r="D3062" s="22" t="s">
        <v>4748</v>
      </c>
      <c r="E3062" s="23">
        <v>68</v>
      </c>
      <c r="F3062" s="24">
        <v>16</v>
      </c>
      <c r="G3062" s="28">
        <v>2019.03</v>
      </c>
    </row>
    <row r="3063" spans="1:7" ht="45" customHeight="1">
      <c r="A3063" s="17">
        <v>2505</v>
      </c>
      <c r="B3063" s="21">
        <v>9787513060806</v>
      </c>
      <c r="C3063" s="8" t="s">
        <v>4738</v>
      </c>
      <c r="D3063" s="22" t="s">
        <v>4737</v>
      </c>
      <c r="E3063" s="23">
        <v>48</v>
      </c>
      <c r="F3063" s="24">
        <v>32</v>
      </c>
      <c r="G3063" s="28">
        <v>2019.03</v>
      </c>
    </row>
    <row r="3064" spans="1:7" ht="45" customHeight="1">
      <c r="A3064" s="17">
        <v>2506</v>
      </c>
      <c r="B3064" s="21">
        <v>9787513059176</v>
      </c>
      <c r="C3064" s="8" t="s">
        <v>4718</v>
      </c>
      <c r="D3064" s="22" t="s">
        <v>4719</v>
      </c>
      <c r="E3064" s="23">
        <v>78</v>
      </c>
      <c r="F3064" s="24">
        <v>16</v>
      </c>
      <c r="G3064" s="28">
        <v>2018.11</v>
      </c>
    </row>
    <row r="3065" spans="1:7" ht="45" customHeight="1">
      <c r="A3065" s="17">
        <v>33</v>
      </c>
      <c r="B3065" s="21">
        <v>9787513082044</v>
      </c>
      <c r="C3065" s="8" t="s">
        <v>8464</v>
      </c>
      <c r="D3065" s="22" t="s">
        <v>2907</v>
      </c>
      <c r="E3065" s="312">
        <v>88</v>
      </c>
      <c r="F3065" s="24">
        <v>16</v>
      </c>
      <c r="G3065" s="28">
        <v>2022.07</v>
      </c>
    </row>
    <row r="3066" spans="1:7" ht="45" customHeight="1">
      <c r="A3066" s="17">
        <v>46</v>
      </c>
      <c r="B3066" s="109">
        <v>9787513075008</v>
      </c>
      <c r="C3066" s="110" t="s">
        <v>7508</v>
      </c>
      <c r="D3066" s="111" t="s">
        <v>2907</v>
      </c>
      <c r="E3066" s="112">
        <v>120</v>
      </c>
      <c r="F3066" s="113">
        <v>16</v>
      </c>
      <c r="G3066" s="28">
        <v>2021.05</v>
      </c>
    </row>
    <row r="3067" spans="1:7" ht="45" customHeight="1">
      <c r="A3067" s="17">
        <v>2507</v>
      </c>
      <c r="B3067" s="109">
        <v>9787513062503</v>
      </c>
      <c r="C3067" s="110" t="s">
        <v>4968</v>
      </c>
      <c r="D3067" s="111" t="s">
        <v>2907</v>
      </c>
      <c r="E3067" s="112">
        <v>78</v>
      </c>
      <c r="F3067" s="113">
        <v>16</v>
      </c>
      <c r="G3067" s="28">
        <v>2019.06</v>
      </c>
    </row>
    <row r="3068" spans="1:7" ht="45" customHeight="1">
      <c r="A3068" s="17">
        <v>2508</v>
      </c>
      <c r="B3068" s="21">
        <v>9787513058438</v>
      </c>
      <c r="C3068" s="8" t="s">
        <v>2906</v>
      </c>
      <c r="D3068" s="22" t="s">
        <v>2907</v>
      </c>
      <c r="E3068" s="23">
        <v>68</v>
      </c>
      <c r="F3068" s="24">
        <v>16</v>
      </c>
      <c r="G3068" s="28">
        <v>2018.1</v>
      </c>
    </row>
    <row r="3069" spans="1:7" ht="45" customHeight="1">
      <c r="A3069" s="17">
        <v>2509</v>
      </c>
      <c r="B3069" s="7">
        <v>9787513057004</v>
      </c>
      <c r="C3069" s="8" t="s">
        <v>2908</v>
      </c>
      <c r="D3069" s="16" t="s">
        <v>1115</v>
      </c>
      <c r="E3069" s="9">
        <v>78</v>
      </c>
      <c r="F3069" s="9">
        <v>16</v>
      </c>
      <c r="G3069" s="28">
        <v>2018.07</v>
      </c>
    </row>
    <row r="3070" spans="1:7" ht="45" customHeight="1">
      <c r="A3070" s="17">
        <v>2510</v>
      </c>
      <c r="B3070" s="21">
        <v>9787513056373</v>
      </c>
      <c r="C3070" s="8" t="s">
        <v>2909</v>
      </c>
      <c r="D3070" s="22" t="s">
        <v>2910</v>
      </c>
      <c r="E3070" s="23">
        <v>40</v>
      </c>
      <c r="F3070" s="24">
        <v>32</v>
      </c>
      <c r="G3070" s="28">
        <v>2018.06</v>
      </c>
    </row>
    <row r="3071" spans="1:7" ht="45" customHeight="1">
      <c r="A3071" s="17">
        <v>2511</v>
      </c>
      <c r="B3071" s="7">
        <v>9787513055659</v>
      </c>
      <c r="C3071" s="8" t="s">
        <v>2911</v>
      </c>
      <c r="D3071" s="8" t="s">
        <v>2912</v>
      </c>
      <c r="E3071" s="9">
        <v>98</v>
      </c>
      <c r="F3071" s="9">
        <v>16</v>
      </c>
      <c r="G3071" s="28">
        <v>2018.05</v>
      </c>
    </row>
    <row r="3072" spans="1:7" ht="45" customHeight="1">
      <c r="A3072" s="17">
        <v>2512</v>
      </c>
      <c r="B3072" s="7">
        <v>9787513053280</v>
      </c>
      <c r="C3072" s="8" t="s">
        <v>2914</v>
      </c>
      <c r="D3072" s="8" t="s">
        <v>2915</v>
      </c>
      <c r="E3072" s="9">
        <v>64</v>
      </c>
      <c r="F3072" s="9">
        <v>16</v>
      </c>
      <c r="G3072" s="28">
        <v>2017.12</v>
      </c>
    </row>
    <row r="3073" spans="1:7" ht="45" customHeight="1">
      <c r="A3073" s="17">
        <v>2513</v>
      </c>
      <c r="B3073" s="10">
        <v>9787513051873</v>
      </c>
      <c r="C3073" s="8" t="s">
        <v>2916</v>
      </c>
      <c r="D3073" s="8" t="s">
        <v>2917</v>
      </c>
      <c r="E3073" s="9">
        <v>32</v>
      </c>
      <c r="F3073" s="9">
        <v>32</v>
      </c>
      <c r="G3073" s="28">
        <v>2017.1</v>
      </c>
    </row>
    <row r="3074" spans="1:7" ht="45" customHeight="1">
      <c r="A3074" s="17">
        <v>2514</v>
      </c>
      <c r="B3074" s="10">
        <v>9787513048668</v>
      </c>
      <c r="C3074" s="10" t="s">
        <v>2918</v>
      </c>
      <c r="D3074" s="8" t="s">
        <v>2919</v>
      </c>
      <c r="E3074" s="9">
        <v>98</v>
      </c>
      <c r="F3074" s="9">
        <v>16</v>
      </c>
      <c r="G3074" s="28">
        <v>2017.05</v>
      </c>
    </row>
    <row r="3075" spans="1:7" ht="45" customHeight="1">
      <c r="A3075" s="17">
        <v>2515</v>
      </c>
      <c r="B3075" s="10">
        <v>9787513049115</v>
      </c>
      <c r="C3075" s="10" t="s">
        <v>2920</v>
      </c>
      <c r="D3075" s="8" t="s">
        <v>2913</v>
      </c>
      <c r="E3075" s="9">
        <v>48</v>
      </c>
      <c r="F3075" s="9">
        <v>16</v>
      </c>
      <c r="G3075" s="28">
        <v>2017.05</v>
      </c>
    </row>
    <row r="3076" spans="1:7" ht="45" customHeight="1">
      <c r="A3076" s="17">
        <v>2516</v>
      </c>
      <c r="B3076" s="10">
        <v>9787513044936</v>
      </c>
      <c r="C3076" s="8" t="s">
        <v>2921</v>
      </c>
      <c r="D3076" s="8" t="s">
        <v>2922</v>
      </c>
      <c r="E3076" s="9">
        <v>48</v>
      </c>
      <c r="F3076" s="9">
        <v>32</v>
      </c>
      <c r="G3076" s="28">
        <v>2017.01</v>
      </c>
    </row>
    <row r="3077" spans="1:7" ht="45" customHeight="1">
      <c r="A3077" s="17">
        <v>2517</v>
      </c>
      <c r="B3077" s="10">
        <v>9787513042161</v>
      </c>
      <c r="C3077" s="8" t="s">
        <v>2923</v>
      </c>
      <c r="D3077" s="8" t="s">
        <v>2924</v>
      </c>
      <c r="E3077" s="9">
        <v>65.8</v>
      </c>
      <c r="F3077" s="9">
        <v>16</v>
      </c>
      <c r="G3077" s="28">
        <v>2016.08</v>
      </c>
    </row>
    <row r="3078" spans="1:7" ht="45" customHeight="1">
      <c r="A3078" s="17">
        <v>2518</v>
      </c>
      <c r="B3078" s="10">
        <v>9787513042260</v>
      </c>
      <c r="C3078" s="8" t="s">
        <v>2925</v>
      </c>
      <c r="D3078" s="8" t="s">
        <v>2926</v>
      </c>
      <c r="E3078" s="9">
        <v>48</v>
      </c>
      <c r="F3078" s="9">
        <v>16</v>
      </c>
      <c r="G3078" s="28">
        <v>2016.07</v>
      </c>
    </row>
    <row r="3079" spans="1:7" ht="45" customHeight="1">
      <c r="A3079" s="17">
        <v>2519</v>
      </c>
      <c r="B3079" s="10">
        <v>9787513041386</v>
      </c>
      <c r="C3079" s="8" t="s">
        <v>2927</v>
      </c>
      <c r="D3079" s="8" t="s">
        <v>2928</v>
      </c>
      <c r="E3079" s="9">
        <v>45</v>
      </c>
      <c r="F3079" s="9">
        <v>16</v>
      </c>
      <c r="G3079" s="28">
        <v>2016.06</v>
      </c>
    </row>
    <row r="3080" spans="1:7" ht="45" customHeight="1">
      <c r="A3080" s="17">
        <v>2520</v>
      </c>
      <c r="B3080" s="10">
        <v>9787513042222</v>
      </c>
      <c r="C3080" s="8" t="s">
        <v>2929</v>
      </c>
      <c r="D3080" s="8" t="s">
        <v>2930</v>
      </c>
      <c r="E3080" s="9">
        <v>42</v>
      </c>
      <c r="F3080" s="9">
        <v>16</v>
      </c>
      <c r="G3080" s="28">
        <v>2016.06</v>
      </c>
    </row>
    <row r="3081" spans="1:7" ht="45" customHeight="1">
      <c r="A3081" s="17">
        <v>2521</v>
      </c>
      <c r="B3081" s="65">
        <v>9787513041805</v>
      </c>
      <c r="C3081" s="8" t="s">
        <v>5067</v>
      </c>
      <c r="D3081" s="8" t="s">
        <v>5068</v>
      </c>
      <c r="E3081" s="9">
        <v>58</v>
      </c>
      <c r="F3081" s="9">
        <v>16</v>
      </c>
      <c r="G3081" s="28">
        <v>2016.05</v>
      </c>
    </row>
    <row r="3082" spans="1:7" ht="45" customHeight="1">
      <c r="A3082" s="17">
        <v>2522</v>
      </c>
      <c r="B3082" s="10">
        <v>9787513042048</v>
      </c>
      <c r="C3082" s="8" t="s">
        <v>2931</v>
      </c>
      <c r="D3082" s="8" t="s">
        <v>2930</v>
      </c>
      <c r="E3082" s="9">
        <v>42</v>
      </c>
      <c r="F3082" s="9">
        <v>16</v>
      </c>
      <c r="G3082" s="28">
        <v>2016.05</v>
      </c>
    </row>
    <row r="3083" spans="1:7" ht="45" customHeight="1">
      <c r="A3083" s="17">
        <v>2523</v>
      </c>
      <c r="B3083" s="66">
        <v>9787513038706</v>
      </c>
      <c r="C3083" s="8" t="s">
        <v>5055</v>
      </c>
      <c r="D3083" s="8" t="s">
        <v>5056</v>
      </c>
      <c r="E3083" s="9">
        <v>28</v>
      </c>
      <c r="F3083" s="9">
        <v>32</v>
      </c>
      <c r="G3083" s="28">
        <v>2016.01</v>
      </c>
    </row>
    <row r="3084" spans="1:7" ht="45" customHeight="1">
      <c r="A3084" s="17">
        <v>2524</v>
      </c>
      <c r="B3084" s="10">
        <v>9787513040884</v>
      </c>
      <c r="C3084" s="8" t="s">
        <v>2937</v>
      </c>
      <c r="D3084" s="8" t="s">
        <v>2938</v>
      </c>
      <c r="E3084" s="9">
        <v>49</v>
      </c>
      <c r="F3084" s="9">
        <v>16</v>
      </c>
      <c r="G3084" s="28">
        <v>2016.05</v>
      </c>
    </row>
    <row r="3085" spans="1:7" ht="45" customHeight="1">
      <c r="A3085" s="17">
        <v>2525</v>
      </c>
      <c r="B3085" s="7">
        <v>9787513030786</v>
      </c>
      <c r="C3085" s="8" t="s">
        <v>5101</v>
      </c>
      <c r="D3085" s="8" t="s">
        <v>5100</v>
      </c>
      <c r="E3085" s="9">
        <v>36</v>
      </c>
      <c r="F3085" s="9">
        <v>32</v>
      </c>
      <c r="G3085" s="28">
        <v>2014.09</v>
      </c>
    </row>
    <row r="3086" spans="1:7" ht="45" customHeight="1">
      <c r="A3086" s="317" t="s">
        <v>8268</v>
      </c>
      <c r="B3086" s="317" t="s">
        <v>2939</v>
      </c>
      <c r="C3086" s="317"/>
      <c r="D3086" s="317"/>
      <c r="E3086" s="317"/>
      <c r="F3086" s="317"/>
      <c r="G3086" s="317"/>
    </row>
    <row r="3087" spans="1:7" ht="45" customHeight="1">
      <c r="A3087" s="17">
        <v>41</v>
      </c>
      <c r="B3087" s="10">
        <v>9787513072397</v>
      </c>
      <c r="C3087" s="8" t="s">
        <v>8266</v>
      </c>
      <c r="D3087" s="22" t="s">
        <v>2913</v>
      </c>
      <c r="E3087" s="9">
        <v>88</v>
      </c>
      <c r="F3087" s="9">
        <v>16</v>
      </c>
      <c r="G3087" s="28" t="s">
        <v>8265</v>
      </c>
    </row>
    <row r="3088" spans="1:7" ht="45" customHeight="1">
      <c r="A3088" s="17">
        <v>42</v>
      </c>
      <c r="B3088" s="10">
        <v>9787513072403</v>
      </c>
      <c r="C3088" s="8" t="s">
        <v>8267</v>
      </c>
      <c r="D3088" s="22" t="s">
        <v>2913</v>
      </c>
      <c r="E3088" s="9">
        <v>87</v>
      </c>
      <c r="F3088" s="9">
        <v>16</v>
      </c>
      <c r="G3088" s="28" t="s">
        <v>8265</v>
      </c>
    </row>
    <row r="3089" spans="1:7" ht="45" customHeight="1">
      <c r="A3089" s="17">
        <v>2526</v>
      </c>
      <c r="B3089" s="10">
        <v>9787513051422</v>
      </c>
      <c r="C3089" s="8" t="s">
        <v>7001</v>
      </c>
      <c r="D3089" s="22" t="s">
        <v>2913</v>
      </c>
      <c r="E3089" s="9">
        <v>89</v>
      </c>
      <c r="F3089" s="9">
        <v>16</v>
      </c>
      <c r="G3089" s="28">
        <v>2019.12</v>
      </c>
    </row>
    <row r="3090" spans="1:7" ht="45" customHeight="1">
      <c r="A3090" s="17">
        <v>2527</v>
      </c>
      <c r="B3090" s="10">
        <v>9787513053846</v>
      </c>
      <c r="C3090" s="222" t="s">
        <v>7002</v>
      </c>
      <c r="D3090" s="22" t="s">
        <v>2913</v>
      </c>
      <c r="E3090" s="9">
        <v>16</v>
      </c>
      <c r="F3090" s="9">
        <v>48</v>
      </c>
      <c r="G3090" s="28">
        <v>2017.12</v>
      </c>
    </row>
    <row r="3091" spans="1:7" ht="45" customHeight="1">
      <c r="A3091" s="317" t="s">
        <v>8269</v>
      </c>
      <c r="B3091" s="317" t="s">
        <v>2939</v>
      </c>
      <c r="C3091" s="317"/>
      <c r="D3091" s="317"/>
      <c r="E3091" s="317"/>
      <c r="F3091" s="317"/>
      <c r="G3091" s="317"/>
    </row>
    <row r="3092" spans="1:7" ht="45" customHeight="1">
      <c r="A3092" s="17">
        <v>2528</v>
      </c>
      <c r="B3092" s="7">
        <v>9787513073806</v>
      </c>
      <c r="C3092" s="8" t="s">
        <v>6787</v>
      </c>
      <c r="D3092" s="8" t="s">
        <v>6788</v>
      </c>
      <c r="E3092" s="9">
        <v>49</v>
      </c>
      <c r="F3092" s="9">
        <v>16</v>
      </c>
      <c r="G3092" s="23">
        <v>2020.12</v>
      </c>
    </row>
    <row r="3093" spans="1:7" ht="45" customHeight="1">
      <c r="A3093" s="17">
        <v>2529</v>
      </c>
      <c r="B3093" s="7">
        <v>9787513066808</v>
      </c>
      <c r="C3093" s="8" t="s">
        <v>6142</v>
      </c>
      <c r="D3093" s="8" t="s">
        <v>6143</v>
      </c>
      <c r="E3093" s="9">
        <v>79</v>
      </c>
      <c r="F3093" s="9">
        <v>16</v>
      </c>
      <c r="G3093" s="28">
        <v>2019.12</v>
      </c>
    </row>
    <row r="3094" spans="1:7" ht="45" customHeight="1">
      <c r="A3094" s="17">
        <v>2530</v>
      </c>
      <c r="B3094" s="7">
        <v>9787513066846</v>
      </c>
      <c r="C3094" s="8" t="s">
        <v>6144</v>
      </c>
      <c r="D3094" s="8" t="s">
        <v>6145</v>
      </c>
      <c r="E3094" s="9">
        <v>69</v>
      </c>
      <c r="F3094" s="9">
        <v>16</v>
      </c>
      <c r="G3094" s="28">
        <v>2019.12</v>
      </c>
    </row>
    <row r="3095" spans="1:7" ht="45" customHeight="1">
      <c r="A3095" s="17">
        <v>2531</v>
      </c>
      <c r="B3095" s="7">
        <v>9787513065986</v>
      </c>
      <c r="C3095" s="8" t="s">
        <v>5647</v>
      </c>
      <c r="D3095" s="16" t="s">
        <v>5648</v>
      </c>
      <c r="E3095" s="9">
        <v>79</v>
      </c>
      <c r="F3095" s="9">
        <v>16</v>
      </c>
      <c r="G3095" s="9">
        <v>2019.11</v>
      </c>
    </row>
    <row r="3096" spans="1:7" ht="45" customHeight="1">
      <c r="A3096" s="17">
        <v>2532</v>
      </c>
      <c r="B3096" s="7">
        <v>9787513065931</v>
      </c>
      <c r="C3096" s="8" t="s">
        <v>5649</v>
      </c>
      <c r="D3096" s="16" t="s">
        <v>5650</v>
      </c>
      <c r="E3096" s="9">
        <v>68</v>
      </c>
      <c r="F3096" s="9">
        <v>16</v>
      </c>
      <c r="G3096" s="9">
        <v>2019.11</v>
      </c>
    </row>
    <row r="3097" spans="1:7" ht="45" customHeight="1">
      <c r="A3097" s="17">
        <v>2533</v>
      </c>
      <c r="B3097" s="7">
        <v>9787513065962</v>
      </c>
      <c r="C3097" s="8" t="s">
        <v>5651</v>
      </c>
      <c r="D3097" s="16" t="s">
        <v>5652</v>
      </c>
      <c r="E3097" s="9">
        <v>68</v>
      </c>
      <c r="F3097" s="9">
        <v>16</v>
      </c>
      <c r="G3097" s="9">
        <v>2019.12</v>
      </c>
    </row>
    <row r="3098" spans="1:7" ht="45" customHeight="1">
      <c r="A3098" s="17">
        <v>2534</v>
      </c>
      <c r="B3098" s="7">
        <v>9787513066723</v>
      </c>
      <c r="C3098" s="8" t="s">
        <v>5653</v>
      </c>
      <c r="D3098" s="16" t="s">
        <v>5654</v>
      </c>
      <c r="E3098" s="9">
        <v>78</v>
      </c>
      <c r="F3098" s="9">
        <v>16</v>
      </c>
      <c r="G3098" s="9">
        <v>2019.11</v>
      </c>
    </row>
    <row r="3099" spans="1:7" ht="45" customHeight="1">
      <c r="A3099" s="17">
        <v>2535</v>
      </c>
      <c r="B3099" s="7">
        <v>9787513066792</v>
      </c>
      <c r="C3099" s="8" t="s">
        <v>5655</v>
      </c>
      <c r="D3099" s="16" t="s">
        <v>5656</v>
      </c>
      <c r="E3099" s="9">
        <v>68</v>
      </c>
      <c r="F3099" s="9">
        <v>16</v>
      </c>
      <c r="G3099" s="9">
        <v>2019.12</v>
      </c>
    </row>
    <row r="3100" spans="1:7" ht="45" customHeight="1">
      <c r="A3100" s="317" t="s">
        <v>2939</v>
      </c>
      <c r="B3100" s="317" t="s">
        <v>2939</v>
      </c>
      <c r="C3100" s="317"/>
      <c r="D3100" s="317"/>
      <c r="E3100" s="317"/>
      <c r="F3100" s="317"/>
      <c r="G3100" s="317"/>
    </row>
    <row r="3101" spans="1:7" ht="45" customHeight="1">
      <c r="A3101" s="6">
        <v>2536</v>
      </c>
      <c r="B3101" s="7">
        <v>9787513056496</v>
      </c>
      <c r="C3101" s="8" t="s">
        <v>2940</v>
      </c>
      <c r="D3101" s="16" t="s">
        <v>2941</v>
      </c>
      <c r="E3101" s="9">
        <v>68</v>
      </c>
      <c r="F3101" s="9">
        <v>16</v>
      </c>
      <c r="G3101" s="9">
        <v>2018.07</v>
      </c>
    </row>
    <row r="3102" spans="1:7" ht="45" customHeight="1">
      <c r="A3102" s="6">
        <v>2537</v>
      </c>
      <c r="B3102" s="10">
        <v>9787513051156</v>
      </c>
      <c r="C3102" s="8" t="s">
        <v>2942</v>
      </c>
      <c r="D3102" s="8" t="s">
        <v>2943</v>
      </c>
      <c r="E3102" s="9">
        <v>42</v>
      </c>
      <c r="F3102" s="9">
        <v>16</v>
      </c>
      <c r="G3102" s="9">
        <v>2017.09</v>
      </c>
    </row>
    <row r="3103" spans="1:7" ht="45" customHeight="1">
      <c r="A3103" s="243">
        <v>2538</v>
      </c>
      <c r="B3103" s="10">
        <v>9787513047173</v>
      </c>
      <c r="C3103" s="8" t="s">
        <v>2944</v>
      </c>
      <c r="D3103" s="8" t="s">
        <v>2945</v>
      </c>
      <c r="E3103" s="9">
        <v>48</v>
      </c>
      <c r="F3103" s="9">
        <v>16</v>
      </c>
      <c r="G3103" s="9">
        <v>2017.04</v>
      </c>
    </row>
    <row r="3104" spans="1:7" ht="45" customHeight="1">
      <c r="A3104" s="243">
        <v>2539</v>
      </c>
      <c r="B3104" s="10">
        <v>9787513044776</v>
      </c>
      <c r="C3104" s="8" t="s">
        <v>2946</v>
      </c>
      <c r="D3104" s="8" t="s">
        <v>2947</v>
      </c>
      <c r="E3104" s="9">
        <v>48</v>
      </c>
      <c r="F3104" s="9">
        <v>16</v>
      </c>
      <c r="G3104" s="9">
        <v>2016.09</v>
      </c>
    </row>
    <row r="3105" spans="1:7" ht="45" customHeight="1">
      <c r="A3105" s="243">
        <v>2540</v>
      </c>
      <c r="B3105" s="10">
        <v>9787513044332</v>
      </c>
      <c r="C3105" s="8" t="s">
        <v>2948</v>
      </c>
      <c r="D3105" s="8" t="s">
        <v>2949</v>
      </c>
      <c r="E3105" s="9">
        <v>48</v>
      </c>
      <c r="F3105" s="9">
        <v>16</v>
      </c>
      <c r="G3105" s="9">
        <v>2016.09</v>
      </c>
    </row>
    <row r="3106" spans="1:7" ht="45" customHeight="1">
      <c r="A3106" s="243">
        <v>2541</v>
      </c>
      <c r="B3106" s="21">
        <v>9787513043182</v>
      </c>
      <c r="C3106" s="22" t="s">
        <v>2950</v>
      </c>
      <c r="D3106" s="22" t="s">
        <v>2951</v>
      </c>
      <c r="E3106" s="23">
        <v>59</v>
      </c>
      <c r="F3106" s="24">
        <v>16</v>
      </c>
      <c r="G3106" s="9">
        <v>2016.08</v>
      </c>
    </row>
    <row r="3107" spans="1:7" ht="45" customHeight="1">
      <c r="A3107" s="243">
        <v>2542</v>
      </c>
      <c r="B3107" s="10">
        <v>9787513040662</v>
      </c>
      <c r="C3107" s="8" t="s">
        <v>2952</v>
      </c>
      <c r="D3107" s="8" t="s">
        <v>2953</v>
      </c>
      <c r="E3107" s="9">
        <v>48</v>
      </c>
      <c r="F3107" s="9">
        <v>16</v>
      </c>
      <c r="G3107" s="9">
        <v>2016.05</v>
      </c>
    </row>
    <row r="3108" spans="1:7" ht="45" customHeight="1">
      <c r="A3108" s="243">
        <v>2543</v>
      </c>
      <c r="B3108" s="10">
        <v>9787513038423</v>
      </c>
      <c r="C3108" s="8" t="s">
        <v>2954</v>
      </c>
      <c r="D3108" s="8" t="s">
        <v>2955</v>
      </c>
      <c r="E3108" s="9">
        <v>58</v>
      </c>
      <c r="F3108" s="9">
        <v>16</v>
      </c>
      <c r="G3108" s="9">
        <v>2016.02</v>
      </c>
    </row>
    <row r="3109" spans="1:7" ht="45" customHeight="1">
      <c r="A3109" s="243">
        <v>2544</v>
      </c>
      <c r="B3109" s="21">
        <v>9787513034791</v>
      </c>
      <c r="C3109" s="22" t="s">
        <v>2956</v>
      </c>
      <c r="D3109" s="22" t="s">
        <v>2957</v>
      </c>
      <c r="E3109" s="23">
        <v>48</v>
      </c>
      <c r="F3109" s="24">
        <v>16</v>
      </c>
      <c r="G3109" s="9">
        <v>2015.08</v>
      </c>
    </row>
    <row r="3110" spans="1:7" ht="45" customHeight="1">
      <c r="A3110" s="243">
        <v>2545</v>
      </c>
      <c r="B3110" s="21">
        <v>9787513032544</v>
      </c>
      <c r="C3110" s="22" t="s">
        <v>2958</v>
      </c>
      <c r="D3110" s="22" t="s">
        <v>2959</v>
      </c>
      <c r="E3110" s="26">
        <v>39</v>
      </c>
      <c r="F3110" s="24">
        <v>16</v>
      </c>
      <c r="G3110" s="9">
        <v>2015.03</v>
      </c>
    </row>
    <row r="3111" spans="1:7" ht="45" customHeight="1">
      <c r="A3111" s="356" t="s">
        <v>6395</v>
      </c>
      <c r="B3111" s="357"/>
      <c r="C3111" s="357"/>
      <c r="D3111" s="357"/>
      <c r="E3111" s="357"/>
      <c r="F3111" s="357"/>
      <c r="G3111" s="358"/>
    </row>
    <row r="3112" spans="1:7" ht="45" customHeight="1">
      <c r="A3112" s="6">
        <v>2546</v>
      </c>
      <c r="B3112" s="7">
        <v>9787513070805</v>
      </c>
      <c r="C3112" s="8" t="s">
        <v>6394</v>
      </c>
      <c r="D3112" s="8" t="s">
        <v>6393</v>
      </c>
      <c r="E3112" s="9">
        <v>89</v>
      </c>
      <c r="F3112" s="9">
        <v>16</v>
      </c>
      <c r="G3112" s="9">
        <v>2020.07</v>
      </c>
    </row>
    <row r="3113" spans="1:7" ht="45" customHeight="1">
      <c r="A3113" s="6">
        <v>2547</v>
      </c>
      <c r="B3113" s="7">
        <v>9787513068994</v>
      </c>
      <c r="C3113" s="8" t="s">
        <v>5866</v>
      </c>
      <c r="D3113" s="8" t="s">
        <v>5864</v>
      </c>
      <c r="E3113" s="9">
        <v>58</v>
      </c>
      <c r="F3113" s="9">
        <v>32</v>
      </c>
      <c r="G3113" s="11">
        <v>2020.06</v>
      </c>
    </row>
    <row r="3114" spans="1:7" ht="45" customHeight="1">
      <c r="A3114" s="243">
        <v>2548</v>
      </c>
      <c r="B3114" s="7">
        <v>9787513068987</v>
      </c>
      <c r="C3114" s="8" t="s">
        <v>5865</v>
      </c>
      <c r="D3114" s="8" t="s">
        <v>5864</v>
      </c>
      <c r="E3114" s="9">
        <v>48</v>
      </c>
      <c r="F3114" s="9">
        <v>32</v>
      </c>
      <c r="G3114" s="11">
        <v>2020.06</v>
      </c>
    </row>
    <row r="3115" spans="1:7" ht="45" customHeight="1">
      <c r="A3115" s="243">
        <v>2549</v>
      </c>
      <c r="B3115" s="7">
        <v>9787513063180</v>
      </c>
      <c r="C3115" s="8" t="s">
        <v>5221</v>
      </c>
      <c r="D3115" s="8" t="s">
        <v>5222</v>
      </c>
      <c r="E3115" s="9">
        <v>78</v>
      </c>
      <c r="F3115" s="9">
        <v>16</v>
      </c>
      <c r="G3115" s="11">
        <v>2019.07</v>
      </c>
    </row>
    <row r="3116" spans="1:7" ht="45" customHeight="1">
      <c r="A3116" s="243">
        <v>2550</v>
      </c>
      <c r="B3116" s="7">
        <v>9787513037969</v>
      </c>
      <c r="C3116" s="8" t="s">
        <v>4789</v>
      </c>
      <c r="D3116" s="8" t="s">
        <v>4790</v>
      </c>
      <c r="E3116" s="9">
        <v>78</v>
      </c>
      <c r="F3116" s="9">
        <v>16</v>
      </c>
      <c r="G3116" s="11">
        <v>2019.05</v>
      </c>
    </row>
    <row r="3117" spans="1:7" ht="45" customHeight="1">
      <c r="A3117" s="243">
        <v>2551</v>
      </c>
      <c r="B3117" s="7">
        <v>9787513055048</v>
      </c>
      <c r="C3117" s="8" t="s">
        <v>2960</v>
      </c>
      <c r="D3117" s="8" t="s">
        <v>2961</v>
      </c>
      <c r="E3117" s="9">
        <v>56</v>
      </c>
      <c r="F3117" s="9">
        <v>16</v>
      </c>
      <c r="G3117" s="11">
        <v>2018.06</v>
      </c>
    </row>
    <row r="3118" spans="1:7" ht="45" customHeight="1">
      <c r="A3118" s="243">
        <v>2552</v>
      </c>
      <c r="B3118" s="7">
        <v>9787513073448</v>
      </c>
      <c r="C3118" s="8" t="s">
        <v>7153</v>
      </c>
      <c r="D3118" s="8" t="s">
        <v>2962</v>
      </c>
      <c r="E3118" s="9">
        <v>88</v>
      </c>
      <c r="F3118" s="9">
        <v>16</v>
      </c>
      <c r="G3118" s="11">
        <v>2020.12</v>
      </c>
    </row>
    <row r="3119" spans="1:7" ht="45" customHeight="1">
      <c r="A3119" s="243">
        <v>2553</v>
      </c>
      <c r="B3119" s="7">
        <v>9787513065221</v>
      </c>
      <c r="C3119" s="8" t="s">
        <v>6357</v>
      </c>
      <c r="D3119" s="8" t="s">
        <v>2962</v>
      </c>
      <c r="E3119" s="9">
        <v>98</v>
      </c>
      <c r="F3119" s="9">
        <v>16</v>
      </c>
      <c r="G3119" s="11">
        <v>2020.01</v>
      </c>
    </row>
    <row r="3120" spans="1:7" ht="45" customHeight="1">
      <c r="A3120" s="243">
        <v>2554</v>
      </c>
      <c r="B3120" s="10">
        <v>9787513048705</v>
      </c>
      <c r="C3120" s="8" t="s">
        <v>6358</v>
      </c>
      <c r="D3120" s="8" t="s">
        <v>2962</v>
      </c>
      <c r="E3120" s="9">
        <v>60</v>
      </c>
      <c r="F3120" s="9">
        <v>16</v>
      </c>
      <c r="G3120" s="11">
        <v>2017.05</v>
      </c>
    </row>
    <row r="3121" spans="1:7" ht="45" customHeight="1">
      <c r="A3121" s="243">
        <v>2555</v>
      </c>
      <c r="B3121" s="10">
        <v>9787513039819</v>
      </c>
      <c r="C3121" s="8" t="s">
        <v>2963</v>
      </c>
      <c r="D3121" s="8" t="s">
        <v>2962</v>
      </c>
      <c r="E3121" s="9">
        <v>60</v>
      </c>
      <c r="F3121" s="9">
        <v>16</v>
      </c>
      <c r="G3121" s="11">
        <v>2015.12</v>
      </c>
    </row>
    <row r="3122" spans="1:7" ht="45" customHeight="1">
      <c r="A3122" s="243">
        <v>2556</v>
      </c>
      <c r="B3122" s="21">
        <v>9787513032360</v>
      </c>
      <c r="C3122" s="22" t="s">
        <v>2964</v>
      </c>
      <c r="D3122" s="22" t="s">
        <v>2962</v>
      </c>
      <c r="E3122" s="23">
        <v>55</v>
      </c>
      <c r="F3122" s="24">
        <v>16</v>
      </c>
      <c r="G3122" s="28">
        <v>2015.04</v>
      </c>
    </row>
    <row r="3123" spans="1:7" ht="45" customHeight="1">
      <c r="A3123" s="243">
        <v>2557</v>
      </c>
      <c r="B3123" s="21">
        <v>9787513026277</v>
      </c>
      <c r="C3123" s="22" t="s">
        <v>2965</v>
      </c>
      <c r="D3123" s="22" t="s">
        <v>2962</v>
      </c>
      <c r="E3123" s="23">
        <v>52</v>
      </c>
      <c r="F3123" s="24">
        <v>16</v>
      </c>
      <c r="G3123" s="28">
        <v>2014.05</v>
      </c>
    </row>
    <row r="3124" spans="1:7" ht="45" customHeight="1">
      <c r="A3124" s="243">
        <v>2558</v>
      </c>
      <c r="B3124" s="10">
        <v>9787513046626</v>
      </c>
      <c r="C3124" s="10" t="s">
        <v>2966</v>
      </c>
      <c r="D3124" s="8" t="s">
        <v>2967</v>
      </c>
      <c r="E3124" s="9">
        <v>48</v>
      </c>
      <c r="F3124" s="9">
        <v>16</v>
      </c>
      <c r="G3124" s="9">
        <v>2017.01</v>
      </c>
    </row>
    <row r="3125" spans="1:7" ht="45" customHeight="1">
      <c r="A3125" s="243">
        <v>2559</v>
      </c>
      <c r="B3125" s="10">
        <v>9787513041614</v>
      </c>
      <c r="C3125" s="8" t="s">
        <v>2968</v>
      </c>
      <c r="D3125" s="8" t="s">
        <v>2969</v>
      </c>
      <c r="E3125" s="9">
        <v>28</v>
      </c>
      <c r="F3125" s="9">
        <v>32</v>
      </c>
      <c r="G3125" s="11">
        <v>2016.05</v>
      </c>
    </row>
    <row r="3126" spans="1:7" ht="45" customHeight="1">
      <c r="A3126" s="317" t="s">
        <v>2970</v>
      </c>
      <c r="B3126" s="317"/>
      <c r="C3126" s="317"/>
      <c r="D3126" s="317"/>
      <c r="E3126" s="317"/>
      <c r="F3126" s="317"/>
      <c r="G3126" s="317"/>
    </row>
    <row r="3127" spans="1:7" ht="45" customHeight="1">
      <c r="A3127" s="6">
        <v>2560</v>
      </c>
      <c r="B3127" s="7">
        <v>9787513056342</v>
      </c>
      <c r="C3127" s="8" t="s">
        <v>2971</v>
      </c>
      <c r="D3127" s="8" t="s">
        <v>2972</v>
      </c>
      <c r="E3127" s="9">
        <v>60</v>
      </c>
      <c r="F3127" s="9">
        <v>16</v>
      </c>
      <c r="G3127" s="23">
        <v>2018.06</v>
      </c>
    </row>
    <row r="3128" spans="1:7" ht="45" customHeight="1">
      <c r="A3128" s="6">
        <v>2561</v>
      </c>
      <c r="B3128" s="10">
        <v>9787513051989</v>
      </c>
      <c r="C3128" s="8" t="s">
        <v>2973</v>
      </c>
      <c r="D3128" s="8" t="s">
        <v>2974</v>
      </c>
      <c r="E3128" s="9">
        <v>48</v>
      </c>
      <c r="F3128" s="9">
        <v>16</v>
      </c>
      <c r="G3128" s="23">
        <v>2017.11</v>
      </c>
    </row>
    <row r="3129" spans="1:7" ht="45" customHeight="1">
      <c r="A3129" s="243">
        <v>2562</v>
      </c>
      <c r="B3129" s="21">
        <v>9787513033657</v>
      </c>
      <c r="C3129" s="22" t="s">
        <v>2975</v>
      </c>
      <c r="D3129" s="22" t="s">
        <v>2976</v>
      </c>
      <c r="E3129" s="23">
        <v>58</v>
      </c>
      <c r="F3129" s="24">
        <v>32</v>
      </c>
      <c r="G3129" s="23">
        <v>2015.08</v>
      </c>
    </row>
    <row r="3130" spans="1:7" ht="45" customHeight="1">
      <c r="A3130" s="243">
        <v>2563</v>
      </c>
      <c r="B3130" s="21">
        <v>9787513033664</v>
      </c>
      <c r="C3130" s="22" t="s">
        <v>2977</v>
      </c>
      <c r="D3130" s="22" t="s">
        <v>2978</v>
      </c>
      <c r="E3130" s="23">
        <v>48</v>
      </c>
      <c r="F3130" s="24">
        <v>32</v>
      </c>
      <c r="G3130" s="23">
        <v>2015.06</v>
      </c>
    </row>
    <row r="3131" spans="1:7" ht="45" customHeight="1">
      <c r="A3131" s="243">
        <v>2564</v>
      </c>
      <c r="B3131" s="21">
        <v>9787513033541</v>
      </c>
      <c r="C3131" s="22" t="s">
        <v>2979</v>
      </c>
      <c r="D3131" s="22" t="s">
        <v>2980</v>
      </c>
      <c r="E3131" s="23">
        <v>25</v>
      </c>
      <c r="F3131" s="24">
        <v>32</v>
      </c>
      <c r="G3131" s="23">
        <v>2015.06</v>
      </c>
    </row>
    <row r="3132" spans="1:7" ht="45" customHeight="1">
      <c r="A3132" s="243">
        <v>2565</v>
      </c>
      <c r="B3132" s="21">
        <v>9787513033633</v>
      </c>
      <c r="C3132" s="22" t="s">
        <v>2981</v>
      </c>
      <c r="D3132" s="22" t="s">
        <v>2982</v>
      </c>
      <c r="E3132" s="23">
        <v>36</v>
      </c>
      <c r="F3132" s="24">
        <v>32</v>
      </c>
      <c r="G3132" s="23">
        <v>2015.06</v>
      </c>
    </row>
    <row r="3133" spans="1:7" ht="45" customHeight="1">
      <c r="A3133" s="243">
        <v>2566</v>
      </c>
      <c r="B3133" s="21">
        <v>9787513033640</v>
      </c>
      <c r="C3133" s="22" t="s">
        <v>2983</v>
      </c>
      <c r="D3133" s="22" t="s">
        <v>2984</v>
      </c>
      <c r="E3133" s="23">
        <v>24</v>
      </c>
      <c r="F3133" s="24">
        <v>32</v>
      </c>
      <c r="G3133" s="23">
        <v>2015.06</v>
      </c>
    </row>
    <row r="3134" spans="1:7" ht="45" customHeight="1">
      <c r="A3134" s="317" t="s">
        <v>2985</v>
      </c>
      <c r="B3134" s="317"/>
      <c r="C3134" s="317"/>
      <c r="D3134" s="317"/>
      <c r="E3134" s="317"/>
      <c r="F3134" s="317"/>
      <c r="G3134" s="317"/>
    </row>
    <row r="3135" spans="1:7" ht="45" customHeight="1">
      <c r="A3135" s="17">
        <v>2567</v>
      </c>
      <c r="B3135" s="10">
        <v>9787513038607</v>
      </c>
      <c r="C3135" s="8" t="s">
        <v>2986</v>
      </c>
      <c r="D3135" s="8" t="s">
        <v>2987</v>
      </c>
      <c r="E3135" s="9">
        <v>25</v>
      </c>
      <c r="F3135" s="9">
        <v>32</v>
      </c>
      <c r="G3135" s="11">
        <v>2016.06</v>
      </c>
    </row>
    <row r="3136" spans="1:7" ht="45" customHeight="1">
      <c r="A3136" s="17">
        <v>2568</v>
      </c>
      <c r="B3136" s="10">
        <v>9787513038621</v>
      </c>
      <c r="C3136" s="8" t="s">
        <v>2988</v>
      </c>
      <c r="D3136" s="8" t="s">
        <v>2989</v>
      </c>
      <c r="E3136" s="9">
        <v>25</v>
      </c>
      <c r="F3136" s="9">
        <v>32</v>
      </c>
      <c r="G3136" s="11">
        <v>2016.05</v>
      </c>
    </row>
    <row r="3137" spans="1:7" ht="45" customHeight="1">
      <c r="A3137" s="17">
        <v>2569</v>
      </c>
      <c r="B3137" s="10">
        <v>9787513038584</v>
      </c>
      <c r="C3137" s="8" t="s">
        <v>2990</v>
      </c>
      <c r="D3137" s="8" t="s">
        <v>2991</v>
      </c>
      <c r="E3137" s="9">
        <v>25</v>
      </c>
      <c r="F3137" s="24">
        <v>32</v>
      </c>
      <c r="G3137" s="11">
        <v>2016.01</v>
      </c>
    </row>
    <row r="3138" spans="1:7" ht="45" customHeight="1">
      <c r="A3138" s="17">
        <v>2570</v>
      </c>
      <c r="B3138" s="10">
        <v>9787513038591</v>
      </c>
      <c r="C3138" s="8" t="s">
        <v>2992</v>
      </c>
      <c r="D3138" s="8" t="s">
        <v>2993</v>
      </c>
      <c r="E3138" s="9">
        <v>28</v>
      </c>
      <c r="F3138" s="9">
        <v>32</v>
      </c>
      <c r="G3138" s="11">
        <v>2016.01</v>
      </c>
    </row>
    <row r="3139" spans="1:7" ht="45" customHeight="1">
      <c r="A3139" s="17">
        <v>2571</v>
      </c>
      <c r="B3139" s="10">
        <v>9787513038614</v>
      </c>
      <c r="C3139" s="8" t="s">
        <v>2994</v>
      </c>
      <c r="D3139" s="8" t="s">
        <v>2995</v>
      </c>
      <c r="E3139" s="9">
        <v>25</v>
      </c>
      <c r="F3139" s="9">
        <v>32</v>
      </c>
      <c r="G3139" s="11">
        <v>2016.01</v>
      </c>
    </row>
    <row r="3140" spans="1:7" ht="45" customHeight="1">
      <c r="A3140" s="317" t="s">
        <v>8557</v>
      </c>
      <c r="B3140" s="317"/>
      <c r="C3140" s="317"/>
      <c r="D3140" s="317"/>
      <c r="E3140" s="317"/>
      <c r="F3140" s="317"/>
      <c r="G3140" s="317"/>
    </row>
    <row r="3141" spans="1:7" ht="45" customHeight="1">
      <c r="A3141" s="315">
        <v>202</v>
      </c>
      <c r="B3141" s="10">
        <v>9787513080330</v>
      </c>
      <c r="C3141" s="8" t="s">
        <v>8555</v>
      </c>
      <c r="D3141" s="8" t="s">
        <v>8556</v>
      </c>
      <c r="E3141" s="9">
        <v>98</v>
      </c>
      <c r="F3141" s="9">
        <v>16</v>
      </c>
      <c r="G3141" s="9">
        <v>2021.12</v>
      </c>
    </row>
    <row r="3142" spans="1:7" ht="45" customHeight="1">
      <c r="A3142" s="311">
        <v>64</v>
      </c>
      <c r="B3142" s="10">
        <v>9787513072502</v>
      </c>
      <c r="C3142" s="8" t="s">
        <v>8475</v>
      </c>
      <c r="D3142" s="8" t="s">
        <v>8476</v>
      </c>
      <c r="E3142" s="9">
        <v>48</v>
      </c>
      <c r="F3142" s="9">
        <v>32</v>
      </c>
      <c r="G3142" s="9">
        <v>2020.11</v>
      </c>
    </row>
    <row r="3143" spans="1:7" ht="45" customHeight="1">
      <c r="A3143" s="258">
        <v>18</v>
      </c>
      <c r="B3143" s="10">
        <v>9787513079648</v>
      </c>
      <c r="C3143" s="8" t="s">
        <v>8163</v>
      </c>
      <c r="D3143" s="8" t="s">
        <v>8164</v>
      </c>
      <c r="E3143" s="9">
        <v>78</v>
      </c>
      <c r="F3143" s="9">
        <v>16</v>
      </c>
      <c r="G3143" s="9">
        <v>2022.01</v>
      </c>
    </row>
    <row r="3144" spans="1:7" ht="45" customHeight="1">
      <c r="A3144" s="246">
        <v>73</v>
      </c>
      <c r="B3144" s="10">
        <v>9787513076340</v>
      </c>
      <c r="C3144" s="8" t="s">
        <v>7657</v>
      </c>
      <c r="D3144" s="8" t="s">
        <v>7658</v>
      </c>
      <c r="E3144" s="9">
        <v>39</v>
      </c>
      <c r="F3144" s="9">
        <v>16</v>
      </c>
      <c r="G3144" s="11" t="s">
        <v>7623</v>
      </c>
    </row>
    <row r="3145" spans="1:7" ht="45" customHeight="1">
      <c r="A3145" s="246">
        <v>91</v>
      </c>
      <c r="B3145" s="10">
        <v>9787513077279</v>
      </c>
      <c r="C3145" s="8" t="s">
        <v>7645</v>
      </c>
      <c r="D3145" s="8" t="s">
        <v>7646</v>
      </c>
      <c r="E3145" s="9">
        <v>88</v>
      </c>
      <c r="F3145" s="9">
        <v>16</v>
      </c>
      <c r="G3145" s="11" t="s">
        <v>7547</v>
      </c>
    </row>
    <row r="3146" spans="1:7" ht="45" customHeight="1">
      <c r="A3146" s="237">
        <v>2572</v>
      </c>
      <c r="B3146" s="10">
        <v>9787513075879</v>
      </c>
      <c r="C3146" s="8" t="s">
        <v>7416</v>
      </c>
      <c r="D3146" s="8" t="s">
        <v>7417</v>
      </c>
      <c r="E3146" s="9">
        <v>78</v>
      </c>
      <c r="F3146" s="9">
        <v>16</v>
      </c>
      <c r="G3146" s="11">
        <v>2021.08</v>
      </c>
    </row>
    <row r="3147" spans="1:7" ht="45" customHeight="1">
      <c r="A3147" s="235">
        <v>2573</v>
      </c>
      <c r="B3147" s="10">
        <v>9787513074438</v>
      </c>
      <c r="C3147" s="8" t="s">
        <v>7329</v>
      </c>
      <c r="D3147" s="8" t="s">
        <v>7330</v>
      </c>
      <c r="E3147" s="9">
        <v>56</v>
      </c>
      <c r="F3147" s="9">
        <v>16</v>
      </c>
      <c r="G3147" s="11">
        <v>2021.07</v>
      </c>
    </row>
    <row r="3148" spans="1:7" ht="45" customHeight="1">
      <c r="A3148" s="243">
        <v>2574</v>
      </c>
      <c r="B3148" s="10">
        <v>9787513075381</v>
      </c>
      <c r="C3148" s="8" t="s">
        <v>7185</v>
      </c>
      <c r="D3148" s="8" t="s">
        <v>7186</v>
      </c>
      <c r="E3148" s="9">
        <v>78</v>
      </c>
      <c r="F3148" s="9">
        <v>16</v>
      </c>
      <c r="G3148" s="11">
        <v>2021.06</v>
      </c>
    </row>
    <row r="3149" spans="1:7" ht="45" customHeight="1">
      <c r="A3149" s="243">
        <v>2575</v>
      </c>
      <c r="B3149" s="10">
        <v>9787513074711</v>
      </c>
      <c r="C3149" s="222">
        <v>2049</v>
      </c>
      <c r="D3149" s="8" t="s">
        <v>7184</v>
      </c>
      <c r="E3149" s="9">
        <v>68</v>
      </c>
      <c r="F3149" s="9">
        <v>32</v>
      </c>
      <c r="G3149" s="11">
        <v>2021.04</v>
      </c>
    </row>
    <row r="3150" spans="1:7" ht="45" customHeight="1">
      <c r="A3150" s="243">
        <v>2576</v>
      </c>
      <c r="B3150" s="10">
        <v>9787513074315</v>
      </c>
      <c r="C3150" s="222" t="s">
        <v>7006</v>
      </c>
      <c r="D3150" s="8" t="s">
        <v>7007</v>
      </c>
      <c r="E3150" s="9">
        <v>78</v>
      </c>
      <c r="F3150" s="9">
        <v>16</v>
      </c>
      <c r="G3150" s="11">
        <v>2021.03</v>
      </c>
    </row>
    <row r="3151" spans="1:7" ht="45" customHeight="1">
      <c r="A3151" s="243">
        <v>2577</v>
      </c>
      <c r="B3151" s="10">
        <v>9787513073790</v>
      </c>
      <c r="C3151" s="222" t="s">
        <v>7008</v>
      </c>
      <c r="D3151" s="8" t="s">
        <v>7009</v>
      </c>
      <c r="E3151" s="9">
        <v>58</v>
      </c>
      <c r="F3151" s="9">
        <v>32</v>
      </c>
      <c r="G3151" s="11">
        <v>2021.02</v>
      </c>
    </row>
    <row r="3152" spans="1:7" ht="45" customHeight="1">
      <c r="A3152" s="243">
        <v>2578</v>
      </c>
      <c r="B3152" s="10">
        <v>9787513073509</v>
      </c>
      <c r="C3152" s="222" t="s">
        <v>7010</v>
      </c>
      <c r="D3152" s="8" t="s">
        <v>7011</v>
      </c>
      <c r="E3152" s="9">
        <v>49</v>
      </c>
      <c r="F3152" s="9">
        <v>32</v>
      </c>
      <c r="G3152" s="11">
        <v>2021.01</v>
      </c>
    </row>
    <row r="3153" spans="1:7" ht="45" customHeight="1">
      <c r="A3153" s="243">
        <v>2579</v>
      </c>
      <c r="B3153" s="7">
        <v>9787513072755</v>
      </c>
      <c r="C3153" s="8" t="s">
        <v>6822</v>
      </c>
      <c r="D3153" s="8" t="s">
        <v>6823</v>
      </c>
      <c r="E3153" s="9">
        <v>68</v>
      </c>
      <c r="F3153" s="9">
        <v>16</v>
      </c>
      <c r="G3153" s="11">
        <v>2021.01</v>
      </c>
    </row>
    <row r="3154" spans="1:7" ht="45" customHeight="1">
      <c r="A3154" s="243">
        <v>2580</v>
      </c>
      <c r="B3154" s="10">
        <v>9787513072434</v>
      </c>
      <c r="C3154" s="222" t="s">
        <v>7004</v>
      </c>
      <c r="D3154" s="8" t="s">
        <v>7003</v>
      </c>
      <c r="E3154" s="9">
        <v>180</v>
      </c>
      <c r="F3154" s="9">
        <v>16</v>
      </c>
      <c r="G3154" s="11">
        <v>2020.12</v>
      </c>
    </row>
    <row r="3155" spans="1:7" ht="45" customHeight="1">
      <c r="A3155" s="243">
        <v>2581</v>
      </c>
      <c r="B3155" s="7">
        <v>9787513073899</v>
      </c>
      <c r="C3155" s="8" t="s">
        <v>6824</v>
      </c>
      <c r="D3155" s="8" t="s">
        <v>6825</v>
      </c>
      <c r="E3155" s="9">
        <v>48</v>
      </c>
      <c r="F3155" s="9">
        <v>32</v>
      </c>
      <c r="G3155" s="11">
        <v>2020.12</v>
      </c>
    </row>
    <row r="3156" spans="1:7" ht="45" customHeight="1">
      <c r="A3156" s="243">
        <v>2582</v>
      </c>
      <c r="B3156" s="10">
        <v>9787513074148</v>
      </c>
      <c r="C3156" s="222" t="s">
        <v>7012</v>
      </c>
      <c r="D3156" s="8" t="s">
        <v>7013</v>
      </c>
      <c r="E3156" s="9">
        <v>198</v>
      </c>
      <c r="F3156" s="9">
        <v>16</v>
      </c>
      <c r="G3156" s="6" t="s">
        <v>7005</v>
      </c>
    </row>
    <row r="3157" spans="1:7" ht="45" customHeight="1">
      <c r="A3157" s="243">
        <v>2583</v>
      </c>
      <c r="B3157" s="10">
        <v>9787513070317</v>
      </c>
      <c r="C3157" s="8" t="s">
        <v>6670</v>
      </c>
      <c r="D3157" s="8" t="s">
        <v>6671</v>
      </c>
      <c r="E3157" s="9">
        <v>68</v>
      </c>
      <c r="F3157" s="9">
        <v>16</v>
      </c>
      <c r="G3157" s="11">
        <v>2020.08</v>
      </c>
    </row>
    <row r="3158" spans="1:7" ht="45" customHeight="1">
      <c r="A3158" s="243">
        <v>2584</v>
      </c>
      <c r="B3158" s="10">
        <v>9787513068680</v>
      </c>
      <c r="C3158" s="8" t="s">
        <v>6668</v>
      </c>
      <c r="D3158" s="8" t="s">
        <v>6669</v>
      </c>
      <c r="E3158" s="9">
        <v>59</v>
      </c>
      <c r="F3158" s="9">
        <v>32</v>
      </c>
      <c r="G3158" s="11">
        <v>2020.08</v>
      </c>
    </row>
    <row r="3159" spans="1:7" ht="45" customHeight="1">
      <c r="A3159" s="243">
        <v>2585</v>
      </c>
      <c r="B3159" s="10">
        <v>9787513070508</v>
      </c>
      <c r="C3159" s="8" t="s">
        <v>6667</v>
      </c>
      <c r="D3159" s="8" t="s">
        <v>6666</v>
      </c>
      <c r="E3159" s="9">
        <v>48</v>
      </c>
      <c r="F3159" s="9">
        <v>32</v>
      </c>
      <c r="G3159" s="11">
        <v>2020.08</v>
      </c>
    </row>
    <row r="3160" spans="1:7" ht="45" customHeight="1">
      <c r="A3160" s="243">
        <v>2586</v>
      </c>
      <c r="B3160" s="10">
        <v>9787513069762</v>
      </c>
      <c r="C3160" s="8" t="s">
        <v>6448</v>
      </c>
      <c r="D3160" s="8" t="s">
        <v>3026</v>
      </c>
      <c r="E3160" s="9">
        <v>139</v>
      </c>
      <c r="F3160" s="9">
        <v>16</v>
      </c>
      <c r="G3160" s="11">
        <v>2020.06</v>
      </c>
    </row>
    <row r="3161" spans="1:7" ht="45" customHeight="1">
      <c r="A3161" s="243">
        <v>2587</v>
      </c>
      <c r="B3161" s="10">
        <v>9787513070638</v>
      </c>
      <c r="C3161" s="8" t="s">
        <v>6449</v>
      </c>
      <c r="D3161" s="8" t="s">
        <v>6447</v>
      </c>
      <c r="E3161" s="9">
        <v>48</v>
      </c>
      <c r="F3161" s="9">
        <v>32</v>
      </c>
      <c r="G3161" s="11">
        <v>2020.09</v>
      </c>
    </row>
    <row r="3162" spans="1:7" ht="45" customHeight="1">
      <c r="A3162" s="243">
        <v>2588</v>
      </c>
      <c r="B3162" s="10">
        <v>9787513064002</v>
      </c>
      <c r="C3162" s="8" t="s">
        <v>6392</v>
      </c>
      <c r="D3162" s="8" t="s">
        <v>6391</v>
      </c>
      <c r="E3162" s="9">
        <v>98</v>
      </c>
      <c r="F3162" s="9">
        <v>16</v>
      </c>
      <c r="G3162" s="11">
        <v>2020.08</v>
      </c>
    </row>
    <row r="3163" spans="1:7" ht="45" customHeight="1">
      <c r="A3163" s="243">
        <v>2589</v>
      </c>
      <c r="B3163" s="10">
        <v>9787513068154</v>
      </c>
      <c r="C3163" s="8" t="s">
        <v>6389</v>
      </c>
      <c r="D3163" s="8" t="s">
        <v>6387</v>
      </c>
      <c r="E3163" s="9">
        <v>68</v>
      </c>
      <c r="F3163" s="9">
        <v>32</v>
      </c>
      <c r="G3163" s="11">
        <v>2020.08</v>
      </c>
    </row>
    <row r="3164" spans="1:7" ht="45" customHeight="1">
      <c r="A3164" s="243">
        <v>2590</v>
      </c>
      <c r="B3164" s="10">
        <v>9787513070652</v>
      </c>
      <c r="C3164" s="8" t="s">
        <v>6390</v>
      </c>
      <c r="D3164" s="8" t="s">
        <v>6388</v>
      </c>
      <c r="E3164" s="9">
        <v>62.8</v>
      </c>
      <c r="F3164" s="9">
        <v>32</v>
      </c>
      <c r="G3164" s="11">
        <v>2020.09</v>
      </c>
    </row>
    <row r="3165" spans="1:7" ht="45" customHeight="1">
      <c r="A3165" s="243">
        <v>2591</v>
      </c>
      <c r="B3165" s="10">
        <v>9787513069953</v>
      </c>
      <c r="C3165" s="8" t="s">
        <v>6315</v>
      </c>
      <c r="D3165" s="8" t="s">
        <v>4346</v>
      </c>
      <c r="E3165" s="9">
        <v>68</v>
      </c>
      <c r="F3165" s="9">
        <v>16</v>
      </c>
      <c r="G3165" s="11">
        <v>2020.07</v>
      </c>
    </row>
    <row r="3166" spans="1:7" ht="45" customHeight="1">
      <c r="A3166" s="243">
        <v>2592</v>
      </c>
      <c r="B3166" s="10">
        <v>9787513070171</v>
      </c>
      <c r="C3166" s="8" t="s">
        <v>6180</v>
      </c>
      <c r="D3166" s="8" t="s">
        <v>6181</v>
      </c>
      <c r="E3166" s="9">
        <v>56</v>
      </c>
      <c r="F3166" s="9">
        <v>32</v>
      </c>
      <c r="G3166" s="11">
        <v>2020.07</v>
      </c>
    </row>
    <row r="3167" spans="1:7" ht="45" customHeight="1">
      <c r="A3167" s="243">
        <v>2593</v>
      </c>
      <c r="B3167" s="10">
        <v>9787513067270</v>
      </c>
      <c r="C3167" s="8" t="s">
        <v>6314</v>
      </c>
      <c r="D3167" s="8" t="s">
        <v>6313</v>
      </c>
      <c r="E3167" s="9">
        <v>78</v>
      </c>
      <c r="F3167" s="9">
        <v>32</v>
      </c>
      <c r="G3167" s="11">
        <v>2020.07</v>
      </c>
    </row>
    <row r="3168" spans="1:7" ht="45" customHeight="1">
      <c r="A3168" s="243">
        <v>2594</v>
      </c>
      <c r="B3168" s="10">
        <v>9787513066433</v>
      </c>
      <c r="C3168" s="8" t="s">
        <v>6182</v>
      </c>
      <c r="D3168" s="8" t="s">
        <v>6183</v>
      </c>
      <c r="E3168" s="9">
        <v>88</v>
      </c>
      <c r="F3168" s="9">
        <v>32</v>
      </c>
      <c r="G3168" s="11">
        <v>2020.07</v>
      </c>
    </row>
    <row r="3169" spans="1:7" ht="45" customHeight="1">
      <c r="A3169" s="243">
        <v>2595</v>
      </c>
      <c r="B3169" s="10">
        <v>9787513068352</v>
      </c>
      <c r="C3169" s="8" t="s">
        <v>6184</v>
      </c>
      <c r="D3169" s="8" t="s">
        <v>6185</v>
      </c>
      <c r="E3169" s="9">
        <v>66</v>
      </c>
      <c r="F3169" s="9">
        <v>32</v>
      </c>
      <c r="G3169" s="11">
        <v>2020.05</v>
      </c>
    </row>
    <row r="3170" spans="1:7" ht="45" customHeight="1">
      <c r="A3170" s="243">
        <v>2596</v>
      </c>
      <c r="B3170" s="10">
        <v>9787513051040</v>
      </c>
      <c r="C3170" s="8" t="s">
        <v>5997</v>
      </c>
      <c r="D3170" s="8" t="s">
        <v>5991</v>
      </c>
      <c r="E3170" s="9">
        <v>75</v>
      </c>
      <c r="F3170" s="9">
        <v>32</v>
      </c>
      <c r="G3170" s="11">
        <v>2020.03</v>
      </c>
    </row>
    <row r="3171" spans="1:7" ht="45" customHeight="1">
      <c r="A3171" s="243">
        <v>2597</v>
      </c>
      <c r="B3171" s="10">
        <v>9787513070904</v>
      </c>
      <c r="C3171" s="201" t="s">
        <v>6620</v>
      </c>
      <c r="D3171" s="8" t="s">
        <v>6187</v>
      </c>
      <c r="E3171" s="9">
        <v>218</v>
      </c>
      <c r="F3171" s="9">
        <v>32</v>
      </c>
      <c r="G3171" s="11">
        <v>2020.09</v>
      </c>
    </row>
    <row r="3172" spans="1:7" ht="45" customHeight="1">
      <c r="A3172" s="243">
        <v>2598</v>
      </c>
      <c r="B3172" s="10">
        <v>9787513068437</v>
      </c>
      <c r="C3172" s="201" t="s">
        <v>6186</v>
      </c>
      <c r="D3172" s="8" t="s">
        <v>6187</v>
      </c>
      <c r="E3172" s="9">
        <v>198</v>
      </c>
      <c r="F3172" s="9">
        <v>32</v>
      </c>
      <c r="G3172" s="11">
        <v>2020.05</v>
      </c>
    </row>
    <row r="3173" spans="1:7" ht="45" customHeight="1">
      <c r="A3173" s="243">
        <v>2599</v>
      </c>
      <c r="B3173" s="10">
        <v>9787513068727</v>
      </c>
      <c r="C3173" s="8" t="s">
        <v>6188</v>
      </c>
      <c r="D3173" s="8" t="s">
        <v>3139</v>
      </c>
      <c r="E3173" s="9">
        <v>66</v>
      </c>
      <c r="F3173" s="9">
        <v>16</v>
      </c>
      <c r="G3173" s="11">
        <v>2019.05</v>
      </c>
    </row>
    <row r="3174" spans="1:7" ht="45" customHeight="1">
      <c r="A3174" s="243">
        <v>2600</v>
      </c>
      <c r="B3174" s="10">
        <v>9787513067676</v>
      </c>
      <c r="C3174" s="8" t="s">
        <v>5999</v>
      </c>
      <c r="D3174" s="8" t="s">
        <v>5993</v>
      </c>
      <c r="E3174" s="9">
        <v>48</v>
      </c>
      <c r="F3174" s="9">
        <v>32</v>
      </c>
      <c r="G3174" s="11">
        <v>2020.04</v>
      </c>
    </row>
    <row r="3175" spans="1:7" ht="45" customHeight="1">
      <c r="A3175" s="243">
        <v>2601</v>
      </c>
      <c r="B3175" s="10">
        <v>9787513067058</v>
      </c>
      <c r="C3175" s="8" t="s">
        <v>5863</v>
      </c>
      <c r="D3175" s="8" t="s">
        <v>5862</v>
      </c>
      <c r="E3175" s="9">
        <v>68</v>
      </c>
      <c r="F3175" s="9">
        <v>16</v>
      </c>
      <c r="G3175" s="11">
        <v>2020.03</v>
      </c>
    </row>
    <row r="3176" spans="1:7" ht="45" customHeight="1">
      <c r="A3176" s="243">
        <v>2602</v>
      </c>
      <c r="B3176" s="10">
        <v>9787513066471</v>
      </c>
      <c r="C3176" s="8" t="s">
        <v>6001</v>
      </c>
      <c r="D3176" s="8" t="s">
        <v>5995</v>
      </c>
      <c r="E3176" s="9">
        <v>76</v>
      </c>
      <c r="F3176" s="9">
        <v>16</v>
      </c>
      <c r="G3176" s="11">
        <v>2020.01</v>
      </c>
    </row>
    <row r="3177" spans="1:7" ht="45" customHeight="1">
      <c r="A3177" s="243">
        <v>2603</v>
      </c>
      <c r="B3177" s="10">
        <v>9787513066990</v>
      </c>
      <c r="C3177" s="8" t="s">
        <v>6000</v>
      </c>
      <c r="D3177" s="8" t="s">
        <v>5994</v>
      </c>
      <c r="E3177" s="9">
        <v>68</v>
      </c>
      <c r="F3177" s="9">
        <v>16</v>
      </c>
      <c r="G3177" s="11">
        <v>2019.12</v>
      </c>
    </row>
    <row r="3178" spans="1:7" ht="45" customHeight="1">
      <c r="A3178" s="243">
        <v>2604</v>
      </c>
      <c r="B3178" s="10">
        <v>9787513065740</v>
      </c>
      <c r="C3178" s="8" t="s">
        <v>6002</v>
      </c>
      <c r="D3178" s="8" t="s">
        <v>5996</v>
      </c>
      <c r="E3178" s="9">
        <v>52</v>
      </c>
      <c r="F3178" s="9">
        <v>32</v>
      </c>
      <c r="G3178" s="11">
        <v>2019.12</v>
      </c>
    </row>
    <row r="3179" spans="1:7" ht="45" customHeight="1">
      <c r="A3179" s="243">
        <v>2605</v>
      </c>
      <c r="B3179" s="10">
        <v>9787513065603</v>
      </c>
      <c r="C3179" s="8" t="s">
        <v>5998</v>
      </c>
      <c r="D3179" s="8" t="s">
        <v>5992</v>
      </c>
      <c r="E3179" s="9">
        <v>59</v>
      </c>
      <c r="F3179" s="9">
        <v>32</v>
      </c>
      <c r="G3179" s="11">
        <v>2019.11</v>
      </c>
    </row>
    <row r="3180" spans="1:7" ht="45" customHeight="1">
      <c r="A3180" s="243">
        <v>2606</v>
      </c>
      <c r="B3180" s="10">
        <v>9787513065283</v>
      </c>
      <c r="C3180" s="8" t="s">
        <v>5861</v>
      </c>
      <c r="D3180" s="8" t="s">
        <v>5860</v>
      </c>
      <c r="E3180" s="9">
        <v>75</v>
      </c>
      <c r="F3180" s="9">
        <v>16</v>
      </c>
      <c r="G3180" s="11">
        <v>2019.11</v>
      </c>
    </row>
    <row r="3181" spans="1:7" ht="45" customHeight="1">
      <c r="A3181" s="243">
        <v>2607</v>
      </c>
      <c r="B3181" s="10">
        <v>9787513068239</v>
      </c>
      <c r="C3181" s="8" t="s">
        <v>5789</v>
      </c>
      <c r="D3181" s="8" t="s">
        <v>5790</v>
      </c>
      <c r="E3181" s="9">
        <v>68</v>
      </c>
      <c r="F3181" s="9">
        <v>16</v>
      </c>
      <c r="G3181" s="11">
        <v>2020.05</v>
      </c>
    </row>
    <row r="3182" spans="1:7" ht="45" customHeight="1">
      <c r="A3182" s="254">
        <v>26</v>
      </c>
      <c r="B3182" s="10">
        <v>9787513076609</v>
      </c>
      <c r="C3182" s="8" t="s">
        <v>8069</v>
      </c>
      <c r="D3182" s="8" t="s">
        <v>8070</v>
      </c>
      <c r="E3182" s="9">
        <v>59</v>
      </c>
      <c r="F3182" s="9">
        <v>32</v>
      </c>
      <c r="G3182" s="11">
        <v>2022.01</v>
      </c>
    </row>
    <row r="3183" spans="1:7" ht="45" customHeight="1">
      <c r="A3183" s="243">
        <v>2608</v>
      </c>
      <c r="B3183" s="10">
        <v>9787513067805</v>
      </c>
      <c r="C3183" s="8" t="s">
        <v>5791</v>
      </c>
      <c r="D3183" s="8" t="s">
        <v>8068</v>
      </c>
      <c r="E3183" s="9">
        <v>59</v>
      </c>
      <c r="F3183" s="9">
        <v>32</v>
      </c>
      <c r="G3183" s="11">
        <v>2020.05</v>
      </c>
    </row>
    <row r="3184" spans="1:7" ht="45" customHeight="1">
      <c r="A3184" s="243">
        <v>2609</v>
      </c>
      <c r="B3184" s="10">
        <v>9787513067645</v>
      </c>
      <c r="C3184" s="8" t="s">
        <v>5705</v>
      </c>
      <c r="D3184" s="8" t="s">
        <v>5788</v>
      </c>
      <c r="E3184" s="9">
        <v>288</v>
      </c>
      <c r="F3184" s="9">
        <v>16</v>
      </c>
      <c r="G3184" s="11">
        <v>2020.05</v>
      </c>
    </row>
    <row r="3185" spans="1:7" ht="45" customHeight="1">
      <c r="A3185" s="243">
        <v>2610</v>
      </c>
      <c r="B3185" s="10">
        <v>9787513067638</v>
      </c>
      <c r="C3185" s="8" t="s">
        <v>5707</v>
      </c>
      <c r="D3185" s="8" t="s">
        <v>5706</v>
      </c>
      <c r="E3185" s="9">
        <v>78</v>
      </c>
      <c r="F3185" s="9">
        <v>16</v>
      </c>
      <c r="G3185" s="11">
        <v>2020.04</v>
      </c>
    </row>
    <row r="3186" spans="1:7" ht="45" customHeight="1">
      <c r="A3186" s="243">
        <v>2611</v>
      </c>
      <c r="B3186" s="10">
        <v>9787513062343</v>
      </c>
      <c r="C3186" s="8" t="s">
        <v>5716</v>
      </c>
      <c r="D3186" s="8" t="s">
        <v>1318</v>
      </c>
      <c r="E3186" s="9">
        <v>52</v>
      </c>
      <c r="F3186" s="9">
        <v>16</v>
      </c>
      <c r="G3186" s="11">
        <v>2020.01</v>
      </c>
    </row>
    <row r="3187" spans="1:7" ht="45" customHeight="1">
      <c r="A3187" s="243">
        <v>2612</v>
      </c>
      <c r="B3187" s="10">
        <v>9787513065726</v>
      </c>
      <c r="C3187" s="8" t="s">
        <v>5715</v>
      </c>
      <c r="D3187" s="8" t="s">
        <v>5714</v>
      </c>
      <c r="E3187" s="9">
        <v>59</v>
      </c>
      <c r="F3187" s="9">
        <v>32</v>
      </c>
      <c r="G3187" s="11">
        <v>2020.01</v>
      </c>
    </row>
    <row r="3188" spans="1:7" ht="45" customHeight="1">
      <c r="A3188" s="243">
        <v>2613</v>
      </c>
      <c r="B3188" s="10">
        <v>9787513066013</v>
      </c>
      <c r="C3188" s="8" t="s">
        <v>5713</v>
      </c>
      <c r="D3188" s="8" t="s">
        <v>5712</v>
      </c>
      <c r="E3188" s="9">
        <v>58</v>
      </c>
      <c r="F3188" s="9">
        <v>16</v>
      </c>
      <c r="G3188" s="11">
        <v>2019.12</v>
      </c>
    </row>
    <row r="3189" spans="1:7" ht="45" customHeight="1">
      <c r="A3189" s="243">
        <v>2614</v>
      </c>
      <c r="B3189" s="10">
        <v>9787513065474</v>
      </c>
      <c r="C3189" s="8" t="s">
        <v>5711</v>
      </c>
      <c r="D3189" s="8" t="s">
        <v>5710</v>
      </c>
      <c r="E3189" s="9">
        <v>78</v>
      </c>
      <c r="F3189" s="9">
        <v>32</v>
      </c>
      <c r="G3189" s="11">
        <v>2019.12</v>
      </c>
    </row>
    <row r="3190" spans="1:7" ht="45" customHeight="1">
      <c r="A3190" s="243">
        <v>2615</v>
      </c>
      <c r="B3190" s="10">
        <v>9787513066020</v>
      </c>
      <c r="C3190" s="8" t="s">
        <v>5709</v>
      </c>
      <c r="D3190" s="8" t="s">
        <v>5708</v>
      </c>
      <c r="E3190" s="9">
        <v>78</v>
      </c>
      <c r="F3190" s="9">
        <v>32</v>
      </c>
      <c r="G3190" s="11">
        <v>2019.12</v>
      </c>
    </row>
    <row r="3191" spans="1:7" ht="45" customHeight="1">
      <c r="A3191" s="243">
        <v>2616</v>
      </c>
      <c r="B3191" s="156">
        <v>9787513064279</v>
      </c>
      <c r="C3191" s="157" t="s">
        <v>5532</v>
      </c>
      <c r="D3191" s="157" t="s">
        <v>5533</v>
      </c>
      <c r="E3191" s="158">
        <v>49</v>
      </c>
      <c r="F3191" s="159">
        <v>32</v>
      </c>
      <c r="G3191" s="11">
        <v>2019.09</v>
      </c>
    </row>
    <row r="3192" spans="1:7" ht="45" customHeight="1">
      <c r="A3192" s="243">
        <v>2617</v>
      </c>
      <c r="B3192" s="64">
        <v>9787513060172</v>
      </c>
      <c r="C3192" s="22" t="s">
        <v>5449</v>
      </c>
      <c r="D3192" s="22" t="s">
        <v>5450</v>
      </c>
      <c r="E3192" s="26">
        <v>78</v>
      </c>
      <c r="F3192" s="23">
        <v>16</v>
      </c>
      <c r="G3192" s="11">
        <v>2019.09</v>
      </c>
    </row>
    <row r="3193" spans="1:7" ht="45" customHeight="1">
      <c r="A3193" s="243">
        <v>2618</v>
      </c>
      <c r="B3193" s="10">
        <v>9787513065450</v>
      </c>
      <c r="C3193" s="8" t="s">
        <v>5792</v>
      </c>
      <c r="D3193" s="8" t="s">
        <v>5793</v>
      </c>
      <c r="E3193" s="9">
        <v>72</v>
      </c>
      <c r="F3193" s="9">
        <v>32</v>
      </c>
      <c r="G3193" s="11">
        <v>2019.08</v>
      </c>
    </row>
    <row r="3194" spans="1:7" ht="45" customHeight="1">
      <c r="A3194" s="243">
        <v>2619</v>
      </c>
      <c r="B3194" s="64">
        <v>9787513063852</v>
      </c>
      <c r="C3194" s="22" t="s">
        <v>5451</v>
      </c>
      <c r="D3194" s="22" t="s">
        <v>5452</v>
      </c>
      <c r="E3194" s="26">
        <v>48</v>
      </c>
      <c r="F3194" s="23">
        <v>32</v>
      </c>
      <c r="G3194" s="23">
        <v>2019.08</v>
      </c>
    </row>
    <row r="3195" spans="1:7" ht="45" customHeight="1">
      <c r="A3195" s="243">
        <v>2620</v>
      </c>
      <c r="B3195" s="64">
        <v>9787513061742</v>
      </c>
      <c r="C3195" s="22" t="s">
        <v>5447</v>
      </c>
      <c r="D3195" s="22" t="s">
        <v>5448</v>
      </c>
      <c r="E3195" s="26">
        <v>45</v>
      </c>
      <c r="F3195" s="23">
        <v>32</v>
      </c>
      <c r="G3195" s="23">
        <v>2019.08</v>
      </c>
    </row>
    <row r="3196" spans="1:7" ht="45" customHeight="1">
      <c r="A3196" s="243">
        <v>2621</v>
      </c>
      <c r="B3196" s="64">
        <v>9787513063357</v>
      </c>
      <c r="C3196" s="22" t="s">
        <v>5200</v>
      </c>
      <c r="D3196" s="22" t="s">
        <v>5201</v>
      </c>
      <c r="E3196" s="26">
        <v>35</v>
      </c>
      <c r="F3196" s="23">
        <v>32</v>
      </c>
      <c r="G3196" s="23">
        <v>2019.07</v>
      </c>
    </row>
    <row r="3197" spans="1:7" ht="45" customHeight="1">
      <c r="A3197" s="243">
        <v>2622</v>
      </c>
      <c r="B3197" s="64">
        <v>9787513060943</v>
      </c>
      <c r="C3197" s="22" t="s">
        <v>5202</v>
      </c>
      <c r="D3197" s="22" t="s">
        <v>5203</v>
      </c>
      <c r="E3197" s="26">
        <v>58</v>
      </c>
      <c r="F3197" s="23">
        <v>16</v>
      </c>
      <c r="G3197" s="23">
        <v>2019.06</v>
      </c>
    </row>
    <row r="3198" spans="1:7" ht="45" customHeight="1">
      <c r="A3198" s="243">
        <v>2623</v>
      </c>
      <c r="B3198" s="64">
        <v>9787513062817</v>
      </c>
      <c r="C3198" s="22" t="s">
        <v>5204</v>
      </c>
      <c r="D3198" s="22" t="s">
        <v>5205</v>
      </c>
      <c r="E3198" s="26">
        <v>49</v>
      </c>
      <c r="F3198" s="23">
        <v>32</v>
      </c>
      <c r="G3198" s="23">
        <v>2019.06</v>
      </c>
    </row>
    <row r="3199" spans="1:7" ht="45" customHeight="1">
      <c r="A3199" s="243">
        <v>2624</v>
      </c>
      <c r="B3199" s="64">
        <v>9787513062992</v>
      </c>
      <c r="C3199" s="22" t="s">
        <v>5002</v>
      </c>
      <c r="D3199" s="22" t="s">
        <v>5003</v>
      </c>
      <c r="E3199" s="26">
        <v>69</v>
      </c>
      <c r="F3199" s="23">
        <v>16</v>
      </c>
      <c r="G3199" s="23">
        <v>2019.06</v>
      </c>
    </row>
    <row r="3200" spans="1:7" ht="45" customHeight="1">
      <c r="A3200" s="243">
        <v>2625</v>
      </c>
      <c r="B3200" s="64">
        <v>9787513061575</v>
      </c>
      <c r="C3200" s="22" t="s">
        <v>4907</v>
      </c>
      <c r="D3200" s="22" t="s">
        <v>4908</v>
      </c>
      <c r="E3200" s="26">
        <v>52</v>
      </c>
      <c r="F3200" s="23">
        <v>16</v>
      </c>
      <c r="G3200" s="23">
        <v>2019.05</v>
      </c>
    </row>
    <row r="3201" spans="1:7" ht="45" customHeight="1">
      <c r="A3201" s="243">
        <v>2626</v>
      </c>
      <c r="B3201" s="64">
        <v>9787513060936</v>
      </c>
      <c r="C3201" s="22" t="s">
        <v>4905</v>
      </c>
      <c r="D3201" s="22" t="s">
        <v>4906</v>
      </c>
      <c r="E3201" s="26">
        <v>58</v>
      </c>
      <c r="F3201" s="23">
        <v>32</v>
      </c>
      <c r="G3201" s="23">
        <v>2019.05</v>
      </c>
    </row>
    <row r="3202" spans="1:7" ht="45" customHeight="1">
      <c r="A3202" s="243">
        <v>2627</v>
      </c>
      <c r="B3202" s="64">
        <v>9787513061087</v>
      </c>
      <c r="C3202" s="22" t="s">
        <v>4787</v>
      </c>
      <c r="D3202" s="22" t="s">
        <v>4788</v>
      </c>
      <c r="E3202" s="26">
        <v>78</v>
      </c>
      <c r="F3202" s="23">
        <v>16</v>
      </c>
      <c r="G3202" s="23">
        <v>2019.02</v>
      </c>
    </row>
    <row r="3203" spans="1:7" ht="45" customHeight="1">
      <c r="A3203" s="243">
        <v>2628</v>
      </c>
      <c r="B3203" s="64">
        <v>9787513061131</v>
      </c>
      <c r="C3203" s="22" t="s">
        <v>2996</v>
      </c>
      <c r="D3203" s="22" t="s">
        <v>2997</v>
      </c>
      <c r="E3203" s="26">
        <v>45</v>
      </c>
      <c r="F3203" s="23">
        <v>32</v>
      </c>
      <c r="G3203" s="23">
        <v>2019.02</v>
      </c>
    </row>
    <row r="3204" spans="1:7" ht="45" customHeight="1">
      <c r="A3204" s="243">
        <v>2629</v>
      </c>
      <c r="B3204" s="64">
        <v>9787513060868</v>
      </c>
      <c r="C3204" s="22" t="s">
        <v>2998</v>
      </c>
      <c r="D3204" s="22" t="s">
        <v>2999</v>
      </c>
      <c r="E3204" s="26">
        <v>39</v>
      </c>
      <c r="F3204" s="23">
        <v>32</v>
      </c>
      <c r="G3204" s="23">
        <v>2019.01</v>
      </c>
    </row>
    <row r="3205" spans="1:7" ht="45" customHeight="1">
      <c r="A3205" s="243">
        <v>2630</v>
      </c>
      <c r="B3205" s="64">
        <v>9787513060660</v>
      </c>
      <c r="C3205" s="22" t="s">
        <v>3000</v>
      </c>
      <c r="D3205" s="22" t="s">
        <v>3001</v>
      </c>
      <c r="E3205" s="26">
        <v>32</v>
      </c>
      <c r="F3205" s="23">
        <v>16</v>
      </c>
      <c r="G3205" s="23">
        <v>2019.01</v>
      </c>
    </row>
    <row r="3206" spans="1:7" ht="45" customHeight="1">
      <c r="A3206" s="243">
        <v>2631</v>
      </c>
      <c r="B3206" s="21">
        <v>9787513059947</v>
      </c>
      <c r="C3206" s="22" t="s">
        <v>3002</v>
      </c>
      <c r="D3206" s="22" t="s">
        <v>3003</v>
      </c>
      <c r="E3206" s="26">
        <v>45</v>
      </c>
      <c r="F3206" s="23">
        <v>32</v>
      </c>
      <c r="G3206" s="23">
        <v>2019.01</v>
      </c>
    </row>
    <row r="3207" spans="1:7" ht="45" customHeight="1">
      <c r="A3207" s="243">
        <v>2632</v>
      </c>
      <c r="B3207" s="21">
        <v>9787513060271</v>
      </c>
      <c r="C3207" s="22" t="s">
        <v>3004</v>
      </c>
      <c r="D3207" s="22" t="s">
        <v>3005</v>
      </c>
      <c r="E3207" s="26">
        <v>36</v>
      </c>
      <c r="F3207" s="24">
        <v>32</v>
      </c>
      <c r="G3207" s="23">
        <v>2019.01</v>
      </c>
    </row>
    <row r="3208" spans="1:7" ht="45" customHeight="1">
      <c r="A3208" s="243">
        <v>2633</v>
      </c>
      <c r="B3208" s="21">
        <v>9787513060479</v>
      </c>
      <c r="C3208" s="22" t="s">
        <v>3006</v>
      </c>
      <c r="D3208" s="22" t="s">
        <v>3007</v>
      </c>
      <c r="E3208" s="26">
        <v>38</v>
      </c>
      <c r="F3208" s="24">
        <v>16</v>
      </c>
      <c r="G3208" s="23">
        <v>2019.01</v>
      </c>
    </row>
    <row r="3209" spans="1:7" ht="45" customHeight="1">
      <c r="A3209" s="243">
        <v>2634</v>
      </c>
      <c r="B3209" s="21">
        <v>9787513059725</v>
      </c>
      <c r="C3209" s="22" t="s">
        <v>3008</v>
      </c>
      <c r="D3209" s="22" t="s">
        <v>3009</v>
      </c>
      <c r="E3209" s="26">
        <v>59</v>
      </c>
      <c r="F3209" s="24">
        <v>16</v>
      </c>
      <c r="G3209" s="23">
        <v>2019.01</v>
      </c>
    </row>
    <row r="3210" spans="1:7" ht="45" customHeight="1">
      <c r="A3210" s="243">
        <v>2635</v>
      </c>
      <c r="B3210" s="21">
        <v>9787513059442</v>
      </c>
      <c r="C3210" s="8" t="s">
        <v>3010</v>
      </c>
      <c r="D3210" s="22" t="s">
        <v>3011</v>
      </c>
      <c r="E3210" s="23">
        <v>35</v>
      </c>
      <c r="F3210" s="24">
        <v>32</v>
      </c>
      <c r="G3210" s="23">
        <v>2019.01</v>
      </c>
    </row>
    <row r="3211" spans="1:7" ht="45" customHeight="1">
      <c r="A3211" s="243">
        <v>2636</v>
      </c>
      <c r="B3211" s="21">
        <v>9787513058285</v>
      </c>
      <c r="C3211" s="8" t="s">
        <v>3012</v>
      </c>
      <c r="D3211" s="22" t="s">
        <v>3013</v>
      </c>
      <c r="E3211" s="23">
        <v>98</v>
      </c>
      <c r="F3211" s="24">
        <v>32</v>
      </c>
      <c r="G3211" s="23">
        <v>2019.01</v>
      </c>
    </row>
    <row r="3212" spans="1:7" ht="45" customHeight="1">
      <c r="A3212" s="243">
        <v>2637</v>
      </c>
      <c r="B3212" s="21">
        <v>9787513058124</v>
      </c>
      <c r="C3212" s="8" t="s">
        <v>3014</v>
      </c>
      <c r="D3212" s="22" t="s">
        <v>3015</v>
      </c>
      <c r="E3212" s="23">
        <v>58</v>
      </c>
      <c r="F3212" s="24">
        <v>16</v>
      </c>
      <c r="G3212" s="23">
        <v>2018.12</v>
      </c>
    </row>
    <row r="3213" spans="1:7" ht="45" customHeight="1">
      <c r="A3213" s="243">
        <v>2638</v>
      </c>
      <c r="B3213" s="21">
        <v>9787513057431</v>
      </c>
      <c r="C3213" s="8" t="s">
        <v>3016</v>
      </c>
      <c r="D3213" s="22" t="s">
        <v>3017</v>
      </c>
      <c r="E3213" s="23">
        <v>35</v>
      </c>
      <c r="F3213" s="24">
        <v>32</v>
      </c>
      <c r="G3213" s="23">
        <v>2018.11</v>
      </c>
    </row>
    <row r="3214" spans="1:7" ht="45" customHeight="1">
      <c r="A3214" s="243">
        <v>2639</v>
      </c>
      <c r="B3214" s="21">
        <v>9787513058742</v>
      </c>
      <c r="C3214" s="8" t="s">
        <v>3018</v>
      </c>
      <c r="D3214" s="22" t="s">
        <v>3019</v>
      </c>
      <c r="E3214" s="23">
        <v>35</v>
      </c>
      <c r="F3214" s="24">
        <v>32</v>
      </c>
      <c r="G3214" s="28">
        <v>2018.11</v>
      </c>
    </row>
    <row r="3215" spans="1:7" ht="45" customHeight="1">
      <c r="A3215" s="243">
        <v>2640</v>
      </c>
      <c r="B3215" s="21">
        <v>9787513056762</v>
      </c>
      <c r="C3215" s="8" t="s">
        <v>3020</v>
      </c>
      <c r="D3215" s="22" t="s">
        <v>3021</v>
      </c>
      <c r="E3215" s="23">
        <v>68</v>
      </c>
      <c r="F3215" s="24">
        <v>16</v>
      </c>
      <c r="G3215" s="28">
        <v>2018.12</v>
      </c>
    </row>
    <row r="3216" spans="1:7" ht="45" customHeight="1">
      <c r="A3216" s="243">
        <v>2641</v>
      </c>
      <c r="B3216" s="21">
        <v>9787513057097</v>
      </c>
      <c r="C3216" s="8" t="s">
        <v>3022</v>
      </c>
      <c r="D3216" s="22" t="s">
        <v>3021</v>
      </c>
      <c r="E3216" s="23">
        <v>68</v>
      </c>
      <c r="F3216" s="24">
        <v>16</v>
      </c>
      <c r="G3216" s="28">
        <v>2018.12</v>
      </c>
    </row>
    <row r="3217" spans="1:7" ht="45" customHeight="1">
      <c r="A3217" s="243">
        <v>2642</v>
      </c>
      <c r="B3217" s="7">
        <v>9787513058131</v>
      </c>
      <c r="C3217" s="8" t="s">
        <v>3023</v>
      </c>
      <c r="D3217" s="8" t="s">
        <v>3024</v>
      </c>
      <c r="E3217" s="9">
        <v>58</v>
      </c>
      <c r="F3217" s="13">
        <v>16</v>
      </c>
      <c r="G3217" s="28">
        <v>2018.09</v>
      </c>
    </row>
    <row r="3218" spans="1:7" ht="45" customHeight="1">
      <c r="A3218" s="243">
        <v>2643</v>
      </c>
      <c r="B3218" s="7">
        <v>9787513057424</v>
      </c>
      <c r="C3218" s="8" t="s">
        <v>3025</v>
      </c>
      <c r="D3218" s="22" t="s">
        <v>3026</v>
      </c>
      <c r="E3218" s="9">
        <v>65</v>
      </c>
      <c r="F3218" s="9">
        <v>16</v>
      </c>
      <c r="G3218" s="28">
        <v>2018.09</v>
      </c>
    </row>
    <row r="3219" spans="1:7" ht="45" customHeight="1">
      <c r="A3219" s="243">
        <v>2644</v>
      </c>
      <c r="B3219" s="7">
        <v>9787513057110</v>
      </c>
      <c r="C3219" s="8" t="s">
        <v>3027</v>
      </c>
      <c r="D3219" s="22" t="s">
        <v>3028</v>
      </c>
      <c r="E3219" s="9">
        <v>32</v>
      </c>
      <c r="F3219" s="9">
        <v>16</v>
      </c>
      <c r="G3219" s="28">
        <v>2018.08</v>
      </c>
    </row>
    <row r="3220" spans="1:7" ht="45" customHeight="1">
      <c r="A3220" s="243">
        <v>2645</v>
      </c>
      <c r="B3220" s="7">
        <v>9787513055710</v>
      </c>
      <c r="C3220" s="8" t="s">
        <v>3029</v>
      </c>
      <c r="D3220" s="22" t="s">
        <v>3030</v>
      </c>
      <c r="E3220" s="9">
        <v>59</v>
      </c>
      <c r="F3220" s="9">
        <v>16</v>
      </c>
      <c r="G3220" s="28">
        <v>2018.08</v>
      </c>
    </row>
    <row r="3221" spans="1:7" ht="45" customHeight="1">
      <c r="A3221" s="243">
        <v>2646</v>
      </c>
      <c r="B3221" s="7">
        <v>9787513057905</v>
      </c>
      <c r="C3221" s="8" t="s">
        <v>3031</v>
      </c>
      <c r="D3221" s="22" t="s">
        <v>3032</v>
      </c>
      <c r="E3221" s="9">
        <v>98</v>
      </c>
      <c r="F3221" s="9">
        <v>32</v>
      </c>
      <c r="G3221" s="28">
        <v>2018.08</v>
      </c>
    </row>
    <row r="3222" spans="1:7" ht="45" customHeight="1">
      <c r="A3222" s="243">
        <v>2647</v>
      </c>
      <c r="B3222" s="7">
        <v>9787513057356</v>
      </c>
      <c r="C3222" s="8" t="s">
        <v>3033</v>
      </c>
      <c r="D3222" s="22" t="s">
        <v>3034</v>
      </c>
      <c r="E3222" s="9">
        <v>48</v>
      </c>
      <c r="F3222" s="9">
        <v>32</v>
      </c>
      <c r="G3222" s="28">
        <v>2018.08</v>
      </c>
    </row>
    <row r="3223" spans="1:7" ht="45" customHeight="1">
      <c r="A3223" s="243">
        <v>2648</v>
      </c>
      <c r="B3223" s="68">
        <v>9787513053785</v>
      </c>
      <c r="C3223" s="47" t="s">
        <v>3035</v>
      </c>
      <c r="D3223" s="47" t="s">
        <v>3036</v>
      </c>
      <c r="E3223" s="69">
        <v>45</v>
      </c>
      <c r="F3223" s="69">
        <v>32</v>
      </c>
      <c r="G3223" s="28">
        <v>2018.08</v>
      </c>
    </row>
    <row r="3224" spans="1:7" ht="45" customHeight="1">
      <c r="A3224" s="243">
        <v>2649</v>
      </c>
      <c r="B3224" s="7">
        <v>9787513056724</v>
      </c>
      <c r="C3224" s="8" t="s">
        <v>3037</v>
      </c>
      <c r="D3224" s="8" t="s">
        <v>3038</v>
      </c>
      <c r="E3224" s="9">
        <v>68</v>
      </c>
      <c r="F3224" s="9">
        <v>16</v>
      </c>
      <c r="G3224" s="28">
        <v>2018.07</v>
      </c>
    </row>
    <row r="3225" spans="1:7" ht="45" customHeight="1">
      <c r="A3225" s="243">
        <v>2650</v>
      </c>
      <c r="B3225" s="68">
        <v>9787513055253</v>
      </c>
      <c r="C3225" s="47" t="s">
        <v>5118</v>
      </c>
      <c r="D3225" s="47" t="s">
        <v>5119</v>
      </c>
      <c r="E3225" s="86">
        <v>46</v>
      </c>
      <c r="F3225" s="86">
        <v>16</v>
      </c>
      <c r="G3225" s="28">
        <v>2018.06</v>
      </c>
    </row>
    <row r="3226" spans="1:7" ht="45" customHeight="1">
      <c r="A3226" s="243">
        <v>2651</v>
      </c>
      <c r="B3226" s="68">
        <v>9787513056045</v>
      </c>
      <c r="C3226" s="47" t="s">
        <v>3039</v>
      </c>
      <c r="D3226" s="47" t="s">
        <v>3040</v>
      </c>
      <c r="E3226" s="86">
        <v>58</v>
      </c>
      <c r="F3226" s="86">
        <v>32</v>
      </c>
      <c r="G3226" s="28">
        <v>2018.06</v>
      </c>
    </row>
    <row r="3227" spans="1:7" ht="45" customHeight="1">
      <c r="A3227" s="243">
        <v>2652</v>
      </c>
      <c r="B3227" s="10">
        <v>9787513055178</v>
      </c>
      <c r="C3227" s="8" t="s">
        <v>3041</v>
      </c>
      <c r="D3227" s="22" t="s">
        <v>3042</v>
      </c>
      <c r="E3227" s="9">
        <v>16</v>
      </c>
      <c r="F3227" s="9">
        <v>48</v>
      </c>
      <c r="G3227" s="28">
        <v>2018.05</v>
      </c>
    </row>
    <row r="3228" spans="1:7" ht="45" customHeight="1">
      <c r="A3228" s="243">
        <v>2653</v>
      </c>
      <c r="B3228" s="7">
        <v>9787513054805</v>
      </c>
      <c r="C3228" s="8" t="s">
        <v>3043</v>
      </c>
      <c r="D3228" s="8" t="s">
        <v>3044</v>
      </c>
      <c r="E3228" s="9">
        <v>32</v>
      </c>
      <c r="F3228" s="9">
        <v>32</v>
      </c>
      <c r="G3228" s="28">
        <v>2018.04</v>
      </c>
    </row>
    <row r="3229" spans="1:7" ht="45" customHeight="1">
      <c r="A3229" s="243">
        <v>2654</v>
      </c>
      <c r="B3229" s="7">
        <v>9787513053532</v>
      </c>
      <c r="C3229" s="8" t="s">
        <v>3045</v>
      </c>
      <c r="D3229" s="8" t="s">
        <v>3046</v>
      </c>
      <c r="E3229" s="9">
        <v>48</v>
      </c>
      <c r="F3229" s="13">
        <v>16</v>
      </c>
      <c r="G3229" s="28">
        <v>2018.04</v>
      </c>
    </row>
    <row r="3230" spans="1:7" ht="45" customHeight="1">
      <c r="A3230" s="243">
        <v>2655</v>
      </c>
      <c r="B3230" s="7">
        <v>9787513054140</v>
      </c>
      <c r="C3230" s="8" t="s">
        <v>3047</v>
      </c>
      <c r="D3230" s="8" t="s">
        <v>3048</v>
      </c>
      <c r="E3230" s="9">
        <v>45</v>
      </c>
      <c r="F3230" s="9">
        <v>16</v>
      </c>
      <c r="G3230" s="28">
        <v>2018.03</v>
      </c>
    </row>
    <row r="3231" spans="1:7" ht="45" customHeight="1">
      <c r="A3231" s="243">
        <v>2656</v>
      </c>
      <c r="B3231" s="7">
        <v>9787513054027</v>
      </c>
      <c r="C3231" s="8" t="s">
        <v>3049</v>
      </c>
      <c r="D3231" s="8" t="s">
        <v>3050</v>
      </c>
      <c r="E3231" s="9">
        <v>38</v>
      </c>
      <c r="F3231" s="9">
        <v>32</v>
      </c>
      <c r="G3231" s="28">
        <v>2018.02</v>
      </c>
    </row>
    <row r="3232" spans="1:7" ht="45" customHeight="1">
      <c r="A3232" s="243">
        <v>2657</v>
      </c>
      <c r="B3232" s="7">
        <v>9787513053907</v>
      </c>
      <c r="C3232" s="8" t="s">
        <v>3051</v>
      </c>
      <c r="D3232" s="8" t="s">
        <v>3052</v>
      </c>
      <c r="E3232" s="9">
        <v>41</v>
      </c>
      <c r="F3232" s="9">
        <v>16</v>
      </c>
      <c r="G3232" s="28">
        <v>2018.02</v>
      </c>
    </row>
    <row r="3233" spans="1:7" ht="45" customHeight="1">
      <c r="A3233" s="243">
        <v>2658</v>
      </c>
      <c r="B3233" s="7">
        <v>9787513051446</v>
      </c>
      <c r="C3233" s="8" t="s">
        <v>3053</v>
      </c>
      <c r="D3233" s="8" t="s">
        <v>3054</v>
      </c>
      <c r="E3233" s="9">
        <v>42</v>
      </c>
      <c r="F3233" s="9">
        <v>16</v>
      </c>
      <c r="G3233" s="11">
        <v>2018.01</v>
      </c>
    </row>
    <row r="3234" spans="1:7" ht="45" customHeight="1">
      <c r="A3234" s="243">
        <v>2659</v>
      </c>
      <c r="B3234" s="7">
        <v>9787513053525</v>
      </c>
      <c r="C3234" s="8" t="s">
        <v>3055</v>
      </c>
      <c r="D3234" s="8" t="s">
        <v>3056</v>
      </c>
      <c r="E3234" s="9">
        <v>38</v>
      </c>
      <c r="F3234" s="13">
        <v>32</v>
      </c>
      <c r="G3234" s="11">
        <v>2017.12</v>
      </c>
    </row>
    <row r="3235" spans="1:7" ht="45" customHeight="1">
      <c r="A3235" s="243">
        <v>2660</v>
      </c>
      <c r="B3235" s="10">
        <v>9787513053136</v>
      </c>
      <c r="C3235" s="8" t="s">
        <v>3057</v>
      </c>
      <c r="D3235" s="8" t="s">
        <v>3013</v>
      </c>
      <c r="E3235" s="9">
        <v>58</v>
      </c>
      <c r="F3235" s="9">
        <v>16</v>
      </c>
      <c r="G3235" s="11">
        <v>2018.01</v>
      </c>
    </row>
    <row r="3236" spans="1:7" ht="45" customHeight="1">
      <c r="A3236" s="243">
        <v>2661</v>
      </c>
      <c r="B3236" s="10">
        <v>9787513053310</v>
      </c>
      <c r="C3236" s="8" t="s">
        <v>3058</v>
      </c>
      <c r="D3236" s="8" t="s">
        <v>3059</v>
      </c>
      <c r="E3236" s="9" t="s">
        <v>3060</v>
      </c>
      <c r="F3236" s="9">
        <v>16</v>
      </c>
      <c r="G3236" s="11">
        <v>2018.01</v>
      </c>
    </row>
    <row r="3237" spans="1:7" ht="45" customHeight="1">
      <c r="A3237" s="243">
        <v>2662</v>
      </c>
      <c r="B3237" s="10">
        <v>9787513052511</v>
      </c>
      <c r="C3237" s="8" t="s">
        <v>3061</v>
      </c>
      <c r="D3237" s="8" t="s">
        <v>3062</v>
      </c>
      <c r="E3237" s="9">
        <v>38</v>
      </c>
      <c r="F3237" s="9">
        <v>16</v>
      </c>
      <c r="G3237" s="11">
        <v>2017.12</v>
      </c>
    </row>
    <row r="3238" spans="1:7" ht="45" customHeight="1">
      <c r="A3238" s="243">
        <v>2663</v>
      </c>
      <c r="B3238" s="10">
        <v>9787513052948</v>
      </c>
      <c r="C3238" s="8" t="s">
        <v>3063</v>
      </c>
      <c r="D3238" s="8" t="s">
        <v>3064</v>
      </c>
      <c r="E3238" s="9">
        <v>98</v>
      </c>
      <c r="F3238" s="9">
        <v>16</v>
      </c>
      <c r="G3238" s="11">
        <v>2017.12</v>
      </c>
    </row>
    <row r="3239" spans="1:7" ht="45" customHeight="1">
      <c r="A3239" s="243">
        <v>2664</v>
      </c>
      <c r="B3239" s="10">
        <v>9787513049320</v>
      </c>
      <c r="C3239" s="8" t="s">
        <v>3065</v>
      </c>
      <c r="D3239" s="8" t="s">
        <v>3066</v>
      </c>
      <c r="E3239" s="9">
        <v>29.8</v>
      </c>
      <c r="F3239" s="9">
        <v>16</v>
      </c>
      <c r="G3239" s="11">
        <v>2017.06</v>
      </c>
    </row>
    <row r="3240" spans="1:7" ht="45" customHeight="1">
      <c r="A3240" s="243">
        <v>2665</v>
      </c>
      <c r="B3240" s="10">
        <v>9787513050685</v>
      </c>
      <c r="C3240" s="8" t="s">
        <v>3069</v>
      </c>
      <c r="D3240" s="8" t="s">
        <v>3070</v>
      </c>
      <c r="E3240" s="9">
        <v>32</v>
      </c>
      <c r="F3240" s="9">
        <v>32</v>
      </c>
      <c r="G3240" s="11">
        <v>2017.08</v>
      </c>
    </row>
    <row r="3241" spans="1:7" ht="45" customHeight="1">
      <c r="A3241" s="243">
        <v>2666</v>
      </c>
      <c r="B3241" s="10">
        <v>9787513051002</v>
      </c>
      <c r="C3241" s="8" t="s">
        <v>3071</v>
      </c>
      <c r="D3241" s="8" t="s">
        <v>3042</v>
      </c>
      <c r="E3241" s="9">
        <v>45</v>
      </c>
      <c r="F3241" s="9">
        <v>16</v>
      </c>
      <c r="G3241" s="11">
        <v>2017.1</v>
      </c>
    </row>
    <row r="3242" spans="1:7" ht="45" customHeight="1">
      <c r="A3242" s="243">
        <v>2667</v>
      </c>
      <c r="B3242" s="10">
        <v>9787513016506</v>
      </c>
      <c r="C3242" s="8" t="s">
        <v>3072</v>
      </c>
      <c r="D3242" s="8" t="s">
        <v>3073</v>
      </c>
      <c r="E3242" s="13">
        <v>39</v>
      </c>
      <c r="F3242" s="9">
        <v>16</v>
      </c>
      <c r="G3242" s="11">
        <v>2017.08</v>
      </c>
    </row>
    <row r="3243" spans="1:7" ht="45" customHeight="1">
      <c r="A3243" s="243">
        <v>2668</v>
      </c>
      <c r="B3243" s="21">
        <v>9787513050654</v>
      </c>
      <c r="C3243" s="22" t="s">
        <v>3074</v>
      </c>
      <c r="D3243" s="22" t="s">
        <v>3075</v>
      </c>
      <c r="E3243" s="23">
        <v>39.799999999999997</v>
      </c>
      <c r="F3243" s="24">
        <v>16</v>
      </c>
      <c r="G3243" s="11">
        <v>2017.08</v>
      </c>
    </row>
    <row r="3244" spans="1:7" ht="45" customHeight="1">
      <c r="A3244" s="243">
        <v>2669</v>
      </c>
      <c r="B3244" s="21">
        <v>9787513049412</v>
      </c>
      <c r="C3244" s="22" t="s">
        <v>3076</v>
      </c>
      <c r="D3244" s="22" t="s">
        <v>3077</v>
      </c>
      <c r="E3244" s="23">
        <v>42</v>
      </c>
      <c r="F3244" s="24">
        <v>16</v>
      </c>
      <c r="G3244" s="11">
        <v>2017.08</v>
      </c>
    </row>
    <row r="3245" spans="1:7" ht="45" customHeight="1">
      <c r="A3245" s="243">
        <v>2670</v>
      </c>
      <c r="B3245" s="21">
        <v>9787513046886</v>
      </c>
      <c r="C3245" s="22" t="s">
        <v>3078</v>
      </c>
      <c r="D3245" s="22" t="s">
        <v>3079</v>
      </c>
      <c r="E3245" s="23">
        <v>69</v>
      </c>
      <c r="F3245" s="24">
        <v>16</v>
      </c>
      <c r="G3245" s="11">
        <v>2017.07</v>
      </c>
    </row>
    <row r="3246" spans="1:7" ht="45" customHeight="1">
      <c r="A3246" s="243">
        <v>2671</v>
      </c>
      <c r="B3246" s="21">
        <v>9787513049948</v>
      </c>
      <c r="C3246" s="22" t="s">
        <v>3080</v>
      </c>
      <c r="D3246" s="22" t="s">
        <v>3081</v>
      </c>
      <c r="E3246" s="23">
        <v>58</v>
      </c>
      <c r="F3246" s="24">
        <v>16</v>
      </c>
      <c r="G3246" s="11">
        <v>2017.06</v>
      </c>
    </row>
    <row r="3247" spans="1:7" ht="45" customHeight="1">
      <c r="A3247" s="243">
        <v>2672</v>
      </c>
      <c r="B3247" s="7">
        <v>9787513049351</v>
      </c>
      <c r="C3247" s="8" t="s">
        <v>3082</v>
      </c>
      <c r="D3247" s="8" t="s">
        <v>3083</v>
      </c>
      <c r="E3247" s="9">
        <v>35</v>
      </c>
      <c r="F3247" s="9">
        <v>32</v>
      </c>
      <c r="G3247" s="11">
        <v>2017.07</v>
      </c>
    </row>
    <row r="3248" spans="1:7" ht="45" customHeight="1">
      <c r="A3248" s="243">
        <v>2673</v>
      </c>
      <c r="B3248" s="7">
        <v>9787513050173</v>
      </c>
      <c r="C3248" s="8" t="s">
        <v>3084</v>
      </c>
      <c r="D3248" s="8" t="s">
        <v>3085</v>
      </c>
      <c r="E3248" s="9">
        <v>29.8</v>
      </c>
      <c r="F3248" s="9">
        <v>32</v>
      </c>
      <c r="G3248" s="11">
        <v>2017.07</v>
      </c>
    </row>
    <row r="3249" spans="1:7" ht="45" customHeight="1">
      <c r="A3249" s="243">
        <v>2674</v>
      </c>
      <c r="B3249" s="10">
        <v>9787513049825</v>
      </c>
      <c r="C3249" s="8" t="s">
        <v>3086</v>
      </c>
      <c r="D3249" s="8" t="s">
        <v>3087</v>
      </c>
      <c r="E3249" s="9">
        <v>25</v>
      </c>
      <c r="F3249" s="9">
        <v>32</v>
      </c>
      <c r="G3249" s="11">
        <v>2017.06</v>
      </c>
    </row>
    <row r="3250" spans="1:7" ht="45" customHeight="1">
      <c r="A3250" s="243">
        <v>2675</v>
      </c>
      <c r="B3250" s="10">
        <v>9787513048651</v>
      </c>
      <c r="C3250" s="8" t="s">
        <v>3088</v>
      </c>
      <c r="D3250" s="8" t="s">
        <v>3089</v>
      </c>
      <c r="E3250" s="9">
        <v>35</v>
      </c>
      <c r="F3250" s="9">
        <v>32</v>
      </c>
      <c r="G3250" s="11">
        <v>2017.07</v>
      </c>
    </row>
    <row r="3251" spans="1:7" ht="45" customHeight="1">
      <c r="A3251" s="243">
        <v>2676</v>
      </c>
      <c r="B3251" s="10">
        <v>9787513047104</v>
      </c>
      <c r="C3251" s="10" t="s">
        <v>3090</v>
      </c>
      <c r="D3251" s="8" t="s">
        <v>3091</v>
      </c>
      <c r="E3251" s="9">
        <v>39.9</v>
      </c>
      <c r="F3251" s="9">
        <v>32</v>
      </c>
      <c r="G3251" s="11">
        <v>2017.04</v>
      </c>
    </row>
    <row r="3252" spans="1:7" ht="45" customHeight="1">
      <c r="A3252" s="243">
        <v>2677</v>
      </c>
      <c r="B3252" s="10">
        <v>9787513048248</v>
      </c>
      <c r="C3252" s="10" t="s">
        <v>3092</v>
      </c>
      <c r="D3252" s="8" t="s">
        <v>3093</v>
      </c>
      <c r="E3252" s="9">
        <v>38</v>
      </c>
      <c r="F3252" s="9">
        <v>16</v>
      </c>
      <c r="G3252" s="11">
        <v>2017.05</v>
      </c>
    </row>
    <row r="3253" spans="1:7" ht="45" customHeight="1">
      <c r="A3253" s="243">
        <v>2678</v>
      </c>
      <c r="B3253" s="10">
        <v>9787513045995</v>
      </c>
      <c r="C3253" s="10" t="s">
        <v>3094</v>
      </c>
      <c r="D3253" s="8" t="s">
        <v>3095</v>
      </c>
      <c r="E3253" s="9">
        <v>58</v>
      </c>
      <c r="F3253" s="9">
        <v>16</v>
      </c>
      <c r="G3253" s="11">
        <v>2016.11</v>
      </c>
    </row>
    <row r="3254" spans="1:7" ht="45" customHeight="1">
      <c r="A3254" s="243">
        <v>2679</v>
      </c>
      <c r="B3254" s="10">
        <v>9787513048316</v>
      </c>
      <c r="C3254" s="8" t="s">
        <v>3096</v>
      </c>
      <c r="D3254" s="8" t="s">
        <v>3097</v>
      </c>
      <c r="E3254" s="9">
        <v>39</v>
      </c>
      <c r="F3254" s="9">
        <v>32</v>
      </c>
      <c r="G3254" s="11">
        <v>2017.04</v>
      </c>
    </row>
    <row r="3255" spans="1:7" ht="45" customHeight="1">
      <c r="A3255" s="243">
        <v>2680</v>
      </c>
      <c r="B3255" s="10">
        <v>9787513045629</v>
      </c>
      <c r="C3255" s="8" t="s">
        <v>3098</v>
      </c>
      <c r="D3255" s="8" t="s">
        <v>3099</v>
      </c>
      <c r="E3255" s="9">
        <v>39</v>
      </c>
      <c r="F3255" s="9">
        <v>16</v>
      </c>
      <c r="G3255" s="11">
        <v>2017.04</v>
      </c>
    </row>
    <row r="3256" spans="1:7" ht="45" customHeight="1">
      <c r="A3256" s="243">
        <v>2681</v>
      </c>
      <c r="B3256" s="10">
        <v>9787513047630</v>
      </c>
      <c r="C3256" s="8" t="s">
        <v>3100</v>
      </c>
      <c r="D3256" s="8" t="s">
        <v>3101</v>
      </c>
      <c r="E3256" s="9">
        <v>32</v>
      </c>
      <c r="F3256" s="9">
        <v>32</v>
      </c>
      <c r="G3256" s="11">
        <v>2017.03</v>
      </c>
    </row>
    <row r="3257" spans="1:7" ht="45" customHeight="1">
      <c r="A3257" s="243">
        <v>2682</v>
      </c>
      <c r="B3257" s="10">
        <v>9787513047814</v>
      </c>
      <c r="C3257" s="8" t="s">
        <v>3102</v>
      </c>
      <c r="D3257" s="8" t="s">
        <v>3103</v>
      </c>
      <c r="E3257" s="9">
        <v>35</v>
      </c>
      <c r="F3257" s="9">
        <v>32</v>
      </c>
      <c r="G3257" s="11">
        <v>2017.03</v>
      </c>
    </row>
    <row r="3258" spans="1:7" ht="45" customHeight="1">
      <c r="A3258" s="243">
        <v>2683</v>
      </c>
      <c r="B3258" s="10">
        <v>9787513047609</v>
      </c>
      <c r="C3258" s="8" t="s">
        <v>3104</v>
      </c>
      <c r="D3258" s="8" t="s">
        <v>3105</v>
      </c>
      <c r="E3258" s="9">
        <v>30</v>
      </c>
      <c r="F3258" s="9">
        <v>32</v>
      </c>
      <c r="G3258" s="11">
        <v>2017.03</v>
      </c>
    </row>
    <row r="3259" spans="1:7" ht="45" customHeight="1">
      <c r="A3259" s="243">
        <v>2684</v>
      </c>
      <c r="B3259" s="10">
        <v>9787513046749</v>
      </c>
      <c r="C3259" s="8" t="s">
        <v>3106</v>
      </c>
      <c r="D3259" s="8" t="s">
        <v>3107</v>
      </c>
      <c r="E3259" s="9">
        <v>68</v>
      </c>
      <c r="F3259" s="9">
        <v>16</v>
      </c>
      <c r="G3259" s="11">
        <v>2017.01</v>
      </c>
    </row>
    <row r="3260" spans="1:7" ht="45" customHeight="1">
      <c r="A3260" s="243">
        <v>2685</v>
      </c>
      <c r="B3260" s="10">
        <v>9787513045759</v>
      </c>
      <c r="C3260" s="8" t="s">
        <v>3108</v>
      </c>
      <c r="D3260" s="8" t="s">
        <v>3109</v>
      </c>
      <c r="E3260" s="9">
        <v>49</v>
      </c>
      <c r="F3260" s="9">
        <v>16</v>
      </c>
      <c r="G3260" s="11">
        <v>2017.01</v>
      </c>
    </row>
    <row r="3261" spans="1:7" ht="45" customHeight="1">
      <c r="A3261" s="243">
        <v>2686</v>
      </c>
      <c r="B3261" s="10">
        <v>9787513043380</v>
      </c>
      <c r="C3261" s="8" t="s">
        <v>3110</v>
      </c>
      <c r="D3261" s="8" t="s">
        <v>3111</v>
      </c>
      <c r="E3261" s="9">
        <v>68</v>
      </c>
      <c r="F3261" s="9">
        <v>32</v>
      </c>
      <c r="G3261" s="11">
        <v>2016.12</v>
      </c>
    </row>
    <row r="3262" spans="1:7" ht="45" customHeight="1">
      <c r="A3262" s="243">
        <v>2687</v>
      </c>
      <c r="B3262" s="10">
        <v>9787513045551</v>
      </c>
      <c r="C3262" s="8" t="s">
        <v>3112</v>
      </c>
      <c r="D3262" s="8" t="s">
        <v>3113</v>
      </c>
      <c r="E3262" s="9">
        <v>39</v>
      </c>
      <c r="F3262" s="9">
        <v>16</v>
      </c>
      <c r="G3262" s="11">
        <v>2016.12</v>
      </c>
    </row>
    <row r="3263" spans="1:7" ht="45" customHeight="1">
      <c r="A3263" s="243">
        <v>2688</v>
      </c>
      <c r="B3263" s="10">
        <v>9787513046244</v>
      </c>
      <c r="C3263" s="8" t="s">
        <v>3114</v>
      </c>
      <c r="D3263" s="8" t="s">
        <v>3115</v>
      </c>
      <c r="E3263" s="9">
        <v>28</v>
      </c>
      <c r="F3263" s="9">
        <v>32</v>
      </c>
      <c r="G3263" s="11">
        <v>2016.12</v>
      </c>
    </row>
    <row r="3264" spans="1:7" ht="45" customHeight="1">
      <c r="A3264" s="243">
        <v>2689</v>
      </c>
      <c r="B3264" s="65">
        <v>9787513046176</v>
      </c>
      <c r="C3264" s="8" t="s">
        <v>5094</v>
      </c>
      <c r="D3264" s="8" t="s">
        <v>5095</v>
      </c>
      <c r="E3264" s="9">
        <v>36</v>
      </c>
      <c r="F3264" s="9">
        <v>32</v>
      </c>
      <c r="G3264" s="14" t="s">
        <v>1140</v>
      </c>
    </row>
    <row r="3265" spans="1:7" ht="45" customHeight="1">
      <c r="A3265" s="243">
        <v>2690</v>
      </c>
      <c r="B3265" s="10">
        <v>9787513046152</v>
      </c>
      <c r="C3265" s="8" t="s">
        <v>3116</v>
      </c>
      <c r="D3265" s="8" t="s">
        <v>3117</v>
      </c>
      <c r="E3265" s="9">
        <v>28</v>
      </c>
      <c r="F3265" s="9">
        <v>32</v>
      </c>
      <c r="G3265" s="11">
        <v>2016.11</v>
      </c>
    </row>
    <row r="3266" spans="1:7" ht="45" customHeight="1">
      <c r="A3266" s="243">
        <v>2691</v>
      </c>
      <c r="B3266" s="10">
        <v>9787513043397</v>
      </c>
      <c r="C3266" s="8" t="s">
        <v>3118</v>
      </c>
      <c r="D3266" s="8" t="s">
        <v>3119</v>
      </c>
      <c r="E3266" s="9">
        <v>45</v>
      </c>
      <c r="F3266" s="9">
        <v>16</v>
      </c>
      <c r="G3266" s="11">
        <v>2016.11</v>
      </c>
    </row>
    <row r="3267" spans="1:7" ht="45" customHeight="1">
      <c r="A3267" s="243">
        <v>2692</v>
      </c>
      <c r="B3267" s="10">
        <v>9787513044882</v>
      </c>
      <c r="C3267" s="8" t="s">
        <v>3120</v>
      </c>
      <c r="D3267" s="8" t="s">
        <v>3121</v>
      </c>
      <c r="E3267" s="9">
        <v>26</v>
      </c>
      <c r="F3267" s="9">
        <v>32</v>
      </c>
      <c r="G3267" s="11">
        <v>2016.09</v>
      </c>
    </row>
    <row r="3268" spans="1:7" ht="45" customHeight="1">
      <c r="A3268" s="243">
        <v>2693</v>
      </c>
      <c r="B3268" s="10">
        <v>9787513044431</v>
      </c>
      <c r="C3268" s="8" t="s">
        <v>3122</v>
      </c>
      <c r="D3268" s="8" t="s">
        <v>3123</v>
      </c>
      <c r="E3268" s="9">
        <v>29.9</v>
      </c>
      <c r="F3268" s="9">
        <v>16</v>
      </c>
      <c r="G3268" s="11">
        <v>2016.09</v>
      </c>
    </row>
    <row r="3269" spans="1:7" ht="45" customHeight="1">
      <c r="A3269" s="243">
        <v>2694</v>
      </c>
      <c r="B3269" s="13">
        <v>9787513043342</v>
      </c>
      <c r="C3269" s="8" t="s">
        <v>3124</v>
      </c>
      <c r="D3269" s="8" t="s">
        <v>3125</v>
      </c>
      <c r="E3269" s="9">
        <v>49</v>
      </c>
      <c r="F3269" s="9">
        <v>16</v>
      </c>
      <c r="G3269" s="11">
        <v>2016.08</v>
      </c>
    </row>
    <row r="3270" spans="1:7" ht="45" customHeight="1">
      <c r="A3270" s="243">
        <v>2695</v>
      </c>
      <c r="B3270" s="7">
        <v>9787513054898</v>
      </c>
      <c r="C3270" s="8" t="s">
        <v>3126</v>
      </c>
      <c r="D3270" s="8" t="s">
        <v>3127</v>
      </c>
      <c r="E3270" s="9">
        <v>38</v>
      </c>
      <c r="F3270" s="9">
        <v>32</v>
      </c>
      <c r="G3270" s="11">
        <v>2018.07</v>
      </c>
    </row>
    <row r="3271" spans="1:7" ht="45" customHeight="1">
      <c r="A3271" s="243">
        <v>2696</v>
      </c>
      <c r="B3271" s="10">
        <v>9787513046138</v>
      </c>
      <c r="C3271" s="8" t="s">
        <v>3128</v>
      </c>
      <c r="D3271" s="8" t="s">
        <v>3127</v>
      </c>
      <c r="E3271" s="9">
        <v>38</v>
      </c>
      <c r="F3271" s="9">
        <v>32</v>
      </c>
      <c r="G3271" s="11">
        <v>2017.01</v>
      </c>
    </row>
    <row r="3272" spans="1:7" ht="45" customHeight="1">
      <c r="A3272" s="243">
        <v>2697</v>
      </c>
      <c r="B3272" s="10">
        <v>9787513041690</v>
      </c>
      <c r="C3272" s="8" t="s">
        <v>3129</v>
      </c>
      <c r="D3272" s="8" t="s">
        <v>3127</v>
      </c>
      <c r="E3272" s="9">
        <v>38</v>
      </c>
      <c r="F3272" s="9">
        <v>32</v>
      </c>
      <c r="G3272" s="11">
        <v>2016.08</v>
      </c>
    </row>
    <row r="3273" spans="1:7" ht="45" customHeight="1">
      <c r="A3273" s="243">
        <v>2698</v>
      </c>
      <c r="B3273" s="10">
        <v>9787513044066</v>
      </c>
      <c r="C3273" s="8" t="s">
        <v>3130</v>
      </c>
      <c r="D3273" s="8" t="s">
        <v>3131</v>
      </c>
      <c r="E3273" s="9">
        <v>36</v>
      </c>
      <c r="F3273" s="9">
        <v>32</v>
      </c>
      <c r="G3273" s="11">
        <v>2016.08</v>
      </c>
    </row>
    <row r="3274" spans="1:7" ht="45" customHeight="1">
      <c r="A3274" s="243">
        <v>2699</v>
      </c>
      <c r="B3274" s="13">
        <v>9787513040860</v>
      </c>
      <c r="C3274" s="8" t="s">
        <v>3132</v>
      </c>
      <c r="D3274" s="8" t="s">
        <v>3133</v>
      </c>
      <c r="E3274" s="9">
        <v>42</v>
      </c>
      <c r="F3274" s="9">
        <v>16</v>
      </c>
      <c r="G3274" s="11">
        <v>2016.07</v>
      </c>
    </row>
    <row r="3275" spans="1:7" ht="45" customHeight="1">
      <c r="A3275" s="243">
        <v>2700</v>
      </c>
      <c r="B3275" s="10">
        <v>9787513041980</v>
      </c>
      <c r="C3275" s="8" t="s">
        <v>3134</v>
      </c>
      <c r="D3275" s="8" t="s">
        <v>3135</v>
      </c>
      <c r="E3275" s="9">
        <v>39</v>
      </c>
      <c r="F3275" s="9">
        <v>16</v>
      </c>
      <c r="G3275" s="11">
        <v>2016.06</v>
      </c>
    </row>
    <row r="3276" spans="1:7" ht="45" customHeight="1">
      <c r="A3276" s="243">
        <v>2701</v>
      </c>
      <c r="B3276" s="10">
        <v>9787513041331</v>
      </c>
      <c r="C3276" s="8" t="s">
        <v>3136</v>
      </c>
      <c r="D3276" s="8" t="s">
        <v>3137</v>
      </c>
      <c r="E3276" s="9">
        <v>58</v>
      </c>
      <c r="F3276" s="9">
        <v>16</v>
      </c>
      <c r="G3276" s="11">
        <v>2016.06</v>
      </c>
    </row>
    <row r="3277" spans="1:7" ht="45" customHeight="1">
      <c r="A3277" s="243">
        <v>2702</v>
      </c>
      <c r="B3277" s="10">
        <v>9787513028349</v>
      </c>
      <c r="C3277" s="8" t="s">
        <v>3138</v>
      </c>
      <c r="D3277" s="8" t="s">
        <v>3139</v>
      </c>
      <c r="E3277" s="9">
        <v>48</v>
      </c>
      <c r="F3277" s="9">
        <v>16</v>
      </c>
      <c r="G3277" s="11">
        <v>2016.06</v>
      </c>
    </row>
    <row r="3278" spans="1:7" ht="45" customHeight="1">
      <c r="A3278" s="243">
        <v>2703</v>
      </c>
      <c r="B3278" s="10">
        <v>9787513041416</v>
      </c>
      <c r="C3278" s="8" t="s">
        <v>3140</v>
      </c>
      <c r="D3278" s="8" t="s">
        <v>3141</v>
      </c>
      <c r="E3278" s="9">
        <v>39</v>
      </c>
      <c r="F3278" s="9">
        <v>32</v>
      </c>
      <c r="G3278" s="11">
        <v>2016.06</v>
      </c>
    </row>
    <row r="3279" spans="1:7" ht="45" customHeight="1">
      <c r="A3279" s="243">
        <v>2704</v>
      </c>
      <c r="B3279" s="10">
        <v>9787513041409</v>
      </c>
      <c r="C3279" s="8" t="s">
        <v>3142</v>
      </c>
      <c r="D3279" s="8" t="s">
        <v>3143</v>
      </c>
      <c r="E3279" s="9">
        <v>49</v>
      </c>
      <c r="F3279" s="9">
        <v>16</v>
      </c>
      <c r="G3279" s="11">
        <v>2016.05</v>
      </c>
    </row>
    <row r="3280" spans="1:7" ht="45" customHeight="1">
      <c r="A3280" s="243">
        <v>2705</v>
      </c>
      <c r="B3280" s="10">
        <v>9787513013475</v>
      </c>
      <c r="C3280" s="8" t="s">
        <v>3144</v>
      </c>
      <c r="D3280" s="8" t="s">
        <v>3145</v>
      </c>
      <c r="E3280" s="9">
        <v>19</v>
      </c>
      <c r="F3280" s="24">
        <v>32</v>
      </c>
      <c r="G3280" s="11">
        <v>2016.04</v>
      </c>
    </row>
    <row r="3281" spans="1:7" ht="45" customHeight="1">
      <c r="A3281" s="243">
        <v>2706</v>
      </c>
      <c r="B3281" s="10">
        <v>9787513010672</v>
      </c>
      <c r="C3281" s="8" t="s">
        <v>3146</v>
      </c>
      <c r="D3281" s="8" t="s">
        <v>3147</v>
      </c>
      <c r="E3281" s="9">
        <v>88</v>
      </c>
      <c r="F3281" s="9">
        <v>16</v>
      </c>
      <c r="G3281" s="11">
        <v>2016.03</v>
      </c>
    </row>
    <row r="3282" spans="1:7" ht="45" customHeight="1">
      <c r="A3282" s="243">
        <v>2707</v>
      </c>
      <c r="B3282" s="10">
        <v>9787513039529</v>
      </c>
      <c r="C3282" s="8" t="s">
        <v>3148</v>
      </c>
      <c r="D3282" s="8" t="s">
        <v>3149</v>
      </c>
      <c r="E3282" s="9">
        <v>36</v>
      </c>
      <c r="F3282" s="9">
        <v>16</v>
      </c>
      <c r="G3282" s="11">
        <v>2016.03</v>
      </c>
    </row>
    <row r="3283" spans="1:7" ht="45" customHeight="1">
      <c r="A3283" s="243">
        <v>2708</v>
      </c>
      <c r="B3283" s="10">
        <v>9787513040471</v>
      </c>
      <c r="C3283" s="8" t="s">
        <v>3150</v>
      </c>
      <c r="D3283" s="8" t="s">
        <v>3151</v>
      </c>
      <c r="E3283" s="9">
        <v>36</v>
      </c>
      <c r="F3283" s="9">
        <v>16</v>
      </c>
      <c r="G3283" s="11">
        <v>2016.03</v>
      </c>
    </row>
    <row r="3284" spans="1:7" ht="45" customHeight="1">
      <c r="A3284" s="243">
        <v>2709</v>
      </c>
      <c r="B3284" s="10">
        <v>9787513002912</v>
      </c>
      <c r="C3284" s="8" t="s">
        <v>3152</v>
      </c>
      <c r="D3284" s="8" t="s">
        <v>3153</v>
      </c>
      <c r="E3284" s="9">
        <v>29</v>
      </c>
      <c r="F3284" s="9">
        <v>16</v>
      </c>
      <c r="G3284" s="11">
        <v>2016.03</v>
      </c>
    </row>
    <row r="3285" spans="1:7" ht="45" customHeight="1">
      <c r="A3285" s="243">
        <v>2710</v>
      </c>
      <c r="B3285" s="10">
        <v>9787513037181</v>
      </c>
      <c r="C3285" s="8" t="s">
        <v>3154</v>
      </c>
      <c r="D3285" s="8" t="s">
        <v>3155</v>
      </c>
      <c r="E3285" s="9">
        <v>68</v>
      </c>
      <c r="F3285" s="9">
        <v>16</v>
      </c>
      <c r="G3285" s="11">
        <v>2016.01</v>
      </c>
    </row>
    <row r="3286" spans="1:7" ht="45" customHeight="1">
      <c r="A3286" s="243">
        <v>2711</v>
      </c>
      <c r="B3286" s="10">
        <v>9787513039932</v>
      </c>
      <c r="C3286" s="8" t="s">
        <v>3156</v>
      </c>
      <c r="D3286" s="8" t="s">
        <v>3157</v>
      </c>
      <c r="E3286" s="9">
        <v>55</v>
      </c>
      <c r="F3286" s="9">
        <v>32</v>
      </c>
      <c r="G3286" s="11">
        <v>2016.01</v>
      </c>
    </row>
    <row r="3287" spans="1:7" ht="45" customHeight="1">
      <c r="A3287" s="243">
        <v>2712</v>
      </c>
      <c r="B3287" s="10">
        <v>9787513039680</v>
      </c>
      <c r="C3287" s="8" t="s">
        <v>3158</v>
      </c>
      <c r="D3287" s="8" t="s">
        <v>3159</v>
      </c>
      <c r="E3287" s="9">
        <v>48</v>
      </c>
      <c r="F3287" s="9">
        <v>16</v>
      </c>
      <c r="G3287" s="11">
        <v>2016.01</v>
      </c>
    </row>
    <row r="3288" spans="1:7" ht="45" customHeight="1">
      <c r="A3288" s="243">
        <v>2713</v>
      </c>
      <c r="B3288" s="10">
        <v>9787513038317</v>
      </c>
      <c r="C3288" s="8" t="s">
        <v>3160</v>
      </c>
      <c r="D3288" s="8" t="s">
        <v>3101</v>
      </c>
      <c r="E3288" s="9">
        <v>32</v>
      </c>
      <c r="F3288" s="9">
        <v>16</v>
      </c>
      <c r="G3288" s="11">
        <v>2016.01</v>
      </c>
    </row>
    <row r="3289" spans="1:7" ht="45" customHeight="1">
      <c r="A3289" s="243">
        <v>2714</v>
      </c>
      <c r="B3289" s="10">
        <v>9787513038249</v>
      </c>
      <c r="C3289" s="8" t="s">
        <v>3161</v>
      </c>
      <c r="D3289" s="8" t="s">
        <v>3162</v>
      </c>
      <c r="E3289" s="9">
        <v>28</v>
      </c>
      <c r="F3289" s="9">
        <v>16</v>
      </c>
      <c r="G3289" s="11">
        <v>2016.01</v>
      </c>
    </row>
    <row r="3290" spans="1:7" ht="45" customHeight="1">
      <c r="A3290" s="243">
        <v>2715</v>
      </c>
      <c r="B3290" s="64">
        <v>9787513031349</v>
      </c>
      <c r="C3290" s="22" t="s">
        <v>5156</v>
      </c>
      <c r="D3290" s="22" t="s">
        <v>5157</v>
      </c>
      <c r="E3290" s="26">
        <v>36</v>
      </c>
      <c r="F3290" s="23">
        <v>16</v>
      </c>
      <c r="G3290" s="23">
        <v>2015.01</v>
      </c>
    </row>
    <row r="3291" spans="1:7" ht="45" customHeight="1">
      <c r="A3291" s="243">
        <v>2716</v>
      </c>
      <c r="B3291" s="7">
        <v>9787513058230</v>
      </c>
      <c r="C3291" s="8" t="s">
        <v>3163</v>
      </c>
      <c r="D3291" s="8" t="s">
        <v>3164</v>
      </c>
      <c r="E3291" s="9">
        <v>59</v>
      </c>
      <c r="F3291" s="13">
        <v>16</v>
      </c>
      <c r="G3291" s="11">
        <v>2018.1</v>
      </c>
    </row>
    <row r="3292" spans="1:7" ht="45" customHeight="1">
      <c r="A3292" s="243">
        <v>2717</v>
      </c>
      <c r="B3292" s="10">
        <v>9787513037785</v>
      </c>
      <c r="C3292" s="8" t="s">
        <v>3165</v>
      </c>
      <c r="D3292" s="8" t="s">
        <v>3164</v>
      </c>
      <c r="E3292" s="9">
        <v>36</v>
      </c>
      <c r="F3292" s="9">
        <v>16</v>
      </c>
      <c r="G3292" s="11">
        <v>2015.11</v>
      </c>
    </row>
    <row r="3293" spans="1:7" ht="45" customHeight="1">
      <c r="A3293" s="243">
        <v>2718</v>
      </c>
      <c r="B3293" s="10">
        <v>9787513027342</v>
      </c>
      <c r="C3293" s="8" t="s">
        <v>3166</v>
      </c>
      <c r="D3293" s="8" t="s">
        <v>3164</v>
      </c>
      <c r="E3293" s="9">
        <v>36</v>
      </c>
      <c r="F3293" s="9">
        <v>16</v>
      </c>
      <c r="G3293" s="11">
        <v>2014.09</v>
      </c>
    </row>
    <row r="3294" spans="1:7" ht="45" customHeight="1">
      <c r="A3294" s="243">
        <v>2719</v>
      </c>
      <c r="B3294" s="21">
        <v>9787513024624</v>
      </c>
      <c r="C3294" s="22" t="s">
        <v>3167</v>
      </c>
      <c r="D3294" s="22" t="s">
        <v>2938</v>
      </c>
      <c r="E3294" s="23">
        <v>38</v>
      </c>
      <c r="F3294" s="24">
        <v>16</v>
      </c>
      <c r="G3294" s="28">
        <v>2014.01</v>
      </c>
    </row>
    <row r="3295" spans="1:7" ht="45" customHeight="1">
      <c r="A3295" s="243">
        <v>2720</v>
      </c>
      <c r="B3295" s="21">
        <v>9787513025126</v>
      </c>
      <c r="C3295" s="22" t="s">
        <v>3168</v>
      </c>
      <c r="D3295" s="22" t="s">
        <v>2938</v>
      </c>
      <c r="E3295" s="23">
        <v>38</v>
      </c>
      <c r="F3295" s="24">
        <v>16</v>
      </c>
      <c r="G3295" s="28">
        <v>2014.01</v>
      </c>
    </row>
    <row r="3296" spans="1:7" ht="45" customHeight="1">
      <c r="A3296" s="243">
        <v>2721</v>
      </c>
      <c r="B3296" s="21">
        <v>9787513023306</v>
      </c>
      <c r="C3296" s="22" t="s">
        <v>3169</v>
      </c>
      <c r="D3296" s="22" t="s">
        <v>2938</v>
      </c>
      <c r="E3296" s="23">
        <v>40</v>
      </c>
      <c r="F3296" s="24">
        <v>16</v>
      </c>
      <c r="G3296" s="28" t="s">
        <v>2185</v>
      </c>
    </row>
    <row r="3297" spans="1:7" ht="45" customHeight="1">
      <c r="A3297" s="243">
        <v>2722</v>
      </c>
      <c r="B3297" s="21">
        <v>9787513017633</v>
      </c>
      <c r="C3297" s="22" t="s">
        <v>3170</v>
      </c>
      <c r="D3297" s="22" t="s">
        <v>3171</v>
      </c>
      <c r="E3297" s="23">
        <v>580</v>
      </c>
      <c r="F3297" s="24">
        <v>16</v>
      </c>
      <c r="G3297" s="28">
        <v>2013.04</v>
      </c>
    </row>
    <row r="3298" spans="1:7" ht="45" customHeight="1">
      <c r="A3298" s="243">
        <v>2723</v>
      </c>
      <c r="B3298" s="21">
        <v>9787513012812</v>
      </c>
      <c r="C3298" s="22" t="s">
        <v>5031</v>
      </c>
      <c r="D3298" s="22" t="s">
        <v>5032</v>
      </c>
      <c r="E3298" s="23">
        <v>58</v>
      </c>
      <c r="F3298" s="24">
        <v>16</v>
      </c>
      <c r="G3298" s="28">
        <v>2012.06</v>
      </c>
    </row>
    <row r="3299" spans="1:7" ht="45" customHeight="1">
      <c r="A3299" s="317" t="s">
        <v>3172</v>
      </c>
      <c r="B3299" s="317"/>
      <c r="C3299" s="317"/>
      <c r="D3299" s="317"/>
      <c r="E3299" s="317"/>
      <c r="F3299" s="317"/>
      <c r="G3299" s="317"/>
    </row>
    <row r="3300" spans="1:7" ht="45" customHeight="1">
      <c r="A3300" s="17">
        <v>2724</v>
      </c>
      <c r="B3300" s="10">
        <v>9787513047463</v>
      </c>
      <c r="C3300" s="8" t="s">
        <v>3173</v>
      </c>
      <c r="D3300" s="8" t="s">
        <v>3174</v>
      </c>
      <c r="E3300" s="9">
        <v>35</v>
      </c>
      <c r="F3300" s="9">
        <v>32</v>
      </c>
      <c r="G3300" s="9">
        <v>2017.01</v>
      </c>
    </row>
    <row r="3301" spans="1:7" ht="45" customHeight="1">
      <c r="A3301" s="17">
        <v>2725</v>
      </c>
      <c r="B3301" s="10">
        <v>9787513047456</v>
      </c>
      <c r="C3301" s="8" t="s">
        <v>3175</v>
      </c>
      <c r="D3301" s="8" t="s">
        <v>3174</v>
      </c>
      <c r="E3301" s="9">
        <v>25</v>
      </c>
      <c r="F3301" s="9">
        <v>32</v>
      </c>
      <c r="G3301" s="9">
        <v>2017.01</v>
      </c>
    </row>
    <row r="3302" spans="1:7" ht="45" customHeight="1">
      <c r="A3302" s="17">
        <v>2726</v>
      </c>
      <c r="B3302" s="10">
        <v>9787513047470</v>
      </c>
      <c r="C3302" s="8" t="s">
        <v>3176</v>
      </c>
      <c r="D3302" s="8" t="s">
        <v>3174</v>
      </c>
      <c r="E3302" s="9">
        <v>30</v>
      </c>
      <c r="F3302" s="9">
        <v>32</v>
      </c>
      <c r="G3302" s="9">
        <v>2017.01</v>
      </c>
    </row>
    <row r="3303" spans="1:7" ht="45" customHeight="1">
      <c r="A3303" s="17">
        <v>2727</v>
      </c>
      <c r="B3303" s="10">
        <v>9787513047388</v>
      </c>
      <c r="C3303" s="8" t="s">
        <v>3177</v>
      </c>
      <c r="D3303" s="8" t="s">
        <v>3174</v>
      </c>
      <c r="E3303" s="9">
        <v>25</v>
      </c>
      <c r="F3303" s="9">
        <v>32</v>
      </c>
      <c r="G3303" s="9">
        <v>2017.01</v>
      </c>
    </row>
    <row r="3304" spans="1:7" ht="45" customHeight="1">
      <c r="A3304" s="17">
        <v>2728</v>
      </c>
      <c r="B3304" s="10">
        <v>9787513047487</v>
      </c>
      <c r="C3304" s="8" t="s">
        <v>3178</v>
      </c>
      <c r="D3304" s="8" t="s">
        <v>3174</v>
      </c>
      <c r="E3304" s="9">
        <v>25</v>
      </c>
      <c r="F3304" s="9">
        <v>32</v>
      </c>
      <c r="G3304" s="9">
        <v>2017.01</v>
      </c>
    </row>
    <row r="3305" spans="1:7" ht="45" customHeight="1">
      <c r="A3305" s="316" t="s">
        <v>3179</v>
      </c>
      <c r="B3305" s="316"/>
      <c r="C3305" s="316"/>
      <c r="D3305" s="316"/>
      <c r="E3305" s="316"/>
      <c r="F3305" s="316"/>
      <c r="G3305" s="316"/>
    </row>
    <row r="3306" spans="1:7" ht="45" customHeight="1">
      <c r="A3306" s="317" t="s">
        <v>7855</v>
      </c>
      <c r="B3306" s="317"/>
      <c r="C3306" s="317"/>
      <c r="D3306" s="317"/>
      <c r="E3306" s="317"/>
      <c r="F3306" s="317"/>
      <c r="G3306" s="317"/>
    </row>
    <row r="3307" spans="1:7" ht="45" customHeight="1">
      <c r="A3307" s="251">
        <v>87</v>
      </c>
      <c r="B3307" s="7">
        <v>9787513079839</v>
      </c>
      <c r="C3307" s="8" t="s">
        <v>7854</v>
      </c>
      <c r="D3307" s="8" t="s">
        <v>3180</v>
      </c>
      <c r="E3307" s="9">
        <v>88</v>
      </c>
      <c r="F3307" s="9">
        <v>16</v>
      </c>
      <c r="G3307" s="9">
        <v>2021.12</v>
      </c>
    </row>
    <row r="3308" spans="1:7" ht="45" customHeight="1">
      <c r="A3308" s="6">
        <v>2729</v>
      </c>
      <c r="B3308" s="7">
        <v>9787513071222</v>
      </c>
      <c r="C3308" s="8" t="s">
        <v>6341</v>
      </c>
      <c r="D3308" s="8" t="s">
        <v>3180</v>
      </c>
      <c r="E3308" s="9">
        <v>75</v>
      </c>
      <c r="F3308" s="9">
        <v>16</v>
      </c>
      <c r="G3308" s="9" t="s">
        <v>6340</v>
      </c>
    </row>
    <row r="3309" spans="1:7" ht="45" customHeight="1">
      <c r="A3309" s="6">
        <v>2730</v>
      </c>
      <c r="B3309" s="7">
        <v>9787513058049</v>
      </c>
      <c r="C3309" s="8" t="s">
        <v>6335</v>
      </c>
      <c r="D3309" s="8" t="s">
        <v>3180</v>
      </c>
      <c r="E3309" s="9">
        <v>64</v>
      </c>
      <c r="F3309" s="9">
        <v>16</v>
      </c>
      <c r="G3309" s="9" t="s">
        <v>29</v>
      </c>
    </row>
    <row r="3310" spans="1:7" ht="45" customHeight="1">
      <c r="A3310" s="243">
        <v>2731</v>
      </c>
      <c r="B3310" s="10">
        <v>9787513048293</v>
      </c>
      <c r="C3310" s="8" t="s">
        <v>6336</v>
      </c>
      <c r="D3310" s="8" t="s">
        <v>3180</v>
      </c>
      <c r="E3310" s="9">
        <v>48</v>
      </c>
      <c r="F3310" s="9">
        <v>16</v>
      </c>
      <c r="G3310" s="9">
        <v>2017.05</v>
      </c>
    </row>
    <row r="3311" spans="1:7" ht="45" customHeight="1">
      <c r="A3311" s="243">
        <v>2732</v>
      </c>
      <c r="B3311" s="10">
        <v>9787513041829</v>
      </c>
      <c r="C3311" s="8" t="s">
        <v>6337</v>
      </c>
      <c r="D3311" s="8" t="s">
        <v>3180</v>
      </c>
      <c r="E3311" s="9">
        <v>60</v>
      </c>
      <c r="F3311" s="9">
        <v>16</v>
      </c>
      <c r="G3311" s="11">
        <v>2016.06</v>
      </c>
    </row>
    <row r="3312" spans="1:7" ht="45" customHeight="1">
      <c r="A3312" s="243">
        <v>2733</v>
      </c>
      <c r="B3312" s="21">
        <v>9787513033602</v>
      </c>
      <c r="C3312" s="22" t="s">
        <v>6338</v>
      </c>
      <c r="D3312" s="22" t="s">
        <v>3180</v>
      </c>
      <c r="E3312" s="26">
        <v>48</v>
      </c>
      <c r="F3312" s="24">
        <v>16</v>
      </c>
      <c r="G3312" s="28">
        <v>2015.03</v>
      </c>
    </row>
    <row r="3313" spans="1:7" ht="45" customHeight="1">
      <c r="A3313" s="243">
        <v>2734</v>
      </c>
      <c r="B3313" s="10">
        <v>9787513029797</v>
      </c>
      <c r="C3313" s="8" t="s">
        <v>6339</v>
      </c>
      <c r="D3313" s="8" t="s">
        <v>3181</v>
      </c>
      <c r="E3313" s="9">
        <v>39</v>
      </c>
      <c r="F3313" s="9">
        <v>16</v>
      </c>
      <c r="G3313" s="11" t="s">
        <v>650</v>
      </c>
    </row>
    <row r="3314" spans="1:7" ht="45" customHeight="1">
      <c r="A3314" s="243">
        <v>2735</v>
      </c>
      <c r="B3314" s="21">
        <v>9787513028578</v>
      </c>
      <c r="C3314" s="22" t="s">
        <v>3182</v>
      </c>
      <c r="D3314" s="22" t="s">
        <v>3183</v>
      </c>
      <c r="E3314" s="26">
        <v>49</v>
      </c>
      <c r="F3314" s="24">
        <v>16</v>
      </c>
      <c r="G3314" s="28">
        <v>2015.04</v>
      </c>
    </row>
    <row r="3315" spans="1:7" ht="45" customHeight="1">
      <c r="A3315" s="317" t="s">
        <v>6676</v>
      </c>
      <c r="B3315" s="317"/>
      <c r="C3315" s="317"/>
      <c r="D3315" s="317"/>
      <c r="E3315" s="317"/>
      <c r="F3315" s="317"/>
      <c r="G3315" s="317"/>
    </row>
    <row r="3316" spans="1:7" ht="45" customHeight="1">
      <c r="A3316" s="280">
        <v>23</v>
      </c>
      <c r="B3316" s="284">
        <v>9787513080828</v>
      </c>
      <c r="C3316" s="281" t="s">
        <v>8395</v>
      </c>
      <c r="D3316" s="281" t="s">
        <v>3202</v>
      </c>
      <c r="E3316" s="283">
        <v>78</v>
      </c>
      <c r="F3316" s="282">
        <v>16</v>
      </c>
      <c r="G3316" s="279">
        <v>2022.03</v>
      </c>
    </row>
    <row r="3317" spans="1:7" ht="45" customHeight="1">
      <c r="A3317" s="103">
        <v>2736</v>
      </c>
      <c r="B3317" s="64">
        <v>9787513072274</v>
      </c>
      <c r="C3317" s="22" t="s">
        <v>6675</v>
      </c>
      <c r="D3317" s="22" t="s">
        <v>6674</v>
      </c>
      <c r="E3317" s="26">
        <v>48</v>
      </c>
      <c r="F3317" s="24">
        <v>16</v>
      </c>
      <c r="G3317" s="11" t="s">
        <v>6642</v>
      </c>
    </row>
    <row r="3318" spans="1:7" ht="45" customHeight="1">
      <c r="A3318" s="103">
        <v>2737</v>
      </c>
      <c r="B3318" s="64">
        <v>9787513070973</v>
      </c>
      <c r="C3318" s="22" t="s">
        <v>6451</v>
      </c>
      <c r="D3318" s="22" t="s">
        <v>6450</v>
      </c>
      <c r="E3318" s="26">
        <v>59</v>
      </c>
      <c r="F3318" s="24">
        <v>16</v>
      </c>
      <c r="G3318" s="11">
        <v>2020.06</v>
      </c>
    </row>
    <row r="3319" spans="1:7" ht="45" customHeight="1">
      <c r="A3319" s="103">
        <v>2738</v>
      </c>
      <c r="B3319" s="64">
        <v>9787513066181</v>
      </c>
      <c r="C3319" s="22" t="s">
        <v>6006</v>
      </c>
      <c r="D3319" s="22" t="s">
        <v>6005</v>
      </c>
      <c r="E3319" s="26">
        <v>68</v>
      </c>
      <c r="F3319" s="24">
        <v>16</v>
      </c>
      <c r="G3319" s="11">
        <v>2019.12</v>
      </c>
    </row>
    <row r="3320" spans="1:7" ht="45" customHeight="1">
      <c r="A3320" s="103">
        <v>2739</v>
      </c>
      <c r="B3320" s="64">
        <v>9787513066969</v>
      </c>
      <c r="C3320" s="22" t="s">
        <v>5983</v>
      </c>
      <c r="D3320" s="22" t="s">
        <v>5981</v>
      </c>
      <c r="E3320" s="26">
        <v>69</v>
      </c>
      <c r="F3320" s="24">
        <v>16</v>
      </c>
      <c r="G3320" s="11">
        <v>2019.12</v>
      </c>
    </row>
    <row r="3321" spans="1:7" ht="45" customHeight="1">
      <c r="A3321" s="103">
        <v>2740</v>
      </c>
      <c r="B3321" s="64">
        <v>9787513056540</v>
      </c>
      <c r="C3321" s="22" t="s">
        <v>5982</v>
      </c>
      <c r="D3321" s="22" t="s">
        <v>5980</v>
      </c>
      <c r="E3321" s="26">
        <v>168</v>
      </c>
      <c r="F3321" s="24">
        <v>16</v>
      </c>
      <c r="G3321" s="11">
        <v>2019.09</v>
      </c>
    </row>
    <row r="3322" spans="1:7" ht="45" customHeight="1">
      <c r="A3322" s="103">
        <v>2741</v>
      </c>
      <c r="B3322" s="64">
        <v>9787513062596</v>
      </c>
      <c r="C3322" s="22" t="s">
        <v>5340</v>
      </c>
      <c r="D3322" s="22" t="s">
        <v>5341</v>
      </c>
      <c r="E3322" s="26">
        <v>79</v>
      </c>
      <c r="F3322" s="24">
        <v>16</v>
      </c>
      <c r="G3322" s="11">
        <v>2019.06</v>
      </c>
    </row>
    <row r="3323" spans="1:7" ht="45" customHeight="1">
      <c r="A3323" s="103">
        <v>2742</v>
      </c>
      <c r="B3323" s="64">
        <v>9787513061117</v>
      </c>
      <c r="C3323" s="22" t="s">
        <v>3184</v>
      </c>
      <c r="D3323" s="22" t="s">
        <v>3042</v>
      </c>
      <c r="E3323" s="26">
        <v>49</v>
      </c>
      <c r="F3323" s="24">
        <v>16</v>
      </c>
      <c r="G3323" s="11">
        <v>2019.03</v>
      </c>
    </row>
    <row r="3324" spans="1:7" ht="45" customHeight="1">
      <c r="A3324" s="103">
        <v>2743</v>
      </c>
      <c r="B3324" s="21">
        <v>9787513060110</v>
      </c>
      <c r="C3324" s="22" t="s">
        <v>3185</v>
      </c>
      <c r="D3324" s="22" t="s">
        <v>3186</v>
      </c>
      <c r="E3324" s="26">
        <v>68</v>
      </c>
      <c r="F3324" s="24">
        <v>16</v>
      </c>
      <c r="G3324" s="11">
        <v>2019.01</v>
      </c>
    </row>
    <row r="3325" spans="1:7" ht="45" customHeight="1">
      <c r="A3325" s="103">
        <v>2744</v>
      </c>
      <c r="B3325" s="7">
        <v>9787513055680</v>
      </c>
      <c r="C3325" s="8" t="s">
        <v>3187</v>
      </c>
      <c r="D3325" s="8" t="s">
        <v>3188</v>
      </c>
      <c r="E3325" s="9">
        <v>55</v>
      </c>
      <c r="F3325" s="9">
        <v>16</v>
      </c>
      <c r="G3325" s="11">
        <v>2018.05</v>
      </c>
    </row>
    <row r="3326" spans="1:7" ht="45" customHeight="1">
      <c r="A3326" s="103">
        <v>2745</v>
      </c>
      <c r="B3326" s="7">
        <v>9787513053365</v>
      </c>
      <c r="C3326" s="8" t="s">
        <v>3189</v>
      </c>
      <c r="D3326" s="8" t="s">
        <v>3190</v>
      </c>
      <c r="E3326" s="9">
        <v>59</v>
      </c>
      <c r="F3326" s="13">
        <v>16</v>
      </c>
      <c r="G3326" s="11">
        <v>2018.05</v>
      </c>
    </row>
    <row r="3327" spans="1:7" ht="45" customHeight="1">
      <c r="A3327" s="103">
        <v>2746</v>
      </c>
      <c r="B3327" s="7">
        <v>9787513054843</v>
      </c>
      <c r="C3327" s="8" t="s">
        <v>3191</v>
      </c>
      <c r="D3327" s="8" t="s">
        <v>3192</v>
      </c>
      <c r="E3327" s="9">
        <v>38</v>
      </c>
      <c r="F3327" s="13">
        <v>32</v>
      </c>
      <c r="G3327" s="11">
        <v>2018.04</v>
      </c>
    </row>
    <row r="3328" spans="1:7" ht="45" customHeight="1">
      <c r="A3328" s="103">
        <v>2747</v>
      </c>
      <c r="B3328" s="7">
        <v>9787513053006</v>
      </c>
      <c r="C3328" s="8" t="s">
        <v>3193</v>
      </c>
      <c r="D3328" s="8" t="s">
        <v>3194</v>
      </c>
      <c r="E3328" s="9">
        <v>65</v>
      </c>
      <c r="F3328" s="9">
        <v>16</v>
      </c>
      <c r="G3328" s="11">
        <v>2018.01</v>
      </c>
    </row>
    <row r="3329" spans="1:7" ht="47.25" customHeight="1">
      <c r="A3329" s="103">
        <v>2748</v>
      </c>
      <c r="B3329" s="7">
        <v>9787513052726</v>
      </c>
      <c r="C3329" s="8" t="s">
        <v>3195</v>
      </c>
      <c r="D3329" s="8" t="s">
        <v>3196</v>
      </c>
      <c r="E3329" s="9">
        <v>120</v>
      </c>
      <c r="F3329" s="9">
        <v>16</v>
      </c>
      <c r="G3329" s="11">
        <v>2018.01</v>
      </c>
    </row>
    <row r="3330" spans="1:7" ht="47.25" customHeight="1">
      <c r="A3330" s="103">
        <v>2749</v>
      </c>
      <c r="B3330" s="10">
        <v>9787513051569</v>
      </c>
      <c r="C3330" s="8" t="s">
        <v>3197</v>
      </c>
      <c r="D3330" s="8" t="s">
        <v>3198</v>
      </c>
      <c r="E3330" s="9">
        <v>39</v>
      </c>
      <c r="F3330" s="9">
        <v>32</v>
      </c>
      <c r="G3330" s="11">
        <v>2018.01</v>
      </c>
    </row>
    <row r="3331" spans="1:7" ht="47.25" customHeight="1">
      <c r="A3331" s="103">
        <v>2750</v>
      </c>
      <c r="B3331" s="7">
        <v>9787513069694</v>
      </c>
      <c r="C3331" s="201" t="s">
        <v>6622</v>
      </c>
      <c r="D3331" s="8" t="s">
        <v>6621</v>
      </c>
      <c r="E3331" s="9">
        <v>88</v>
      </c>
      <c r="F3331" s="13">
        <v>16</v>
      </c>
      <c r="G3331" s="11">
        <v>2020.11</v>
      </c>
    </row>
    <row r="3332" spans="1:7" ht="47.25" customHeight="1">
      <c r="A3332" s="103">
        <v>2751</v>
      </c>
      <c r="B3332" s="7">
        <v>9787513056533</v>
      </c>
      <c r="C3332" s="201" t="s">
        <v>6623</v>
      </c>
      <c r="D3332" s="8" t="s">
        <v>3199</v>
      </c>
      <c r="E3332" s="9">
        <v>48</v>
      </c>
      <c r="F3332" s="13">
        <v>16</v>
      </c>
      <c r="G3332" s="11">
        <v>2018.1</v>
      </c>
    </row>
    <row r="3333" spans="1:7" ht="45" customHeight="1">
      <c r="A3333" s="103">
        <v>2752</v>
      </c>
      <c r="B3333" s="10">
        <v>9787513052344</v>
      </c>
      <c r="C3333" s="8" t="s">
        <v>3200</v>
      </c>
      <c r="D3333" s="8" t="s">
        <v>3199</v>
      </c>
      <c r="E3333" s="9">
        <v>48</v>
      </c>
      <c r="F3333" s="9">
        <v>16</v>
      </c>
      <c r="G3333" s="11">
        <v>2017.11</v>
      </c>
    </row>
    <row r="3334" spans="1:7" ht="45" customHeight="1">
      <c r="A3334" s="103">
        <v>2753</v>
      </c>
      <c r="B3334" s="10">
        <v>9787513051149</v>
      </c>
      <c r="C3334" s="8" t="s">
        <v>4345</v>
      </c>
      <c r="D3334" s="8" t="s">
        <v>4346</v>
      </c>
      <c r="E3334" s="9">
        <v>58</v>
      </c>
      <c r="F3334" s="9">
        <v>16</v>
      </c>
      <c r="G3334" s="11">
        <v>2017.1</v>
      </c>
    </row>
    <row r="3335" spans="1:7" ht="45" customHeight="1">
      <c r="A3335" s="103">
        <v>2754</v>
      </c>
      <c r="B3335" s="10">
        <v>9787513051798</v>
      </c>
      <c r="C3335" s="8" t="s">
        <v>3201</v>
      </c>
      <c r="D3335" s="8" t="s">
        <v>3202</v>
      </c>
      <c r="E3335" s="9">
        <v>48</v>
      </c>
      <c r="F3335" s="9">
        <v>16</v>
      </c>
      <c r="G3335" s="11">
        <v>2017.1</v>
      </c>
    </row>
    <row r="3336" spans="1:7" ht="45" customHeight="1">
      <c r="A3336" s="103">
        <v>2755</v>
      </c>
      <c r="B3336" s="7">
        <v>9787513053198</v>
      </c>
      <c r="C3336" s="8" t="s">
        <v>3203</v>
      </c>
      <c r="D3336" s="8" t="s">
        <v>3204</v>
      </c>
      <c r="E3336" s="9">
        <v>39</v>
      </c>
      <c r="F3336" s="9">
        <v>16</v>
      </c>
      <c r="G3336" s="11">
        <v>2017.08</v>
      </c>
    </row>
    <row r="3337" spans="1:7" ht="45" customHeight="1">
      <c r="A3337" s="103">
        <v>2756</v>
      </c>
      <c r="B3337" s="10">
        <v>9787513024266</v>
      </c>
      <c r="C3337" s="8" t="s">
        <v>3205</v>
      </c>
      <c r="D3337" s="8" t="s">
        <v>3206</v>
      </c>
      <c r="E3337" s="9">
        <v>128</v>
      </c>
      <c r="F3337" s="9">
        <v>16</v>
      </c>
      <c r="G3337" s="9">
        <v>2017.04</v>
      </c>
    </row>
    <row r="3338" spans="1:7" ht="45" customHeight="1">
      <c r="A3338" s="103">
        <v>2757</v>
      </c>
      <c r="B3338" s="10">
        <v>9787513047449</v>
      </c>
      <c r="C3338" s="8" t="s">
        <v>3207</v>
      </c>
      <c r="D3338" s="8" t="s">
        <v>3208</v>
      </c>
      <c r="E3338" s="9">
        <v>28</v>
      </c>
      <c r="F3338" s="9">
        <v>16</v>
      </c>
      <c r="G3338" s="11">
        <v>2017.02</v>
      </c>
    </row>
    <row r="3339" spans="1:7" ht="45" customHeight="1">
      <c r="A3339" s="103">
        <v>2758</v>
      </c>
      <c r="B3339" s="10">
        <v>9787513045599</v>
      </c>
      <c r="C3339" s="8" t="s">
        <v>3209</v>
      </c>
      <c r="D3339" s="8" t="s">
        <v>3210</v>
      </c>
      <c r="E3339" s="9">
        <v>49</v>
      </c>
      <c r="F3339" s="9">
        <v>16</v>
      </c>
      <c r="G3339" s="11">
        <v>2017.01</v>
      </c>
    </row>
    <row r="3340" spans="1:7" ht="45" customHeight="1">
      <c r="A3340" s="103">
        <v>2759</v>
      </c>
      <c r="B3340" s="10">
        <v>9787513041737</v>
      </c>
      <c r="C3340" s="8" t="s">
        <v>3211</v>
      </c>
      <c r="D3340" s="8" t="s">
        <v>3212</v>
      </c>
      <c r="E3340" s="9">
        <v>48</v>
      </c>
      <c r="F3340" s="9">
        <v>16</v>
      </c>
      <c r="G3340" s="11">
        <v>2016.06</v>
      </c>
    </row>
    <row r="3341" spans="1:7" ht="45" customHeight="1">
      <c r="A3341" s="317" t="s">
        <v>3213</v>
      </c>
      <c r="B3341" s="317"/>
      <c r="C3341" s="317"/>
      <c r="D3341" s="317"/>
      <c r="E3341" s="317"/>
      <c r="F3341" s="317"/>
      <c r="G3341" s="317"/>
    </row>
    <row r="3342" spans="1:7" ht="45" customHeight="1">
      <c r="A3342" s="359" t="s">
        <v>3214</v>
      </c>
      <c r="B3342" s="359"/>
      <c r="C3342" s="359"/>
      <c r="D3342" s="359"/>
      <c r="E3342" s="359"/>
      <c r="F3342" s="359"/>
      <c r="G3342" s="359"/>
    </row>
    <row r="3343" spans="1:7" ht="45" customHeight="1">
      <c r="A3343" s="17">
        <v>2760</v>
      </c>
      <c r="B3343" s="64">
        <v>9787513067218</v>
      </c>
      <c r="C3343" s="22" t="s">
        <v>5771</v>
      </c>
      <c r="D3343" s="22" t="s">
        <v>5772</v>
      </c>
      <c r="E3343" s="26">
        <v>48</v>
      </c>
      <c r="F3343" s="24">
        <v>16</v>
      </c>
      <c r="G3343" s="11">
        <v>2020.01</v>
      </c>
    </row>
    <row r="3344" spans="1:7" ht="45" customHeight="1">
      <c r="A3344" s="17">
        <v>2761</v>
      </c>
      <c r="B3344" s="64">
        <v>9787513065771</v>
      </c>
      <c r="C3344" s="22" t="s">
        <v>5773</v>
      </c>
      <c r="D3344" s="22" t="s">
        <v>5774</v>
      </c>
      <c r="E3344" s="26">
        <v>68</v>
      </c>
      <c r="F3344" s="24">
        <v>16</v>
      </c>
      <c r="G3344" s="11">
        <v>2019.11</v>
      </c>
    </row>
    <row r="3345" spans="1:7" ht="45" customHeight="1">
      <c r="A3345" s="17">
        <v>2762</v>
      </c>
      <c r="B3345" s="64">
        <v>9787513058629</v>
      </c>
      <c r="C3345" s="22" t="s">
        <v>5775</v>
      </c>
      <c r="D3345" s="22" t="s">
        <v>5776</v>
      </c>
      <c r="E3345" s="26">
        <v>59</v>
      </c>
      <c r="F3345" s="24">
        <v>16</v>
      </c>
      <c r="G3345" s="11">
        <v>2019.1</v>
      </c>
    </row>
    <row r="3346" spans="1:7" ht="45" customHeight="1">
      <c r="A3346" s="17">
        <v>2763</v>
      </c>
      <c r="B3346" s="64">
        <v>9787513063937</v>
      </c>
      <c r="C3346" s="22" t="s">
        <v>5492</v>
      </c>
      <c r="D3346" s="22" t="s">
        <v>5493</v>
      </c>
      <c r="E3346" s="26">
        <v>69</v>
      </c>
      <c r="F3346" s="24">
        <v>16</v>
      </c>
      <c r="G3346" s="11">
        <v>2019.08</v>
      </c>
    </row>
    <row r="3347" spans="1:7" ht="45" customHeight="1">
      <c r="A3347" s="17">
        <v>2764</v>
      </c>
      <c r="B3347" s="64">
        <v>9787513060721</v>
      </c>
      <c r="C3347" s="22" t="s">
        <v>3215</v>
      </c>
      <c r="D3347" s="22" t="s">
        <v>3216</v>
      </c>
      <c r="E3347" s="26">
        <v>68</v>
      </c>
      <c r="F3347" s="24">
        <v>16</v>
      </c>
      <c r="G3347" s="11">
        <v>2019.03</v>
      </c>
    </row>
    <row r="3348" spans="1:7" ht="45" customHeight="1">
      <c r="A3348" s="17">
        <v>2765</v>
      </c>
      <c r="B3348" s="21">
        <v>9787513060547</v>
      </c>
      <c r="C3348" s="22" t="s">
        <v>3217</v>
      </c>
      <c r="D3348" s="22" t="s">
        <v>3218</v>
      </c>
      <c r="E3348" s="26">
        <v>69</v>
      </c>
      <c r="F3348" s="24">
        <v>16</v>
      </c>
      <c r="G3348" s="11">
        <v>2019.03</v>
      </c>
    </row>
    <row r="3349" spans="1:7" ht="45" customHeight="1">
      <c r="A3349" s="17">
        <v>2766</v>
      </c>
      <c r="B3349" s="21">
        <v>9787513060424</v>
      </c>
      <c r="C3349" s="22" t="s">
        <v>3219</v>
      </c>
      <c r="D3349" s="22" t="s">
        <v>3220</v>
      </c>
      <c r="E3349" s="26">
        <v>49</v>
      </c>
      <c r="F3349" s="24">
        <v>16</v>
      </c>
      <c r="G3349" s="11">
        <v>2019.01</v>
      </c>
    </row>
    <row r="3350" spans="1:7" ht="45" customHeight="1">
      <c r="A3350" s="17">
        <v>2767</v>
      </c>
      <c r="B3350" s="21">
        <v>9787513059480</v>
      </c>
      <c r="C3350" s="22" t="s">
        <v>3221</v>
      </c>
      <c r="D3350" s="22" t="s">
        <v>3222</v>
      </c>
      <c r="E3350" s="26">
        <v>56</v>
      </c>
      <c r="F3350" s="24">
        <v>16</v>
      </c>
      <c r="G3350" s="11">
        <v>2018.12</v>
      </c>
    </row>
    <row r="3351" spans="1:7" ht="45" customHeight="1">
      <c r="A3351" s="17">
        <v>2768</v>
      </c>
      <c r="B3351" s="7">
        <v>9787513053044</v>
      </c>
      <c r="C3351" s="8" t="s">
        <v>3223</v>
      </c>
      <c r="D3351" s="8" t="s">
        <v>3224</v>
      </c>
      <c r="E3351" s="9">
        <v>59</v>
      </c>
      <c r="F3351" s="9">
        <v>16</v>
      </c>
      <c r="G3351" s="11">
        <v>2018.07</v>
      </c>
    </row>
    <row r="3352" spans="1:7" ht="45" customHeight="1">
      <c r="A3352" s="17">
        <v>2769</v>
      </c>
      <c r="B3352" s="7">
        <v>9787513054522</v>
      </c>
      <c r="C3352" s="8" t="s">
        <v>3225</v>
      </c>
      <c r="D3352" s="8" t="s">
        <v>3226</v>
      </c>
      <c r="E3352" s="9">
        <v>52</v>
      </c>
      <c r="F3352" s="9">
        <v>16</v>
      </c>
      <c r="G3352" s="11">
        <v>2018.05</v>
      </c>
    </row>
    <row r="3353" spans="1:7" ht="45" customHeight="1">
      <c r="A3353" s="17">
        <v>2770</v>
      </c>
      <c r="B3353" s="21">
        <v>9787513048910</v>
      </c>
      <c r="C3353" s="22" t="s">
        <v>3227</v>
      </c>
      <c r="D3353" s="22" t="s">
        <v>3228</v>
      </c>
      <c r="E3353" s="23">
        <v>39</v>
      </c>
      <c r="F3353" s="24">
        <v>16</v>
      </c>
      <c r="G3353" s="11">
        <v>2017.06</v>
      </c>
    </row>
    <row r="3354" spans="1:7" ht="45" customHeight="1">
      <c r="A3354" s="17">
        <v>2771</v>
      </c>
      <c r="B3354" s="10">
        <v>9787513036542</v>
      </c>
      <c r="C3354" s="8" t="s">
        <v>3229</v>
      </c>
      <c r="D3354" s="8" t="s">
        <v>3230</v>
      </c>
      <c r="E3354" s="9">
        <v>32</v>
      </c>
      <c r="F3354" s="9">
        <v>16</v>
      </c>
      <c r="G3354" s="11">
        <v>2016.11</v>
      </c>
    </row>
    <row r="3355" spans="1:7" ht="45" customHeight="1">
      <c r="A3355" s="17">
        <v>2772</v>
      </c>
      <c r="B3355" s="10">
        <v>9787513047401</v>
      </c>
      <c r="C3355" s="8" t="s">
        <v>3231</v>
      </c>
      <c r="D3355" s="8" t="s">
        <v>3232</v>
      </c>
      <c r="E3355" s="9">
        <v>42</v>
      </c>
      <c r="F3355" s="9">
        <v>16</v>
      </c>
      <c r="G3355" s="11">
        <v>2017.05</v>
      </c>
    </row>
    <row r="3356" spans="1:7" ht="45" customHeight="1">
      <c r="A3356" s="17">
        <v>2773</v>
      </c>
      <c r="B3356" s="10">
        <v>9787513043489</v>
      </c>
      <c r="C3356" s="8" t="s">
        <v>3233</v>
      </c>
      <c r="D3356" s="8" t="s">
        <v>3234</v>
      </c>
      <c r="E3356" s="9">
        <v>38</v>
      </c>
      <c r="F3356" s="9">
        <v>16</v>
      </c>
      <c r="G3356" s="11">
        <v>2016.1</v>
      </c>
    </row>
    <row r="3357" spans="1:7" ht="45" customHeight="1">
      <c r="A3357" s="17">
        <v>2774</v>
      </c>
      <c r="B3357" s="21">
        <v>9787513034555</v>
      </c>
      <c r="C3357" s="224" t="s">
        <v>6996</v>
      </c>
      <c r="D3357" s="22" t="s">
        <v>3235</v>
      </c>
      <c r="E3357" s="23">
        <v>35</v>
      </c>
      <c r="F3357" s="24">
        <v>16</v>
      </c>
      <c r="G3357" s="28">
        <v>2015.07</v>
      </c>
    </row>
    <row r="3358" spans="1:7" ht="45" customHeight="1">
      <c r="A3358" s="363" t="s">
        <v>6993</v>
      </c>
      <c r="B3358" s="359"/>
      <c r="C3358" s="359"/>
      <c r="D3358" s="359"/>
      <c r="E3358" s="359"/>
      <c r="F3358" s="359"/>
      <c r="G3358" s="359"/>
    </row>
    <row r="3359" spans="1:7" ht="45" customHeight="1">
      <c r="A3359" s="103">
        <v>2775</v>
      </c>
      <c r="B3359" s="64">
        <v>9787513070027</v>
      </c>
      <c r="C3359" s="22" t="s">
        <v>6995</v>
      </c>
      <c r="D3359" s="22" t="s">
        <v>6994</v>
      </c>
      <c r="E3359" s="26">
        <v>58</v>
      </c>
      <c r="F3359" s="24">
        <v>16</v>
      </c>
      <c r="G3359" s="11">
        <v>2020.07</v>
      </c>
    </row>
    <row r="3360" spans="1:7" ht="45" customHeight="1">
      <c r="A3360" s="103">
        <v>2776</v>
      </c>
      <c r="B3360" s="64">
        <v>9787513067997</v>
      </c>
      <c r="C3360" s="224" t="s">
        <v>6999</v>
      </c>
      <c r="D3360" s="224" t="s">
        <v>7000</v>
      </c>
      <c r="E3360" s="26">
        <v>65</v>
      </c>
      <c r="F3360" s="24">
        <v>16</v>
      </c>
      <c r="G3360" s="11">
        <v>2020.05</v>
      </c>
    </row>
    <row r="3361" spans="1:7" ht="45" customHeight="1">
      <c r="A3361" s="103">
        <v>2777</v>
      </c>
      <c r="B3361" s="64">
        <v>9787513068246</v>
      </c>
      <c r="C3361" s="224" t="s">
        <v>6997</v>
      </c>
      <c r="D3361" s="224" t="s">
        <v>6998</v>
      </c>
      <c r="E3361" s="26">
        <v>58</v>
      </c>
      <c r="F3361" s="24">
        <v>16</v>
      </c>
      <c r="G3361" s="11">
        <v>2020.04</v>
      </c>
    </row>
    <row r="3362" spans="1:7" ht="45" customHeight="1">
      <c r="A3362" s="103">
        <v>2778</v>
      </c>
      <c r="B3362" s="64">
        <v>9787513065108</v>
      </c>
      <c r="C3362" s="22" t="s">
        <v>6553</v>
      </c>
      <c r="D3362" s="22" t="s">
        <v>6554</v>
      </c>
      <c r="E3362" s="26">
        <v>88</v>
      </c>
      <c r="F3362" s="24">
        <v>16</v>
      </c>
      <c r="G3362" s="11">
        <v>2019.12</v>
      </c>
    </row>
    <row r="3363" spans="1:7" ht="45" customHeight="1">
      <c r="A3363" s="360" t="s">
        <v>7972</v>
      </c>
      <c r="B3363" s="361"/>
      <c r="C3363" s="361"/>
      <c r="D3363" s="361"/>
      <c r="E3363" s="361"/>
      <c r="F3363" s="361"/>
      <c r="G3363" s="362"/>
    </row>
    <row r="3364" spans="1:7" ht="45" customHeight="1">
      <c r="A3364" s="103">
        <v>60</v>
      </c>
      <c r="B3364" s="64">
        <v>9787513080392</v>
      </c>
      <c r="C3364" s="22" t="s">
        <v>8369</v>
      </c>
      <c r="D3364" s="22" t="s">
        <v>8370</v>
      </c>
      <c r="E3364" s="26">
        <v>88</v>
      </c>
      <c r="F3364" s="24">
        <v>16</v>
      </c>
      <c r="G3364" s="11">
        <v>2022.02</v>
      </c>
    </row>
    <row r="3365" spans="1:7" ht="45" customHeight="1">
      <c r="A3365" s="103">
        <v>32</v>
      </c>
      <c r="B3365" s="64">
        <v>9787513079082</v>
      </c>
      <c r="C3365" s="22" t="s">
        <v>8088</v>
      </c>
      <c r="D3365" s="22" t="s">
        <v>8089</v>
      </c>
      <c r="E3365" s="26">
        <v>59</v>
      </c>
      <c r="F3365" s="24">
        <v>32</v>
      </c>
      <c r="G3365" s="11">
        <v>2021.12</v>
      </c>
    </row>
    <row r="3366" spans="1:7" ht="45" customHeight="1">
      <c r="A3366" s="103">
        <v>46</v>
      </c>
      <c r="B3366" s="64">
        <v>9787513076678</v>
      </c>
      <c r="C3366" s="22" t="s">
        <v>7792</v>
      </c>
      <c r="D3366" s="22" t="s">
        <v>7793</v>
      </c>
      <c r="E3366" s="26">
        <v>69</v>
      </c>
      <c r="F3366" s="24">
        <v>16</v>
      </c>
      <c r="G3366" s="11">
        <v>2021.08</v>
      </c>
    </row>
    <row r="3367" spans="1:7" ht="45" customHeight="1">
      <c r="A3367" s="103">
        <v>2779</v>
      </c>
      <c r="B3367" s="64">
        <v>9787513075169</v>
      </c>
      <c r="C3367" s="22" t="s">
        <v>7246</v>
      </c>
      <c r="D3367" s="22" t="s">
        <v>7247</v>
      </c>
      <c r="E3367" s="26">
        <v>79</v>
      </c>
      <c r="F3367" s="24">
        <v>16</v>
      </c>
      <c r="G3367" s="11">
        <v>2021.05</v>
      </c>
    </row>
    <row r="3368" spans="1:7" ht="45" customHeight="1">
      <c r="A3368" s="103">
        <v>2780</v>
      </c>
      <c r="B3368" s="64">
        <v>9787513074964</v>
      </c>
      <c r="C3368" s="22" t="s">
        <v>7147</v>
      </c>
      <c r="D3368" s="22" t="s">
        <v>7148</v>
      </c>
      <c r="E3368" s="26">
        <v>99</v>
      </c>
      <c r="F3368" s="24">
        <v>16</v>
      </c>
      <c r="G3368" s="11">
        <v>2021.05</v>
      </c>
    </row>
    <row r="3369" spans="1:7" ht="45" customHeight="1">
      <c r="A3369" s="103">
        <v>2781</v>
      </c>
      <c r="B3369" s="64">
        <v>9787513073431</v>
      </c>
      <c r="C3369" s="22" t="s">
        <v>7146</v>
      </c>
      <c r="D3369" s="22" t="s">
        <v>7098</v>
      </c>
      <c r="E3369" s="26">
        <v>65</v>
      </c>
      <c r="F3369" s="24">
        <v>16</v>
      </c>
      <c r="G3369" s="11">
        <v>2020.12</v>
      </c>
    </row>
    <row r="3370" spans="1:7" ht="45" customHeight="1">
      <c r="A3370" s="103">
        <v>2782</v>
      </c>
      <c r="B3370" s="64">
        <v>9787513071154</v>
      </c>
      <c r="C3370" s="203" t="s">
        <v>6661</v>
      </c>
      <c r="D3370" s="22" t="s">
        <v>6662</v>
      </c>
      <c r="E3370" s="26">
        <v>78</v>
      </c>
      <c r="F3370" s="24">
        <v>16</v>
      </c>
      <c r="G3370" s="11">
        <v>2020.11</v>
      </c>
    </row>
    <row r="3371" spans="1:7" ht="45" customHeight="1">
      <c r="A3371" s="103">
        <v>2783</v>
      </c>
      <c r="B3371" s="64">
        <v>9787513069908</v>
      </c>
      <c r="C3371" s="22" t="s">
        <v>6266</v>
      </c>
      <c r="D3371" s="22" t="s">
        <v>6267</v>
      </c>
      <c r="E3371" s="26">
        <v>59</v>
      </c>
      <c r="F3371" s="24">
        <v>32</v>
      </c>
      <c r="G3371" s="11">
        <v>2020.07</v>
      </c>
    </row>
    <row r="3372" spans="1:7" ht="45" customHeight="1">
      <c r="A3372" s="103">
        <v>2784</v>
      </c>
      <c r="B3372" s="64">
        <v>9787513067485</v>
      </c>
      <c r="C3372" s="22" t="s">
        <v>6268</v>
      </c>
      <c r="D3372" s="22" t="s">
        <v>6269</v>
      </c>
      <c r="E3372" s="26">
        <v>49</v>
      </c>
      <c r="F3372" s="24">
        <v>16</v>
      </c>
      <c r="G3372" s="11">
        <v>2020.01</v>
      </c>
    </row>
    <row r="3373" spans="1:7" ht="45" customHeight="1">
      <c r="A3373" s="103">
        <v>2785</v>
      </c>
      <c r="B3373" s="64">
        <v>9787513068192</v>
      </c>
      <c r="C3373" s="22" t="s">
        <v>5964</v>
      </c>
      <c r="D3373" s="22" t="s">
        <v>5965</v>
      </c>
      <c r="E3373" s="26">
        <v>66</v>
      </c>
      <c r="F3373" s="24">
        <v>16</v>
      </c>
      <c r="G3373" s="11">
        <v>2020.05</v>
      </c>
    </row>
    <row r="3374" spans="1:7" ht="45" customHeight="1">
      <c r="A3374" s="103">
        <v>2786</v>
      </c>
      <c r="B3374" s="64">
        <v>9787513068079</v>
      </c>
      <c r="C3374" s="22" t="s">
        <v>5966</v>
      </c>
      <c r="D3374" s="22" t="s">
        <v>5967</v>
      </c>
      <c r="E3374" s="26">
        <v>88</v>
      </c>
      <c r="F3374" s="24">
        <v>16</v>
      </c>
      <c r="G3374" s="11">
        <v>2020.04</v>
      </c>
    </row>
    <row r="3375" spans="1:7" ht="45" customHeight="1">
      <c r="A3375" s="103">
        <v>2787</v>
      </c>
      <c r="B3375" s="64">
        <v>9787513065245</v>
      </c>
      <c r="C3375" s="22" t="s">
        <v>5962</v>
      </c>
      <c r="D3375" s="51" t="s">
        <v>5963</v>
      </c>
      <c r="E3375" s="26">
        <v>69</v>
      </c>
      <c r="F3375" s="24">
        <v>16</v>
      </c>
      <c r="G3375" s="11">
        <v>2019.08</v>
      </c>
    </row>
    <row r="3376" spans="1:7" ht="45" customHeight="1">
      <c r="A3376" s="103">
        <v>2788</v>
      </c>
      <c r="B3376" s="64">
        <v>9787513063944</v>
      </c>
      <c r="C3376" s="22" t="s">
        <v>5498</v>
      </c>
      <c r="D3376" s="22" t="s">
        <v>5499</v>
      </c>
      <c r="E3376" s="26">
        <v>58</v>
      </c>
      <c r="F3376" s="24">
        <v>16</v>
      </c>
      <c r="G3376" s="11">
        <v>2019.08</v>
      </c>
    </row>
    <row r="3377" spans="1:7" ht="45" customHeight="1">
      <c r="A3377" s="103">
        <v>2789</v>
      </c>
      <c r="B3377" s="142">
        <v>9787513063241</v>
      </c>
      <c r="C3377" s="143" t="s">
        <v>5272</v>
      </c>
      <c r="D3377" s="143" t="s">
        <v>5273</v>
      </c>
      <c r="E3377" s="144">
        <v>58</v>
      </c>
      <c r="F3377" s="145">
        <v>16</v>
      </c>
      <c r="G3377" s="146">
        <v>2019.07</v>
      </c>
    </row>
    <row r="3378" spans="1:7" ht="45" customHeight="1">
      <c r="A3378" s="103">
        <v>2790</v>
      </c>
      <c r="B3378" s="64">
        <v>9787513062916</v>
      </c>
      <c r="C3378" s="22" t="s">
        <v>5242</v>
      </c>
      <c r="D3378" s="22" t="s">
        <v>5243</v>
      </c>
      <c r="E3378" s="26">
        <v>50</v>
      </c>
      <c r="F3378" s="24">
        <v>16</v>
      </c>
      <c r="G3378" s="11">
        <v>2019.05</v>
      </c>
    </row>
    <row r="3379" spans="1:7" ht="45" customHeight="1">
      <c r="A3379" s="103">
        <v>2791</v>
      </c>
      <c r="B3379" s="64">
        <v>9787513060332</v>
      </c>
      <c r="C3379" s="22" t="s">
        <v>3236</v>
      </c>
      <c r="D3379" s="22" t="s">
        <v>3237</v>
      </c>
      <c r="E3379" s="26">
        <v>48</v>
      </c>
      <c r="F3379" s="24">
        <v>16</v>
      </c>
      <c r="G3379" s="11">
        <v>2019.03</v>
      </c>
    </row>
    <row r="3380" spans="1:7" ht="45" customHeight="1">
      <c r="A3380" s="103">
        <v>2792</v>
      </c>
      <c r="B3380" s="21">
        <v>9787513056380</v>
      </c>
      <c r="C3380" s="22" t="s">
        <v>3238</v>
      </c>
      <c r="D3380" s="22" t="s">
        <v>3239</v>
      </c>
      <c r="E3380" s="26">
        <v>49</v>
      </c>
      <c r="F3380" s="24">
        <v>16</v>
      </c>
      <c r="G3380" s="11">
        <v>2019.01</v>
      </c>
    </row>
    <row r="3381" spans="1:7" ht="45" customHeight="1">
      <c r="A3381" s="103">
        <v>2793</v>
      </c>
      <c r="B3381" s="21">
        <v>9787513060431</v>
      </c>
      <c r="C3381" s="22" t="s">
        <v>3240</v>
      </c>
      <c r="D3381" s="22" t="s">
        <v>3241</v>
      </c>
      <c r="E3381" s="26">
        <v>49</v>
      </c>
      <c r="F3381" s="24">
        <v>16</v>
      </c>
      <c r="G3381" s="11">
        <v>2019.01</v>
      </c>
    </row>
    <row r="3382" spans="1:7" ht="45" customHeight="1">
      <c r="A3382" s="103">
        <v>2794</v>
      </c>
      <c r="B3382" s="10">
        <v>9787513059978</v>
      </c>
      <c r="C3382" s="8" t="s">
        <v>3242</v>
      </c>
      <c r="D3382" s="8" t="s">
        <v>3243</v>
      </c>
      <c r="E3382" s="9">
        <v>88</v>
      </c>
      <c r="F3382" s="9">
        <v>16</v>
      </c>
      <c r="G3382" s="11">
        <v>2019.01</v>
      </c>
    </row>
    <row r="3383" spans="1:7" ht="45" customHeight="1">
      <c r="A3383" s="103">
        <v>2795</v>
      </c>
      <c r="B3383" s="10">
        <v>9787513058766</v>
      </c>
      <c r="C3383" s="8" t="s">
        <v>3244</v>
      </c>
      <c r="D3383" s="8" t="s">
        <v>3245</v>
      </c>
      <c r="E3383" s="9">
        <v>58</v>
      </c>
      <c r="F3383" s="9">
        <v>16</v>
      </c>
      <c r="G3383" s="11">
        <v>2019.01</v>
      </c>
    </row>
    <row r="3384" spans="1:7" ht="45" customHeight="1">
      <c r="A3384" s="103">
        <v>39</v>
      </c>
      <c r="B3384" s="7">
        <v>9787513076685</v>
      </c>
      <c r="C3384" s="8" t="s">
        <v>7970</v>
      </c>
      <c r="D3384" s="8" t="s">
        <v>7971</v>
      </c>
      <c r="E3384" s="9">
        <v>79</v>
      </c>
      <c r="F3384" s="9">
        <v>16</v>
      </c>
      <c r="G3384" s="11">
        <v>2021.08</v>
      </c>
    </row>
    <row r="3385" spans="1:7" ht="45" customHeight="1">
      <c r="A3385" s="103">
        <v>2796</v>
      </c>
      <c r="B3385" s="7">
        <v>9787513060042</v>
      </c>
      <c r="C3385" s="8" t="s">
        <v>3246</v>
      </c>
      <c r="D3385" s="8" t="s">
        <v>3247</v>
      </c>
      <c r="E3385" s="9">
        <v>81</v>
      </c>
      <c r="F3385" s="9">
        <v>16</v>
      </c>
      <c r="G3385" s="11">
        <v>2018.12</v>
      </c>
    </row>
    <row r="3386" spans="1:7" ht="45" customHeight="1">
      <c r="A3386" s="103">
        <v>2797</v>
      </c>
      <c r="B3386" s="7">
        <v>9787513057165</v>
      </c>
      <c r="C3386" s="8" t="s">
        <v>3248</v>
      </c>
      <c r="D3386" s="8" t="s">
        <v>3249</v>
      </c>
      <c r="E3386" s="9">
        <v>58</v>
      </c>
      <c r="F3386" s="9">
        <v>16</v>
      </c>
      <c r="G3386" s="11">
        <v>2018.08</v>
      </c>
    </row>
    <row r="3387" spans="1:7" ht="45" customHeight="1">
      <c r="A3387" s="103">
        <v>2798</v>
      </c>
      <c r="B3387" s="7">
        <v>9787513061247</v>
      </c>
      <c r="C3387" s="8" t="s">
        <v>4769</v>
      </c>
      <c r="D3387" s="8" t="s">
        <v>3250</v>
      </c>
      <c r="E3387" s="9">
        <v>38</v>
      </c>
      <c r="F3387" s="9">
        <v>16</v>
      </c>
      <c r="G3387" s="11">
        <v>2019.03</v>
      </c>
    </row>
    <row r="3388" spans="1:7" ht="45" customHeight="1">
      <c r="A3388" s="103">
        <v>2799</v>
      </c>
      <c r="B3388" s="7">
        <v>9787513057080</v>
      </c>
      <c r="C3388" s="8" t="s">
        <v>4770</v>
      </c>
      <c r="D3388" s="8" t="s">
        <v>3250</v>
      </c>
      <c r="E3388" s="9">
        <v>56</v>
      </c>
      <c r="F3388" s="9">
        <v>16</v>
      </c>
      <c r="G3388" s="11">
        <v>2018.08</v>
      </c>
    </row>
    <row r="3389" spans="1:7" ht="45" customHeight="1">
      <c r="A3389" s="103">
        <v>2800</v>
      </c>
      <c r="B3389" s="10">
        <v>9787513054294</v>
      </c>
      <c r="C3389" s="8" t="s">
        <v>3251</v>
      </c>
      <c r="D3389" s="8" t="s">
        <v>3252</v>
      </c>
      <c r="E3389" s="9">
        <v>35</v>
      </c>
      <c r="F3389" s="9">
        <v>32</v>
      </c>
      <c r="G3389" s="11">
        <v>2018.03</v>
      </c>
    </row>
    <row r="3390" spans="1:7" ht="45" customHeight="1">
      <c r="A3390" s="103">
        <v>2801</v>
      </c>
      <c r="B3390" s="10">
        <v>9787513050586</v>
      </c>
      <c r="C3390" s="8" t="s">
        <v>3253</v>
      </c>
      <c r="D3390" s="8" t="s">
        <v>3254</v>
      </c>
      <c r="E3390" s="9">
        <v>32</v>
      </c>
      <c r="F3390" s="9">
        <v>32</v>
      </c>
      <c r="G3390" s="11">
        <v>2017.12</v>
      </c>
    </row>
    <row r="3391" spans="1:7" ht="45" customHeight="1">
      <c r="A3391" s="103">
        <v>2802</v>
      </c>
      <c r="B3391" s="10">
        <v>9787513050807</v>
      </c>
      <c r="C3391" s="8" t="s">
        <v>3255</v>
      </c>
      <c r="D3391" s="8" t="s">
        <v>3256</v>
      </c>
      <c r="E3391" s="9">
        <v>49</v>
      </c>
      <c r="F3391" s="9">
        <v>16</v>
      </c>
      <c r="G3391" s="11">
        <v>2017.08</v>
      </c>
    </row>
    <row r="3392" spans="1:7" ht="45" customHeight="1">
      <c r="A3392" s="103">
        <v>2803</v>
      </c>
      <c r="B3392" s="10">
        <v>9787513044721</v>
      </c>
      <c r="C3392" s="8" t="s">
        <v>3257</v>
      </c>
      <c r="D3392" s="8" t="s">
        <v>3258</v>
      </c>
      <c r="E3392" s="9">
        <v>49</v>
      </c>
      <c r="F3392" s="9">
        <v>16</v>
      </c>
      <c r="G3392" s="11">
        <v>2017.03</v>
      </c>
    </row>
    <row r="3393" spans="1:7" ht="45" customHeight="1">
      <c r="A3393" s="103">
        <v>2804</v>
      </c>
      <c r="B3393" s="10">
        <v>9787513046206</v>
      </c>
      <c r="C3393" s="8" t="s">
        <v>3259</v>
      </c>
      <c r="D3393" s="8" t="s">
        <v>3260</v>
      </c>
      <c r="E3393" s="9">
        <v>65</v>
      </c>
      <c r="F3393" s="9">
        <v>16</v>
      </c>
      <c r="G3393" s="11">
        <v>2016.12</v>
      </c>
    </row>
    <row r="3394" spans="1:7" ht="45" customHeight="1">
      <c r="A3394" s="103">
        <v>2805</v>
      </c>
      <c r="B3394" s="10">
        <v>9787513039420</v>
      </c>
      <c r="C3394" s="8" t="s">
        <v>3261</v>
      </c>
      <c r="D3394" s="8" t="s">
        <v>3262</v>
      </c>
      <c r="E3394" s="9">
        <v>48</v>
      </c>
      <c r="F3394" s="9">
        <v>16</v>
      </c>
      <c r="G3394" s="11">
        <v>2016.11</v>
      </c>
    </row>
    <row r="3395" spans="1:7" ht="45" customHeight="1">
      <c r="A3395" s="103">
        <v>2806</v>
      </c>
      <c r="B3395" s="10">
        <v>9787513042246</v>
      </c>
      <c r="C3395" s="8" t="s">
        <v>3263</v>
      </c>
      <c r="D3395" s="8" t="s">
        <v>3264</v>
      </c>
      <c r="E3395" s="9">
        <v>38</v>
      </c>
      <c r="F3395" s="9">
        <v>16</v>
      </c>
      <c r="G3395" s="11">
        <v>2016.06</v>
      </c>
    </row>
    <row r="3396" spans="1:7" ht="45" customHeight="1">
      <c r="A3396" s="103">
        <v>2807</v>
      </c>
      <c r="B3396" s="10">
        <v>9787513040006</v>
      </c>
      <c r="C3396" s="8" t="s">
        <v>3265</v>
      </c>
      <c r="D3396" s="8" t="s">
        <v>3266</v>
      </c>
      <c r="E3396" s="9">
        <v>42</v>
      </c>
      <c r="F3396" s="9">
        <v>16</v>
      </c>
      <c r="G3396" s="11">
        <v>2016.06</v>
      </c>
    </row>
    <row r="3397" spans="1:7" ht="45" customHeight="1">
      <c r="A3397" s="103">
        <v>2808</v>
      </c>
      <c r="B3397" s="10">
        <v>9787513038188</v>
      </c>
      <c r="C3397" s="8" t="s">
        <v>3267</v>
      </c>
      <c r="D3397" s="8" t="s">
        <v>3268</v>
      </c>
      <c r="E3397" s="9">
        <v>88</v>
      </c>
      <c r="F3397" s="9">
        <v>16</v>
      </c>
      <c r="G3397" s="11">
        <v>2016.01</v>
      </c>
    </row>
    <row r="3398" spans="1:7" ht="45" customHeight="1">
      <c r="A3398" s="359" t="s">
        <v>5695</v>
      </c>
      <c r="B3398" s="359"/>
      <c r="C3398" s="359"/>
      <c r="D3398" s="359"/>
      <c r="E3398" s="359"/>
      <c r="F3398" s="359"/>
      <c r="G3398" s="359"/>
    </row>
    <row r="3399" spans="1:7" ht="45" customHeight="1">
      <c r="A3399" s="6">
        <v>2809</v>
      </c>
      <c r="B3399" s="10">
        <v>9787513066372</v>
      </c>
      <c r="C3399" s="8" t="s">
        <v>5777</v>
      </c>
      <c r="D3399" s="8" t="s">
        <v>5778</v>
      </c>
      <c r="E3399" s="13">
        <v>58</v>
      </c>
      <c r="F3399" s="9">
        <v>16</v>
      </c>
      <c r="G3399" s="11">
        <v>2019.12</v>
      </c>
    </row>
    <row r="3400" spans="1:7" ht="45" customHeight="1">
      <c r="A3400" s="6">
        <v>2810</v>
      </c>
      <c r="B3400" s="164">
        <v>9787513065269</v>
      </c>
      <c r="C3400" s="165" t="s">
        <v>5694</v>
      </c>
      <c r="D3400" s="165" t="s">
        <v>5693</v>
      </c>
      <c r="E3400" s="169">
        <v>59</v>
      </c>
      <c r="F3400" s="166">
        <v>16</v>
      </c>
      <c r="G3400" s="167">
        <v>2019.1</v>
      </c>
    </row>
    <row r="3401" spans="1:7" ht="45" customHeight="1">
      <c r="A3401" s="243">
        <v>2811</v>
      </c>
      <c r="B3401" s="164">
        <v>9787513065122</v>
      </c>
      <c r="C3401" s="165" t="s">
        <v>5530</v>
      </c>
      <c r="D3401" s="165" t="s">
        <v>5531</v>
      </c>
      <c r="E3401" s="169">
        <v>65</v>
      </c>
      <c r="F3401" s="166">
        <v>16</v>
      </c>
      <c r="G3401" s="167">
        <v>2019.1</v>
      </c>
    </row>
    <row r="3402" spans="1:7" ht="45" customHeight="1">
      <c r="A3402" s="243">
        <v>2812</v>
      </c>
      <c r="B3402" s="10">
        <v>9787513057233</v>
      </c>
      <c r="C3402" s="8" t="s">
        <v>3269</v>
      </c>
      <c r="D3402" s="8" t="s">
        <v>3270</v>
      </c>
      <c r="E3402" s="13">
        <v>70</v>
      </c>
      <c r="F3402" s="9">
        <v>16</v>
      </c>
      <c r="G3402" s="11">
        <v>2018.08</v>
      </c>
    </row>
    <row r="3403" spans="1:7" ht="45" customHeight="1">
      <c r="A3403" s="243">
        <v>2813</v>
      </c>
      <c r="B3403" s="10">
        <v>9787513048545</v>
      </c>
      <c r="C3403" s="8" t="s">
        <v>5111</v>
      </c>
      <c r="D3403" s="8" t="s">
        <v>5112</v>
      </c>
      <c r="E3403" s="13">
        <v>98</v>
      </c>
      <c r="F3403" s="9">
        <v>16</v>
      </c>
      <c r="G3403" s="11">
        <v>2018.06</v>
      </c>
    </row>
    <row r="3404" spans="1:7" ht="45" customHeight="1">
      <c r="A3404" s="243">
        <v>2814</v>
      </c>
      <c r="B3404" s="10">
        <v>9787513034739</v>
      </c>
      <c r="C3404" s="8" t="s">
        <v>3271</v>
      </c>
      <c r="D3404" s="8" t="s">
        <v>3272</v>
      </c>
      <c r="E3404" s="13">
        <v>39</v>
      </c>
      <c r="F3404" s="9">
        <v>16</v>
      </c>
      <c r="G3404" s="11">
        <v>2017.1</v>
      </c>
    </row>
    <row r="3405" spans="1:7" ht="45" customHeight="1">
      <c r="A3405" s="243">
        <v>2815</v>
      </c>
      <c r="B3405" s="21">
        <v>9787513038096</v>
      </c>
      <c r="C3405" s="22" t="s">
        <v>3273</v>
      </c>
      <c r="D3405" s="22" t="s">
        <v>3274</v>
      </c>
      <c r="E3405" s="23">
        <v>56</v>
      </c>
      <c r="F3405" s="24">
        <v>16</v>
      </c>
      <c r="G3405" s="11">
        <v>2016.08</v>
      </c>
    </row>
    <row r="3406" spans="1:7" ht="45" customHeight="1">
      <c r="A3406" s="243">
        <v>2816</v>
      </c>
      <c r="B3406" s="10">
        <v>9787513038089</v>
      </c>
      <c r="C3406" s="8" t="s">
        <v>3275</v>
      </c>
      <c r="D3406" s="8" t="s">
        <v>3274</v>
      </c>
      <c r="E3406" s="9">
        <v>56</v>
      </c>
      <c r="F3406" s="9">
        <v>16</v>
      </c>
      <c r="G3406" s="11">
        <v>2017.02</v>
      </c>
    </row>
    <row r="3407" spans="1:7" ht="45" customHeight="1">
      <c r="A3407" s="243">
        <v>2817</v>
      </c>
      <c r="B3407" s="10">
        <v>9787513045933</v>
      </c>
      <c r="C3407" s="8" t="s">
        <v>3276</v>
      </c>
      <c r="D3407" s="8" t="s">
        <v>3277</v>
      </c>
      <c r="E3407" s="9">
        <v>40</v>
      </c>
      <c r="F3407" s="9">
        <v>16</v>
      </c>
      <c r="G3407" s="11">
        <v>2016.11</v>
      </c>
    </row>
    <row r="3408" spans="1:7" ht="45" customHeight="1">
      <c r="A3408" s="243">
        <v>2818</v>
      </c>
      <c r="B3408" s="10">
        <v>9787513038980</v>
      </c>
      <c r="C3408" s="8" t="s">
        <v>3278</v>
      </c>
      <c r="D3408" s="8" t="s">
        <v>3279</v>
      </c>
      <c r="E3408" s="9">
        <v>45</v>
      </c>
      <c r="F3408" s="9">
        <v>16</v>
      </c>
      <c r="G3408" s="11">
        <v>2016.08</v>
      </c>
    </row>
    <row r="3409" spans="1:7" ht="45" customHeight="1">
      <c r="A3409" s="243">
        <v>2819</v>
      </c>
      <c r="B3409" s="13">
        <v>9787513031103</v>
      </c>
      <c r="C3409" s="8" t="s">
        <v>3280</v>
      </c>
      <c r="D3409" s="8" t="s">
        <v>3281</v>
      </c>
      <c r="E3409" s="9">
        <v>45</v>
      </c>
      <c r="F3409" s="9">
        <v>16</v>
      </c>
      <c r="G3409" s="11">
        <v>2016.08</v>
      </c>
    </row>
    <row r="3410" spans="1:7" ht="45" customHeight="1">
      <c r="A3410" s="243">
        <v>2820</v>
      </c>
      <c r="B3410" s="21">
        <v>9787513038003</v>
      </c>
      <c r="C3410" s="22" t="s">
        <v>3282</v>
      </c>
      <c r="D3410" s="22" t="s">
        <v>3283</v>
      </c>
      <c r="E3410" s="23">
        <v>25</v>
      </c>
      <c r="F3410" s="24">
        <v>32</v>
      </c>
      <c r="G3410" s="28">
        <v>2015.09</v>
      </c>
    </row>
    <row r="3411" spans="1:7" ht="45" customHeight="1">
      <c r="A3411" s="243">
        <v>2821</v>
      </c>
      <c r="B3411" s="21">
        <v>9787513035026</v>
      </c>
      <c r="C3411" s="22" t="s">
        <v>3284</v>
      </c>
      <c r="D3411" s="22" t="s">
        <v>3285</v>
      </c>
      <c r="E3411" s="23">
        <v>42</v>
      </c>
      <c r="F3411" s="24">
        <v>16</v>
      </c>
      <c r="G3411" s="28">
        <v>2015.08</v>
      </c>
    </row>
    <row r="3412" spans="1:7" ht="45" customHeight="1">
      <c r="A3412" s="243">
        <v>2822</v>
      </c>
      <c r="B3412" s="21">
        <v>9787513035033</v>
      </c>
      <c r="C3412" s="22" t="s">
        <v>3286</v>
      </c>
      <c r="D3412" s="22" t="s">
        <v>3287</v>
      </c>
      <c r="E3412" s="23">
        <v>40</v>
      </c>
      <c r="F3412" s="24">
        <v>16</v>
      </c>
      <c r="G3412" s="28">
        <v>2015.09</v>
      </c>
    </row>
    <row r="3413" spans="1:7" ht="45" customHeight="1">
      <c r="A3413" s="243">
        <v>2823</v>
      </c>
      <c r="B3413" s="21">
        <v>9787513034562</v>
      </c>
      <c r="C3413" s="22" t="s">
        <v>3288</v>
      </c>
      <c r="D3413" s="22" t="s">
        <v>3289</v>
      </c>
      <c r="E3413" s="23">
        <v>36</v>
      </c>
      <c r="F3413" s="24">
        <v>16</v>
      </c>
      <c r="G3413" s="28">
        <v>2015.04</v>
      </c>
    </row>
    <row r="3414" spans="1:7" ht="45" customHeight="1">
      <c r="A3414" s="243">
        <v>2824</v>
      </c>
      <c r="B3414" s="21">
        <v>9787513034579</v>
      </c>
      <c r="C3414" s="22" t="s">
        <v>3290</v>
      </c>
      <c r="D3414" s="22" t="s">
        <v>3289</v>
      </c>
      <c r="E3414" s="23">
        <v>36</v>
      </c>
      <c r="F3414" s="24">
        <v>16</v>
      </c>
      <c r="G3414" s="28">
        <v>2015.07</v>
      </c>
    </row>
    <row r="3415" spans="1:7" ht="45" customHeight="1">
      <c r="A3415" s="243">
        <v>2825</v>
      </c>
      <c r="B3415" s="21">
        <v>9787513030892</v>
      </c>
      <c r="C3415" s="22" t="s">
        <v>3291</v>
      </c>
      <c r="D3415" s="22" t="s">
        <v>3292</v>
      </c>
      <c r="E3415" s="23">
        <v>49</v>
      </c>
      <c r="F3415" s="24">
        <v>16</v>
      </c>
      <c r="G3415" s="28">
        <v>2015.01</v>
      </c>
    </row>
    <row r="3416" spans="1:7" ht="45" customHeight="1">
      <c r="A3416" s="243">
        <v>2826</v>
      </c>
      <c r="B3416" s="10">
        <v>9787513011372</v>
      </c>
      <c r="C3416" s="8" t="s">
        <v>3293</v>
      </c>
      <c r="D3416" s="8" t="s">
        <v>3294</v>
      </c>
      <c r="E3416" s="9">
        <v>28</v>
      </c>
      <c r="F3416" s="9">
        <v>16</v>
      </c>
      <c r="G3416" s="11">
        <v>2015.01</v>
      </c>
    </row>
    <row r="3417" spans="1:7" ht="45" customHeight="1">
      <c r="A3417" s="243">
        <v>2827</v>
      </c>
      <c r="B3417" s="21">
        <v>9787513032025</v>
      </c>
      <c r="C3417" s="22" t="s">
        <v>4739</v>
      </c>
      <c r="D3417" s="22" t="s">
        <v>3295</v>
      </c>
      <c r="E3417" s="23">
        <v>36</v>
      </c>
      <c r="F3417" s="24">
        <v>16</v>
      </c>
      <c r="G3417" s="28">
        <v>2015.09</v>
      </c>
    </row>
    <row r="3418" spans="1:7" ht="45" customHeight="1">
      <c r="A3418" s="359" t="s">
        <v>7980</v>
      </c>
      <c r="B3418" s="359"/>
      <c r="C3418" s="359"/>
      <c r="D3418" s="359"/>
      <c r="E3418" s="359"/>
      <c r="F3418" s="359"/>
      <c r="G3418" s="359"/>
    </row>
    <row r="3419" spans="1:7" ht="45" customHeight="1">
      <c r="A3419" s="256">
        <v>38</v>
      </c>
      <c r="B3419" s="7">
        <v>9787513079952</v>
      </c>
      <c r="C3419" s="8" t="s">
        <v>8098</v>
      </c>
      <c r="D3419" s="22" t="s">
        <v>8099</v>
      </c>
      <c r="E3419" s="9">
        <v>50</v>
      </c>
      <c r="F3419" s="9">
        <v>32</v>
      </c>
      <c r="G3419" s="28">
        <v>2022.01</v>
      </c>
    </row>
    <row r="3420" spans="1:7" ht="45" customHeight="1">
      <c r="A3420" s="251">
        <v>76</v>
      </c>
      <c r="B3420" s="7">
        <v>9787513078665</v>
      </c>
      <c r="C3420" s="8" t="s">
        <v>7979</v>
      </c>
      <c r="D3420" s="22" t="s">
        <v>7978</v>
      </c>
      <c r="E3420" s="9">
        <v>79</v>
      </c>
      <c r="F3420" s="9">
        <v>16</v>
      </c>
      <c r="G3420" s="28">
        <v>2021.12</v>
      </c>
    </row>
    <row r="3421" spans="1:7" ht="45" customHeight="1">
      <c r="A3421" s="235">
        <v>2828</v>
      </c>
      <c r="B3421" s="7">
        <v>9787513063838</v>
      </c>
      <c r="C3421" s="8" t="s">
        <v>7386</v>
      </c>
      <c r="D3421" s="22" t="s">
        <v>5864</v>
      </c>
      <c r="E3421" s="9">
        <v>58</v>
      </c>
      <c r="F3421" s="9">
        <v>32</v>
      </c>
      <c r="G3421" s="28">
        <v>2021.07</v>
      </c>
    </row>
    <row r="3422" spans="1:7" ht="45" customHeight="1">
      <c r="A3422" s="6">
        <v>2829</v>
      </c>
      <c r="B3422" s="7">
        <v>9787513062145</v>
      </c>
      <c r="C3422" s="8" t="s">
        <v>5240</v>
      </c>
      <c r="D3422" s="22" t="s">
        <v>5241</v>
      </c>
      <c r="E3422" s="9">
        <v>48</v>
      </c>
      <c r="F3422" s="9">
        <v>16</v>
      </c>
      <c r="G3422" s="28">
        <v>2019.06</v>
      </c>
    </row>
    <row r="3423" spans="1:7" ht="45" customHeight="1">
      <c r="A3423" s="243">
        <v>2830</v>
      </c>
      <c r="B3423" s="7">
        <v>9787513061681</v>
      </c>
      <c r="C3423" s="8" t="s">
        <v>4817</v>
      </c>
      <c r="D3423" s="22" t="s">
        <v>4818</v>
      </c>
      <c r="E3423" s="9">
        <v>60</v>
      </c>
      <c r="F3423" s="9">
        <v>16</v>
      </c>
      <c r="G3423" s="28">
        <v>2019.05</v>
      </c>
    </row>
    <row r="3424" spans="1:7" ht="45" customHeight="1">
      <c r="A3424" s="243">
        <v>2831</v>
      </c>
      <c r="B3424" s="7">
        <v>9787513058032</v>
      </c>
      <c r="C3424" s="8" t="s">
        <v>3296</v>
      </c>
      <c r="D3424" s="22" t="s">
        <v>3297</v>
      </c>
      <c r="E3424" s="9">
        <v>48</v>
      </c>
      <c r="F3424" s="9">
        <v>16</v>
      </c>
      <c r="G3424" s="28">
        <v>2018.08</v>
      </c>
    </row>
    <row r="3425" spans="1:7" ht="45" customHeight="1">
      <c r="A3425" s="243">
        <v>2832</v>
      </c>
      <c r="B3425" s="7">
        <v>9787513052122</v>
      </c>
      <c r="C3425" s="8" t="s">
        <v>3298</v>
      </c>
      <c r="D3425" s="22" t="s">
        <v>3299</v>
      </c>
      <c r="E3425" s="9">
        <v>81</v>
      </c>
      <c r="F3425" s="9">
        <v>16</v>
      </c>
      <c r="G3425" s="28">
        <v>2017.1</v>
      </c>
    </row>
    <row r="3426" spans="1:7" ht="45" customHeight="1">
      <c r="A3426" s="243">
        <v>2833</v>
      </c>
      <c r="B3426" s="21">
        <v>9787513045469</v>
      </c>
      <c r="C3426" s="22" t="s">
        <v>7325</v>
      </c>
      <c r="D3426" s="22" t="s">
        <v>3300</v>
      </c>
      <c r="E3426" s="23">
        <v>49</v>
      </c>
      <c r="F3426" s="24">
        <v>16</v>
      </c>
      <c r="G3426" s="28">
        <v>2016.1</v>
      </c>
    </row>
    <row r="3427" spans="1:7" ht="45" customHeight="1">
      <c r="A3427" s="317" t="s">
        <v>7320</v>
      </c>
      <c r="B3427" s="317"/>
      <c r="C3427" s="317"/>
      <c r="D3427" s="317"/>
      <c r="E3427" s="317"/>
      <c r="F3427" s="317"/>
      <c r="G3427" s="317"/>
    </row>
    <row r="3428" spans="1:7" ht="45" customHeight="1">
      <c r="A3428" s="235">
        <v>2834</v>
      </c>
      <c r="B3428" s="21">
        <v>9787513072465</v>
      </c>
      <c r="C3428" s="22" t="s">
        <v>7321</v>
      </c>
      <c r="D3428" s="22" t="s">
        <v>7322</v>
      </c>
      <c r="E3428" s="236">
        <v>68</v>
      </c>
      <c r="F3428" s="24">
        <v>16</v>
      </c>
      <c r="G3428" s="236">
        <v>2020.12</v>
      </c>
    </row>
    <row r="3429" spans="1:7" ht="45" customHeight="1">
      <c r="A3429" s="235">
        <v>2835</v>
      </c>
      <c r="B3429" s="21">
        <v>9787513076234</v>
      </c>
      <c r="C3429" s="22" t="s">
        <v>7323</v>
      </c>
      <c r="D3429" s="22" t="s">
        <v>7324</v>
      </c>
      <c r="E3429" s="236">
        <v>88</v>
      </c>
      <c r="F3429" s="24">
        <v>16</v>
      </c>
      <c r="G3429" s="236">
        <v>2021.07</v>
      </c>
    </row>
    <row r="3430" spans="1:7" ht="45" customHeight="1">
      <c r="A3430" s="316" t="s">
        <v>7326</v>
      </c>
      <c r="B3430" s="316"/>
      <c r="C3430" s="316"/>
      <c r="D3430" s="316"/>
      <c r="E3430" s="316"/>
      <c r="F3430" s="316"/>
      <c r="G3430" s="316"/>
    </row>
    <row r="3431" spans="1:7" ht="45" customHeight="1">
      <c r="A3431" s="317" t="s">
        <v>7443</v>
      </c>
      <c r="B3431" s="317"/>
      <c r="C3431" s="317"/>
      <c r="D3431" s="317"/>
      <c r="E3431" s="317"/>
      <c r="F3431" s="317"/>
      <c r="G3431" s="317"/>
    </row>
    <row r="3432" spans="1:7" ht="45" customHeight="1">
      <c r="A3432" s="256">
        <v>37</v>
      </c>
      <c r="B3432" s="21">
        <v>9787513078856</v>
      </c>
      <c r="C3432" s="22" t="s">
        <v>8096</v>
      </c>
      <c r="D3432" s="22" t="s">
        <v>8097</v>
      </c>
      <c r="E3432" s="257">
        <v>99.8</v>
      </c>
      <c r="F3432" s="24">
        <v>16</v>
      </c>
      <c r="G3432" s="257">
        <v>2022.01</v>
      </c>
    </row>
    <row r="3433" spans="1:7" ht="45" customHeight="1">
      <c r="A3433" s="237">
        <v>2836</v>
      </c>
      <c r="B3433" s="21">
        <v>9787513076647</v>
      </c>
      <c r="C3433" s="22" t="s">
        <v>7448</v>
      </c>
      <c r="D3433" s="22" t="s">
        <v>7449</v>
      </c>
      <c r="E3433" s="238">
        <v>76</v>
      </c>
      <c r="F3433" s="24">
        <v>16</v>
      </c>
      <c r="G3433" s="238">
        <v>2021.09</v>
      </c>
    </row>
    <row r="3434" spans="1:7" ht="45" customHeight="1">
      <c r="A3434" s="237">
        <v>2837</v>
      </c>
      <c r="B3434" s="21">
        <v>9787513075930</v>
      </c>
      <c r="C3434" s="22" t="s">
        <v>7441</v>
      </c>
      <c r="D3434" s="22" t="s">
        <v>7442</v>
      </c>
      <c r="E3434" s="238">
        <v>82</v>
      </c>
      <c r="F3434" s="24">
        <v>16</v>
      </c>
      <c r="G3434" s="28">
        <v>2021.07</v>
      </c>
    </row>
    <row r="3435" spans="1:7" ht="45" customHeight="1">
      <c r="A3435" s="243">
        <v>2838</v>
      </c>
      <c r="B3435" s="21">
        <v>9787513071796</v>
      </c>
      <c r="C3435" s="22" t="s">
        <v>7260</v>
      </c>
      <c r="D3435" s="22" t="s">
        <v>7261</v>
      </c>
      <c r="E3435" s="233">
        <v>149</v>
      </c>
      <c r="F3435" s="24">
        <v>16</v>
      </c>
      <c r="G3435" s="28">
        <v>2021.05</v>
      </c>
    </row>
    <row r="3436" spans="1:7" ht="45" customHeight="1">
      <c r="A3436" s="243">
        <v>2839</v>
      </c>
      <c r="B3436" s="21">
        <v>9787513074254</v>
      </c>
      <c r="C3436" s="22" t="s">
        <v>7113</v>
      </c>
      <c r="D3436" s="22" t="s">
        <v>7114</v>
      </c>
      <c r="E3436" s="228">
        <v>96</v>
      </c>
      <c r="F3436" s="24">
        <v>16</v>
      </c>
      <c r="G3436" s="28">
        <v>2021.04</v>
      </c>
    </row>
    <row r="3437" spans="1:7" ht="45" customHeight="1">
      <c r="A3437" s="243">
        <v>2840</v>
      </c>
      <c r="B3437" s="21">
        <v>9787513073837</v>
      </c>
      <c r="C3437" s="22" t="s">
        <v>7111</v>
      </c>
      <c r="D3437" s="22" t="s">
        <v>7112</v>
      </c>
      <c r="E3437" s="228">
        <v>98</v>
      </c>
      <c r="F3437" s="24">
        <v>16</v>
      </c>
      <c r="G3437" s="28">
        <v>2021.03</v>
      </c>
    </row>
    <row r="3438" spans="1:7" ht="45" customHeight="1">
      <c r="A3438" s="243">
        <v>2841</v>
      </c>
      <c r="B3438" s="21">
        <v>9787513072694</v>
      </c>
      <c r="C3438" s="22" t="s">
        <v>6826</v>
      </c>
      <c r="D3438" s="22" t="s">
        <v>6827</v>
      </c>
      <c r="E3438" s="23">
        <v>58</v>
      </c>
      <c r="F3438" s="24">
        <v>16</v>
      </c>
      <c r="G3438" s="28">
        <v>2021.01</v>
      </c>
    </row>
    <row r="3439" spans="1:7" ht="45" customHeight="1">
      <c r="A3439" s="243">
        <v>2842</v>
      </c>
      <c r="B3439" s="21">
        <v>9787513073912</v>
      </c>
      <c r="C3439" s="22" t="s">
        <v>6828</v>
      </c>
      <c r="D3439" s="22" t="s">
        <v>6827</v>
      </c>
      <c r="E3439" s="23">
        <v>158</v>
      </c>
      <c r="F3439" s="24">
        <v>16</v>
      </c>
      <c r="G3439" s="28">
        <v>2021.01</v>
      </c>
    </row>
    <row r="3440" spans="1:7" ht="45" customHeight="1">
      <c r="A3440" s="243">
        <v>2843</v>
      </c>
      <c r="B3440" s="21">
        <v>9787513073783</v>
      </c>
      <c r="C3440" s="22" t="s">
        <v>6921</v>
      </c>
      <c r="D3440" s="22" t="s">
        <v>6922</v>
      </c>
      <c r="E3440" s="23">
        <v>68</v>
      </c>
      <c r="F3440" s="24">
        <v>16</v>
      </c>
      <c r="G3440" s="28">
        <v>2020.12</v>
      </c>
    </row>
    <row r="3441" spans="1:7" ht="45" customHeight="1">
      <c r="A3441" s="243">
        <v>2844</v>
      </c>
      <c r="B3441" s="21">
        <v>9787513072540</v>
      </c>
      <c r="C3441" s="22" t="s">
        <v>6706</v>
      </c>
      <c r="D3441" s="22" t="s">
        <v>6707</v>
      </c>
      <c r="E3441" s="23">
        <v>98</v>
      </c>
      <c r="F3441" s="24">
        <v>16</v>
      </c>
      <c r="G3441" s="28">
        <v>2020.11</v>
      </c>
    </row>
    <row r="3442" spans="1:7" ht="45" customHeight="1">
      <c r="A3442" s="243">
        <v>2845</v>
      </c>
      <c r="B3442" s="21">
        <v>9787513076395</v>
      </c>
      <c r="C3442" s="22" t="s">
        <v>7444</v>
      </c>
      <c r="D3442" s="22" t="s">
        <v>7445</v>
      </c>
      <c r="E3442" s="238">
        <v>88</v>
      </c>
      <c r="F3442" s="24">
        <v>16</v>
      </c>
      <c r="G3442" s="28">
        <v>2020.08</v>
      </c>
    </row>
    <row r="3443" spans="1:7" ht="45" customHeight="1">
      <c r="A3443" s="243">
        <v>2846</v>
      </c>
      <c r="B3443" s="21">
        <v>9787513067720</v>
      </c>
      <c r="C3443" s="22" t="s">
        <v>6274</v>
      </c>
      <c r="D3443" s="22" t="s">
        <v>6275</v>
      </c>
      <c r="E3443" s="23">
        <v>88</v>
      </c>
      <c r="F3443" s="24">
        <v>32</v>
      </c>
      <c r="G3443" s="28">
        <v>2020.08</v>
      </c>
    </row>
    <row r="3444" spans="1:7" ht="45" customHeight="1">
      <c r="A3444" s="243">
        <v>2847</v>
      </c>
      <c r="B3444" s="21">
        <v>9787513071581</v>
      </c>
      <c r="C3444" s="22" t="s">
        <v>6943</v>
      </c>
      <c r="D3444" s="22" t="s">
        <v>6944</v>
      </c>
      <c r="E3444" s="23">
        <v>38</v>
      </c>
      <c r="F3444" s="24">
        <v>16</v>
      </c>
      <c r="G3444" s="28">
        <v>2020.03</v>
      </c>
    </row>
    <row r="3445" spans="1:7" ht="45" customHeight="1">
      <c r="A3445" s="243">
        <v>2848</v>
      </c>
      <c r="B3445" s="21">
        <v>9787513061612</v>
      </c>
      <c r="C3445" s="22" t="s">
        <v>5418</v>
      </c>
      <c r="D3445" s="22" t="s">
        <v>5419</v>
      </c>
      <c r="E3445" s="23">
        <v>78</v>
      </c>
      <c r="F3445" s="24">
        <v>16</v>
      </c>
      <c r="G3445" s="28">
        <v>2019.09</v>
      </c>
    </row>
    <row r="3446" spans="1:7" ht="45" customHeight="1">
      <c r="A3446" s="243">
        <v>2849</v>
      </c>
      <c r="B3446" s="21">
        <v>9787513063234</v>
      </c>
      <c r="C3446" s="22" t="s">
        <v>5336</v>
      </c>
      <c r="D3446" s="22" t="s">
        <v>5337</v>
      </c>
      <c r="E3446" s="23">
        <v>80</v>
      </c>
      <c r="F3446" s="24">
        <v>16</v>
      </c>
      <c r="G3446" s="28">
        <v>2019.07</v>
      </c>
    </row>
    <row r="3447" spans="1:7" ht="45" customHeight="1">
      <c r="A3447" s="243">
        <v>2850</v>
      </c>
      <c r="B3447" s="21">
        <v>9787513061346</v>
      </c>
      <c r="C3447" s="22" t="s">
        <v>4733</v>
      </c>
      <c r="D3447" s="22" t="s">
        <v>4734</v>
      </c>
      <c r="E3447" s="23">
        <v>60</v>
      </c>
      <c r="F3447" s="24">
        <v>16</v>
      </c>
      <c r="G3447" s="28">
        <v>2019.02</v>
      </c>
    </row>
    <row r="3448" spans="1:7" ht="45" customHeight="1">
      <c r="A3448" s="243">
        <v>2851</v>
      </c>
      <c r="B3448" s="21">
        <v>9787513059640</v>
      </c>
      <c r="C3448" s="22" t="s">
        <v>4751</v>
      </c>
      <c r="D3448" s="22" t="s">
        <v>4750</v>
      </c>
      <c r="E3448" s="23">
        <v>56</v>
      </c>
      <c r="F3448" s="24">
        <v>32</v>
      </c>
      <c r="G3448" s="28">
        <v>2019.01</v>
      </c>
    </row>
    <row r="3449" spans="1:7" ht="45" customHeight="1">
      <c r="A3449" s="243">
        <v>2852</v>
      </c>
      <c r="B3449" s="21">
        <v>9787513055697</v>
      </c>
      <c r="C3449" s="22" t="s">
        <v>3301</v>
      </c>
      <c r="D3449" s="22" t="s">
        <v>3302</v>
      </c>
      <c r="E3449" s="23">
        <v>35</v>
      </c>
      <c r="F3449" s="24">
        <v>16</v>
      </c>
      <c r="G3449" s="28">
        <v>2018.08</v>
      </c>
    </row>
    <row r="3450" spans="1:7" ht="45" customHeight="1">
      <c r="A3450" s="243">
        <v>2853</v>
      </c>
      <c r="B3450" s="21">
        <v>9787513046084</v>
      </c>
      <c r="C3450" s="22" t="s">
        <v>3303</v>
      </c>
      <c r="D3450" s="22" t="s">
        <v>3304</v>
      </c>
      <c r="E3450" s="23">
        <v>16</v>
      </c>
      <c r="F3450" s="24">
        <v>188</v>
      </c>
      <c r="G3450" s="28">
        <v>2018.03</v>
      </c>
    </row>
    <row r="3451" spans="1:7" ht="45" customHeight="1">
      <c r="A3451" s="243">
        <v>2854</v>
      </c>
      <c r="B3451" s="21">
        <v>9787513053853</v>
      </c>
      <c r="C3451" s="22" t="s">
        <v>3305</v>
      </c>
      <c r="D3451" s="22" t="s">
        <v>3306</v>
      </c>
      <c r="E3451" s="23">
        <v>58</v>
      </c>
      <c r="F3451" s="24">
        <v>16</v>
      </c>
      <c r="G3451" s="28">
        <v>2018.02</v>
      </c>
    </row>
    <row r="3452" spans="1:7" ht="45" customHeight="1">
      <c r="A3452" s="243">
        <v>2855</v>
      </c>
      <c r="B3452" s="21">
        <v>9787513050104</v>
      </c>
      <c r="C3452" s="22" t="s">
        <v>3307</v>
      </c>
      <c r="D3452" s="22" t="s">
        <v>3308</v>
      </c>
      <c r="E3452" s="23">
        <v>49</v>
      </c>
      <c r="F3452" s="24">
        <v>16</v>
      </c>
      <c r="G3452" s="28">
        <v>2017.07</v>
      </c>
    </row>
    <row r="3453" spans="1:7" ht="45" customHeight="1">
      <c r="A3453" s="243">
        <v>2856</v>
      </c>
      <c r="B3453" s="21">
        <v>9787513047050</v>
      </c>
      <c r="C3453" s="22" t="s">
        <v>3309</v>
      </c>
      <c r="D3453" s="22" t="s">
        <v>3310</v>
      </c>
      <c r="E3453" s="23">
        <v>59</v>
      </c>
      <c r="F3453" s="24">
        <v>16</v>
      </c>
      <c r="G3453" s="28">
        <v>2017.06</v>
      </c>
    </row>
    <row r="3454" spans="1:7" ht="45" customHeight="1">
      <c r="A3454" s="243">
        <v>2857</v>
      </c>
      <c r="B3454" s="21">
        <v>9787513048941</v>
      </c>
      <c r="C3454" s="22" t="s">
        <v>3311</v>
      </c>
      <c r="D3454" s="22" t="s">
        <v>3312</v>
      </c>
      <c r="E3454" s="23">
        <v>39</v>
      </c>
      <c r="F3454" s="24">
        <v>32</v>
      </c>
      <c r="G3454" s="28">
        <v>2017.06</v>
      </c>
    </row>
    <row r="3455" spans="1:7" ht="45" customHeight="1">
      <c r="A3455" s="243">
        <v>2858</v>
      </c>
      <c r="B3455" s="21">
        <v>9787513048514</v>
      </c>
      <c r="C3455" s="22" t="s">
        <v>3313</v>
      </c>
      <c r="D3455" s="22" t="s">
        <v>3314</v>
      </c>
      <c r="E3455" s="23">
        <v>38</v>
      </c>
      <c r="F3455" s="24">
        <v>16</v>
      </c>
      <c r="G3455" s="28">
        <v>2017.04</v>
      </c>
    </row>
    <row r="3456" spans="1:7" ht="45" customHeight="1">
      <c r="A3456" s="243">
        <v>2859</v>
      </c>
      <c r="B3456" s="21">
        <v>9787513036528</v>
      </c>
      <c r="C3456" s="22" t="s">
        <v>3315</v>
      </c>
      <c r="D3456" s="22" t="s">
        <v>3316</v>
      </c>
      <c r="E3456" s="23">
        <v>56</v>
      </c>
      <c r="F3456" s="24">
        <v>16</v>
      </c>
      <c r="G3456" s="28">
        <v>2017.04</v>
      </c>
    </row>
    <row r="3457" spans="1:7" ht="45" customHeight="1">
      <c r="A3457" s="243">
        <v>2860</v>
      </c>
      <c r="B3457" s="21">
        <v>9787513046381</v>
      </c>
      <c r="C3457" s="22" t="s">
        <v>3317</v>
      </c>
      <c r="D3457" s="22" t="s">
        <v>3318</v>
      </c>
      <c r="E3457" s="23">
        <v>36</v>
      </c>
      <c r="F3457" s="24">
        <v>32</v>
      </c>
      <c r="G3457" s="28">
        <v>2016.12</v>
      </c>
    </row>
    <row r="3458" spans="1:7" ht="45" customHeight="1">
      <c r="A3458" s="243">
        <v>2861</v>
      </c>
      <c r="B3458" s="21">
        <v>9787513060875</v>
      </c>
      <c r="C3458" s="22" t="s">
        <v>4740</v>
      </c>
      <c r="D3458" s="22" t="s">
        <v>4741</v>
      </c>
      <c r="E3458" s="23">
        <v>58</v>
      </c>
      <c r="F3458" s="24">
        <v>16</v>
      </c>
      <c r="G3458" s="28">
        <v>2019.03</v>
      </c>
    </row>
    <row r="3459" spans="1:7" ht="45" customHeight="1">
      <c r="A3459" s="243">
        <v>2862</v>
      </c>
      <c r="B3459" s="21">
        <v>9787513054386</v>
      </c>
      <c r="C3459" s="22" t="s">
        <v>3319</v>
      </c>
      <c r="D3459" s="22" t="s">
        <v>3320</v>
      </c>
      <c r="E3459" s="23">
        <v>58</v>
      </c>
      <c r="F3459" s="24">
        <v>16</v>
      </c>
      <c r="G3459" s="28">
        <v>2017.03</v>
      </c>
    </row>
    <row r="3460" spans="1:7" ht="45" customHeight="1">
      <c r="A3460" s="243">
        <v>2863</v>
      </c>
      <c r="B3460" s="21">
        <v>9787513032414</v>
      </c>
      <c r="C3460" s="22" t="s">
        <v>3321</v>
      </c>
      <c r="D3460" s="22" t="s">
        <v>3322</v>
      </c>
      <c r="E3460" s="23">
        <v>48</v>
      </c>
      <c r="F3460" s="24">
        <v>16</v>
      </c>
      <c r="G3460" s="28">
        <v>2017.01</v>
      </c>
    </row>
    <row r="3461" spans="1:7" ht="45" customHeight="1">
      <c r="A3461" s="243">
        <v>2864</v>
      </c>
      <c r="B3461" s="21">
        <v>9787513040631</v>
      </c>
      <c r="C3461" s="22" t="s">
        <v>3323</v>
      </c>
      <c r="D3461" s="22" t="s">
        <v>3324</v>
      </c>
      <c r="E3461" s="23">
        <v>46</v>
      </c>
      <c r="F3461" s="24">
        <v>16</v>
      </c>
      <c r="G3461" s="28">
        <v>2016.05</v>
      </c>
    </row>
    <row r="3462" spans="1:7" ht="45" customHeight="1">
      <c r="A3462" s="243">
        <v>2865</v>
      </c>
      <c r="B3462" s="21">
        <v>9787513040969</v>
      </c>
      <c r="C3462" s="22" t="s">
        <v>4893</v>
      </c>
      <c r="D3462" s="22" t="s">
        <v>3325</v>
      </c>
      <c r="E3462" s="23">
        <v>39</v>
      </c>
      <c r="F3462" s="24">
        <v>16</v>
      </c>
      <c r="G3462" s="28">
        <v>2016.04</v>
      </c>
    </row>
    <row r="3463" spans="1:7" ht="45" customHeight="1">
      <c r="A3463" s="317" t="s">
        <v>4881</v>
      </c>
      <c r="B3463" s="317"/>
      <c r="C3463" s="317"/>
      <c r="D3463" s="317"/>
      <c r="E3463" s="317"/>
      <c r="F3463" s="317"/>
      <c r="G3463" s="317"/>
    </row>
    <row r="3464" spans="1:7" ht="45" customHeight="1">
      <c r="A3464" s="6">
        <v>2866</v>
      </c>
      <c r="B3464" s="21">
        <v>9787513061490</v>
      </c>
      <c r="C3464" s="22" t="s">
        <v>4882</v>
      </c>
      <c r="D3464" s="22" t="s">
        <v>4883</v>
      </c>
      <c r="E3464" s="23">
        <v>48</v>
      </c>
      <c r="F3464" s="24">
        <v>32</v>
      </c>
      <c r="G3464" s="28">
        <v>2019.06</v>
      </c>
    </row>
    <row r="3465" spans="1:7" ht="45" customHeight="1">
      <c r="A3465" s="6">
        <v>2867</v>
      </c>
      <c r="B3465" s="21">
        <v>9787513061506</v>
      </c>
      <c r="C3465" s="22" t="s">
        <v>4884</v>
      </c>
      <c r="D3465" s="22" t="s">
        <v>4885</v>
      </c>
      <c r="E3465" s="23">
        <v>39</v>
      </c>
      <c r="F3465" s="24">
        <v>32</v>
      </c>
      <c r="G3465" s="28">
        <v>2019.06</v>
      </c>
    </row>
    <row r="3466" spans="1:7" ht="45" customHeight="1">
      <c r="A3466" s="243">
        <v>2868</v>
      </c>
      <c r="B3466" s="21">
        <v>9787513061476</v>
      </c>
      <c r="C3466" s="22" t="s">
        <v>4886</v>
      </c>
      <c r="D3466" s="22" t="s">
        <v>4887</v>
      </c>
      <c r="E3466" s="23">
        <v>36</v>
      </c>
      <c r="F3466" s="24">
        <v>32</v>
      </c>
      <c r="G3466" s="28">
        <v>2019.06</v>
      </c>
    </row>
    <row r="3467" spans="1:7" ht="45" customHeight="1">
      <c r="A3467" s="243">
        <v>2869</v>
      </c>
      <c r="B3467" s="21">
        <v>9787513061513</v>
      </c>
      <c r="C3467" s="22" t="s">
        <v>4888</v>
      </c>
      <c r="D3467" s="22" t="s">
        <v>4889</v>
      </c>
      <c r="E3467" s="23">
        <v>38</v>
      </c>
      <c r="F3467" s="24">
        <v>32</v>
      </c>
      <c r="G3467" s="28">
        <v>2019.06</v>
      </c>
    </row>
    <row r="3468" spans="1:7" ht="45" customHeight="1">
      <c r="A3468" s="243">
        <v>2870</v>
      </c>
      <c r="B3468" s="21">
        <v>9787513061483</v>
      </c>
      <c r="C3468" s="22" t="s">
        <v>4890</v>
      </c>
      <c r="D3468" s="22" t="s">
        <v>4891</v>
      </c>
      <c r="E3468" s="23">
        <v>39</v>
      </c>
      <c r="F3468" s="24">
        <v>32</v>
      </c>
      <c r="G3468" s="28">
        <v>2019.06</v>
      </c>
    </row>
    <row r="3469" spans="1:7" ht="45" customHeight="1">
      <c r="A3469" s="243">
        <v>2871</v>
      </c>
      <c r="B3469" s="21">
        <v>9787513061469</v>
      </c>
      <c r="C3469" s="22" t="s">
        <v>7850</v>
      </c>
      <c r="D3469" s="22" t="s">
        <v>4892</v>
      </c>
      <c r="E3469" s="23">
        <v>36</v>
      </c>
      <c r="F3469" s="24">
        <v>32</v>
      </c>
      <c r="G3469" s="28">
        <v>2019.06</v>
      </c>
    </row>
    <row r="3470" spans="1:7" ht="45" customHeight="1">
      <c r="A3470" s="317" t="s">
        <v>8279</v>
      </c>
      <c r="B3470" s="317"/>
      <c r="C3470" s="317"/>
      <c r="D3470" s="317"/>
      <c r="E3470" s="317"/>
      <c r="F3470" s="317"/>
      <c r="G3470" s="317"/>
    </row>
    <row r="3471" spans="1:7" ht="45" customHeight="1">
      <c r="A3471" s="251">
        <v>41</v>
      </c>
      <c r="B3471" s="21">
        <v>9787513071086</v>
      </c>
      <c r="C3471" s="22" t="s">
        <v>7847</v>
      </c>
      <c r="D3471" s="22" t="s">
        <v>7849</v>
      </c>
      <c r="E3471" s="252">
        <v>69</v>
      </c>
      <c r="F3471" s="24">
        <v>32</v>
      </c>
      <c r="G3471" s="252">
        <v>2022.01</v>
      </c>
    </row>
    <row r="3472" spans="1:7" ht="45" customHeight="1">
      <c r="A3472" s="251">
        <v>42</v>
      </c>
      <c r="B3472" s="21">
        <v>9787513071079</v>
      </c>
      <c r="C3472" s="22" t="s">
        <v>7848</v>
      </c>
      <c r="D3472" s="22" t="s">
        <v>7849</v>
      </c>
      <c r="E3472" s="252">
        <v>66</v>
      </c>
      <c r="F3472" s="24">
        <v>32</v>
      </c>
      <c r="G3472" s="252">
        <v>2022.01</v>
      </c>
    </row>
    <row r="3473" spans="1:7" ht="45" customHeight="1">
      <c r="A3473" s="317" t="s">
        <v>8270</v>
      </c>
      <c r="B3473" s="317"/>
      <c r="C3473" s="317"/>
      <c r="D3473" s="317"/>
      <c r="E3473" s="317"/>
      <c r="F3473" s="317"/>
      <c r="G3473" s="317"/>
    </row>
    <row r="3474" spans="1:7" ht="45" customHeight="1">
      <c r="A3474" s="262">
        <v>12</v>
      </c>
      <c r="B3474" s="21">
        <v>9787513077705</v>
      </c>
      <c r="C3474" s="22" t="s">
        <v>8271</v>
      </c>
      <c r="D3474" s="22" t="s">
        <v>8272</v>
      </c>
      <c r="E3474" s="263">
        <v>59</v>
      </c>
      <c r="F3474" s="24">
        <v>32</v>
      </c>
      <c r="G3474" s="263">
        <v>2022.04</v>
      </c>
    </row>
    <row r="3475" spans="1:7" ht="45" customHeight="1">
      <c r="A3475" s="262">
        <v>13</v>
      </c>
      <c r="B3475" s="21">
        <v>9787513078443</v>
      </c>
      <c r="C3475" s="22" t="s">
        <v>8273</v>
      </c>
      <c r="D3475" s="22" t="s">
        <v>8274</v>
      </c>
      <c r="E3475" s="263">
        <v>59</v>
      </c>
      <c r="F3475" s="24">
        <v>32</v>
      </c>
      <c r="G3475" s="263">
        <v>2022.04</v>
      </c>
    </row>
    <row r="3476" spans="1:7" ht="45" customHeight="1">
      <c r="A3476" s="262">
        <v>14</v>
      </c>
      <c r="B3476" s="21">
        <v>9787513078306</v>
      </c>
      <c r="C3476" s="22" t="s">
        <v>8275</v>
      </c>
      <c r="D3476" s="22" t="s">
        <v>8276</v>
      </c>
      <c r="E3476" s="263">
        <v>59</v>
      </c>
      <c r="F3476" s="24">
        <v>32</v>
      </c>
      <c r="G3476" s="263">
        <v>2022.04</v>
      </c>
    </row>
    <row r="3477" spans="1:7" ht="45" customHeight="1">
      <c r="A3477" s="262">
        <v>15</v>
      </c>
      <c r="B3477" s="21">
        <v>9787513078535</v>
      </c>
      <c r="C3477" s="22" t="s">
        <v>8277</v>
      </c>
      <c r="D3477" s="22" t="s">
        <v>8278</v>
      </c>
      <c r="E3477" s="263">
        <v>59</v>
      </c>
      <c r="F3477" s="24">
        <v>32</v>
      </c>
      <c r="G3477" s="263">
        <v>2022.04</v>
      </c>
    </row>
    <row r="3478" spans="1:7" ht="45" customHeight="1">
      <c r="A3478" s="316" t="s">
        <v>3326</v>
      </c>
      <c r="B3478" s="316"/>
      <c r="C3478" s="316"/>
      <c r="D3478" s="316"/>
      <c r="E3478" s="316"/>
      <c r="F3478" s="316"/>
      <c r="G3478" s="316"/>
    </row>
    <row r="3479" spans="1:7" ht="36.75" customHeight="1">
      <c r="A3479" s="330" t="s">
        <v>3327</v>
      </c>
      <c r="B3479" s="330"/>
      <c r="C3479" s="330"/>
      <c r="D3479" s="330"/>
      <c r="E3479" s="330"/>
      <c r="F3479" s="330"/>
      <c r="G3479" s="330"/>
    </row>
    <row r="3480" spans="1:7" ht="36.75" customHeight="1">
      <c r="A3480" s="364">
        <v>2872</v>
      </c>
      <c r="B3480" s="366">
        <v>9787513031059</v>
      </c>
      <c r="C3480" s="22" t="s">
        <v>3328</v>
      </c>
      <c r="D3480" s="22" t="s">
        <v>3329</v>
      </c>
      <c r="E3480" s="368"/>
      <c r="F3480" s="24">
        <v>16</v>
      </c>
      <c r="G3480" s="28">
        <v>2015.06</v>
      </c>
    </row>
    <row r="3481" spans="1:7" ht="36.75" customHeight="1">
      <c r="A3481" s="365"/>
      <c r="B3481" s="367"/>
      <c r="C3481" s="22" t="s">
        <v>3330</v>
      </c>
      <c r="D3481" s="22" t="s">
        <v>3331</v>
      </c>
      <c r="E3481" s="368"/>
      <c r="F3481" s="24">
        <v>16</v>
      </c>
      <c r="G3481" s="28">
        <v>2015.06</v>
      </c>
    </row>
    <row r="3482" spans="1:7" ht="36.75" customHeight="1">
      <c r="A3482" s="365"/>
      <c r="B3482" s="367"/>
      <c r="C3482" s="22" t="s">
        <v>3332</v>
      </c>
      <c r="D3482" s="22" t="s">
        <v>3333</v>
      </c>
      <c r="E3482" s="368"/>
      <c r="F3482" s="24">
        <v>16</v>
      </c>
      <c r="G3482" s="28">
        <v>2015.06</v>
      </c>
    </row>
    <row r="3483" spans="1:7" ht="36.75" customHeight="1">
      <c r="A3483" s="365"/>
      <c r="B3483" s="367"/>
      <c r="C3483" s="22" t="s">
        <v>3334</v>
      </c>
      <c r="D3483" s="22" t="s">
        <v>3335</v>
      </c>
      <c r="E3483" s="368"/>
      <c r="F3483" s="24">
        <v>16</v>
      </c>
      <c r="G3483" s="28">
        <v>2015.06</v>
      </c>
    </row>
    <row r="3484" spans="1:7" ht="36.75" customHeight="1">
      <c r="A3484" s="365"/>
      <c r="B3484" s="367"/>
      <c r="C3484" s="22" t="s">
        <v>3336</v>
      </c>
      <c r="D3484" s="22" t="s">
        <v>3337</v>
      </c>
      <c r="E3484" s="368"/>
      <c r="F3484" s="24">
        <v>16</v>
      </c>
      <c r="G3484" s="28">
        <v>2015.06</v>
      </c>
    </row>
    <row r="3485" spans="1:7" ht="36.75" customHeight="1">
      <c r="A3485" s="365"/>
      <c r="B3485" s="367"/>
      <c r="C3485" s="22" t="s">
        <v>3338</v>
      </c>
      <c r="D3485" s="22" t="s">
        <v>3337</v>
      </c>
      <c r="E3485" s="368"/>
      <c r="F3485" s="24">
        <v>16</v>
      </c>
      <c r="G3485" s="28">
        <v>2015.06</v>
      </c>
    </row>
    <row r="3486" spans="1:7" ht="36.75" customHeight="1">
      <c r="A3486" s="365"/>
      <c r="B3486" s="367"/>
      <c r="C3486" s="22" t="s">
        <v>3339</v>
      </c>
      <c r="D3486" s="22" t="s">
        <v>3340</v>
      </c>
      <c r="E3486" s="368"/>
      <c r="F3486" s="24">
        <v>16</v>
      </c>
      <c r="G3486" s="28">
        <v>2015.06</v>
      </c>
    </row>
    <row r="3487" spans="1:7" ht="36.75" customHeight="1">
      <c r="A3487" s="365"/>
      <c r="B3487" s="367"/>
      <c r="C3487" s="22" t="s">
        <v>3341</v>
      </c>
      <c r="D3487" s="22" t="s">
        <v>3342</v>
      </c>
      <c r="E3487" s="368"/>
      <c r="F3487" s="24">
        <v>16</v>
      </c>
      <c r="G3487" s="28">
        <v>2015.06</v>
      </c>
    </row>
    <row r="3488" spans="1:7" ht="36.75" customHeight="1">
      <c r="A3488" s="365"/>
      <c r="B3488" s="367"/>
      <c r="C3488" s="22" t="s">
        <v>3343</v>
      </c>
      <c r="D3488" s="22" t="s">
        <v>3344</v>
      </c>
      <c r="E3488" s="368"/>
      <c r="F3488" s="24">
        <v>16</v>
      </c>
      <c r="G3488" s="28">
        <v>2015.06</v>
      </c>
    </row>
    <row r="3489" spans="1:7" ht="36.75" customHeight="1">
      <c r="A3489" s="365"/>
      <c r="B3489" s="367"/>
      <c r="C3489" s="22" t="s">
        <v>3345</v>
      </c>
      <c r="D3489" s="22" t="s">
        <v>3346</v>
      </c>
      <c r="E3489" s="368"/>
      <c r="F3489" s="24">
        <v>16</v>
      </c>
      <c r="G3489" s="28">
        <v>2015.06</v>
      </c>
    </row>
    <row r="3490" spans="1:7" ht="36.75" customHeight="1">
      <c r="A3490" s="365"/>
      <c r="B3490" s="367"/>
      <c r="C3490" s="22" t="s">
        <v>3347</v>
      </c>
      <c r="D3490" s="32" t="s">
        <v>3348</v>
      </c>
      <c r="E3490" s="368"/>
      <c r="F3490" s="24">
        <v>16</v>
      </c>
      <c r="G3490" s="28">
        <v>2015.06</v>
      </c>
    </row>
    <row r="3491" spans="1:7" ht="36.75" customHeight="1">
      <c r="A3491" s="365"/>
      <c r="B3491" s="367"/>
      <c r="C3491" s="22" t="s">
        <v>3349</v>
      </c>
      <c r="D3491" s="22" t="s">
        <v>3350</v>
      </c>
      <c r="E3491" s="368"/>
      <c r="F3491" s="24">
        <v>16</v>
      </c>
      <c r="G3491" s="28">
        <v>2015.06</v>
      </c>
    </row>
    <row r="3492" spans="1:7" ht="36.75" customHeight="1">
      <c r="A3492" s="365"/>
      <c r="B3492" s="367"/>
      <c r="C3492" s="22" t="s">
        <v>3351</v>
      </c>
      <c r="D3492" s="22" t="s">
        <v>3352</v>
      </c>
      <c r="E3492" s="368"/>
      <c r="F3492" s="24">
        <v>16</v>
      </c>
      <c r="G3492" s="28">
        <v>2015.06</v>
      </c>
    </row>
    <row r="3493" spans="1:7" ht="36.75" customHeight="1">
      <c r="A3493" s="365"/>
      <c r="B3493" s="367"/>
      <c r="C3493" s="22" t="s">
        <v>3353</v>
      </c>
      <c r="D3493" s="22" t="s">
        <v>3354</v>
      </c>
      <c r="E3493" s="368"/>
      <c r="F3493" s="24">
        <v>16</v>
      </c>
      <c r="G3493" s="28">
        <v>2015.06</v>
      </c>
    </row>
    <row r="3494" spans="1:7" ht="36.75" customHeight="1">
      <c r="A3494" s="365"/>
      <c r="B3494" s="367"/>
      <c r="C3494" s="22" t="s">
        <v>3355</v>
      </c>
      <c r="D3494" s="22" t="s">
        <v>3354</v>
      </c>
      <c r="E3494" s="368"/>
      <c r="F3494" s="24">
        <v>16</v>
      </c>
      <c r="G3494" s="28">
        <v>2015.06</v>
      </c>
    </row>
    <row r="3495" spans="1:7" ht="36.75" customHeight="1">
      <c r="A3495" s="365"/>
      <c r="B3495" s="367"/>
      <c r="C3495" s="22" t="s">
        <v>3356</v>
      </c>
      <c r="D3495" s="22" t="s">
        <v>3357</v>
      </c>
      <c r="E3495" s="368"/>
      <c r="F3495" s="24">
        <v>16</v>
      </c>
      <c r="G3495" s="28">
        <v>2015.06</v>
      </c>
    </row>
    <row r="3496" spans="1:7" ht="36.75" customHeight="1">
      <c r="A3496" s="365"/>
      <c r="B3496" s="367"/>
      <c r="C3496" s="22" t="s">
        <v>3358</v>
      </c>
      <c r="D3496" s="22" t="s">
        <v>3359</v>
      </c>
      <c r="E3496" s="368"/>
      <c r="F3496" s="24">
        <v>16</v>
      </c>
      <c r="G3496" s="28">
        <v>2015.06</v>
      </c>
    </row>
    <row r="3497" spans="1:7" ht="36.75" customHeight="1">
      <c r="A3497" s="365"/>
      <c r="B3497" s="367"/>
      <c r="C3497" s="22" t="s">
        <v>3360</v>
      </c>
      <c r="D3497" s="22" t="s">
        <v>3361</v>
      </c>
      <c r="E3497" s="368"/>
      <c r="F3497" s="24">
        <v>16</v>
      </c>
      <c r="G3497" s="28">
        <v>2015.06</v>
      </c>
    </row>
    <row r="3498" spans="1:7" ht="36.75" customHeight="1">
      <c r="A3498" s="365"/>
      <c r="B3498" s="367"/>
      <c r="C3498" s="22" t="s">
        <v>3362</v>
      </c>
      <c r="D3498" s="32" t="s">
        <v>3363</v>
      </c>
      <c r="E3498" s="368"/>
      <c r="F3498" s="24">
        <v>16</v>
      </c>
      <c r="G3498" s="28">
        <v>2015.06</v>
      </c>
    </row>
    <row r="3499" spans="1:7" ht="36.75" customHeight="1">
      <c r="A3499" s="365"/>
      <c r="B3499" s="367"/>
      <c r="C3499" s="22" t="s">
        <v>3364</v>
      </c>
      <c r="D3499" s="22" t="s">
        <v>3365</v>
      </c>
      <c r="E3499" s="368"/>
      <c r="F3499" s="24">
        <v>16</v>
      </c>
      <c r="G3499" s="28">
        <v>2015.06</v>
      </c>
    </row>
    <row r="3500" spans="1:7" ht="36.75" customHeight="1">
      <c r="A3500" s="365"/>
      <c r="B3500" s="367"/>
      <c r="C3500" s="22" t="s">
        <v>3366</v>
      </c>
      <c r="D3500" s="22" t="s">
        <v>3367</v>
      </c>
      <c r="E3500" s="368"/>
      <c r="F3500" s="24">
        <v>16</v>
      </c>
      <c r="G3500" s="28">
        <v>2015.06</v>
      </c>
    </row>
    <row r="3501" spans="1:7" ht="36.75" customHeight="1">
      <c r="A3501" s="365"/>
      <c r="B3501" s="367"/>
      <c r="C3501" s="22" t="s">
        <v>3368</v>
      </c>
      <c r="D3501" s="22" t="s">
        <v>3367</v>
      </c>
      <c r="E3501" s="368"/>
      <c r="F3501" s="24">
        <v>16</v>
      </c>
      <c r="G3501" s="28">
        <v>2015.06</v>
      </c>
    </row>
    <row r="3502" spans="1:7" ht="36.75" customHeight="1">
      <c r="A3502" s="365"/>
      <c r="B3502" s="367"/>
      <c r="C3502" s="22" t="s">
        <v>3369</v>
      </c>
      <c r="D3502" s="22" t="s">
        <v>3370</v>
      </c>
      <c r="E3502" s="368"/>
      <c r="F3502" s="24">
        <v>16</v>
      </c>
      <c r="G3502" s="28">
        <v>2015.06</v>
      </c>
    </row>
    <row r="3503" spans="1:7" ht="45" customHeight="1">
      <c r="A3503" s="365"/>
      <c r="B3503" s="367"/>
      <c r="C3503" s="22" t="s">
        <v>3371</v>
      </c>
      <c r="D3503" s="22" t="s">
        <v>3372</v>
      </c>
      <c r="E3503" s="368"/>
      <c r="F3503" s="24">
        <v>16</v>
      </c>
      <c r="G3503" s="28">
        <v>2015.06</v>
      </c>
    </row>
    <row r="3504" spans="1:7" ht="45" customHeight="1">
      <c r="A3504" s="369" t="s">
        <v>3373</v>
      </c>
      <c r="B3504" s="369"/>
      <c r="C3504" s="369"/>
      <c r="D3504" s="369"/>
      <c r="E3504" s="369"/>
      <c r="F3504" s="369"/>
      <c r="G3504" s="369"/>
    </row>
    <row r="3505" spans="1:7" ht="45" customHeight="1">
      <c r="A3505" s="17">
        <v>2873</v>
      </c>
      <c r="B3505" s="10">
        <v>9787513016018</v>
      </c>
      <c r="C3505" s="8" t="s">
        <v>3374</v>
      </c>
      <c r="D3505" s="16" t="s">
        <v>3375</v>
      </c>
      <c r="E3505" s="9">
        <v>38</v>
      </c>
      <c r="F3505" s="9">
        <v>32</v>
      </c>
      <c r="G3505" s="11">
        <v>2016.03</v>
      </c>
    </row>
    <row r="3506" spans="1:7" ht="45" customHeight="1">
      <c r="A3506" s="17">
        <v>2874</v>
      </c>
      <c r="B3506" s="10">
        <v>9787513040761</v>
      </c>
      <c r="C3506" s="8" t="s">
        <v>3376</v>
      </c>
      <c r="D3506" s="16" t="s">
        <v>3377</v>
      </c>
      <c r="E3506" s="9">
        <v>39</v>
      </c>
      <c r="F3506" s="9">
        <v>32</v>
      </c>
      <c r="G3506" s="11">
        <v>2016.03</v>
      </c>
    </row>
    <row r="3507" spans="1:7" ht="45" customHeight="1">
      <c r="A3507" s="17">
        <v>2875</v>
      </c>
      <c r="B3507" s="10">
        <v>9787513040655</v>
      </c>
      <c r="C3507" s="8" t="s">
        <v>3378</v>
      </c>
      <c r="D3507" s="8" t="s">
        <v>3379</v>
      </c>
      <c r="E3507" s="9">
        <v>48</v>
      </c>
      <c r="F3507" s="9">
        <v>32</v>
      </c>
      <c r="G3507" s="11">
        <v>2016.03</v>
      </c>
    </row>
    <row r="3508" spans="1:7" ht="45" customHeight="1">
      <c r="A3508" s="17">
        <v>2876</v>
      </c>
      <c r="B3508" s="10">
        <v>9787513038966</v>
      </c>
      <c r="C3508" s="8" t="s">
        <v>3380</v>
      </c>
      <c r="D3508" s="8" t="s">
        <v>3381</v>
      </c>
      <c r="E3508" s="9">
        <v>48</v>
      </c>
      <c r="F3508" s="9">
        <v>32</v>
      </c>
      <c r="G3508" s="11">
        <v>2016.03</v>
      </c>
    </row>
    <row r="3509" spans="1:7" ht="45" customHeight="1">
      <c r="A3509" s="17">
        <v>2877</v>
      </c>
      <c r="B3509" s="10">
        <v>9787513015998</v>
      </c>
      <c r="C3509" s="8" t="s">
        <v>3382</v>
      </c>
      <c r="D3509" s="8" t="s">
        <v>3383</v>
      </c>
      <c r="E3509" s="9">
        <v>48</v>
      </c>
      <c r="F3509" s="9">
        <v>32</v>
      </c>
      <c r="G3509" s="11">
        <v>2016.03</v>
      </c>
    </row>
    <row r="3510" spans="1:7" ht="45" customHeight="1">
      <c r="A3510" s="17">
        <v>2878</v>
      </c>
      <c r="B3510" s="10">
        <v>9787513016001</v>
      </c>
      <c r="C3510" s="8" t="s">
        <v>3384</v>
      </c>
      <c r="D3510" s="8" t="s">
        <v>3385</v>
      </c>
      <c r="E3510" s="9">
        <v>46</v>
      </c>
      <c r="F3510" s="9">
        <v>32</v>
      </c>
      <c r="G3510" s="11">
        <v>2016.03</v>
      </c>
    </row>
    <row r="3511" spans="1:7" ht="45" customHeight="1">
      <c r="A3511" s="17">
        <v>2879</v>
      </c>
      <c r="B3511" s="10">
        <v>9787513012157</v>
      </c>
      <c r="C3511" s="8" t="s">
        <v>3386</v>
      </c>
      <c r="D3511" s="8" t="s">
        <v>3387</v>
      </c>
      <c r="E3511" s="9">
        <v>30</v>
      </c>
      <c r="F3511" s="9">
        <v>32</v>
      </c>
      <c r="G3511" s="11">
        <v>2016.03</v>
      </c>
    </row>
    <row r="3512" spans="1:7" ht="45" customHeight="1">
      <c r="A3512" s="17">
        <v>2880</v>
      </c>
      <c r="B3512" s="10">
        <v>9787513012195</v>
      </c>
      <c r="C3512" s="8" t="s">
        <v>3388</v>
      </c>
      <c r="D3512" s="85" t="s">
        <v>3389</v>
      </c>
      <c r="E3512" s="9">
        <v>46</v>
      </c>
      <c r="F3512" s="9">
        <v>32</v>
      </c>
      <c r="G3512" s="11">
        <v>2015.12</v>
      </c>
    </row>
    <row r="3513" spans="1:7" ht="45" customHeight="1">
      <c r="A3513" s="17">
        <v>2881</v>
      </c>
      <c r="B3513" s="10">
        <v>9787513038522</v>
      </c>
      <c r="C3513" s="8" t="s">
        <v>3390</v>
      </c>
      <c r="D3513" s="22" t="s">
        <v>3391</v>
      </c>
      <c r="E3513" s="9">
        <v>45</v>
      </c>
      <c r="F3513" s="9">
        <v>16</v>
      </c>
      <c r="G3513" s="11">
        <v>2015.11</v>
      </c>
    </row>
    <row r="3514" spans="1:7" ht="45" customHeight="1">
      <c r="A3514" s="17">
        <v>2882</v>
      </c>
      <c r="B3514" s="10">
        <v>9787513034944</v>
      </c>
      <c r="C3514" s="8" t="s">
        <v>3392</v>
      </c>
      <c r="D3514" s="22" t="s">
        <v>3393</v>
      </c>
      <c r="E3514" s="9">
        <v>50</v>
      </c>
      <c r="F3514" s="9">
        <v>16</v>
      </c>
      <c r="G3514" s="11">
        <v>2015.09</v>
      </c>
    </row>
    <row r="3515" spans="1:7" ht="45" customHeight="1">
      <c r="A3515" s="17">
        <v>2883</v>
      </c>
      <c r="B3515" s="10">
        <v>9787513036917</v>
      </c>
      <c r="C3515" s="8" t="s">
        <v>3394</v>
      </c>
      <c r="D3515" s="22" t="s">
        <v>3395</v>
      </c>
      <c r="E3515" s="9">
        <v>78</v>
      </c>
      <c r="F3515" s="9">
        <v>16</v>
      </c>
      <c r="G3515" s="11">
        <v>2015.08</v>
      </c>
    </row>
    <row r="3516" spans="1:7" ht="45" customHeight="1">
      <c r="A3516" s="17">
        <v>2884</v>
      </c>
      <c r="B3516" s="10">
        <v>9787513036573</v>
      </c>
      <c r="C3516" s="8" t="s">
        <v>3396</v>
      </c>
      <c r="D3516" s="85" t="s">
        <v>3397</v>
      </c>
      <c r="E3516" s="9">
        <v>50</v>
      </c>
      <c r="F3516" s="9">
        <v>32</v>
      </c>
      <c r="G3516" s="11">
        <v>2015.08</v>
      </c>
    </row>
    <row r="3517" spans="1:7" ht="45" customHeight="1">
      <c r="A3517" s="17">
        <v>2885</v>
      </c>
      <c r="B3517" s="10">
        <v>9787513036771</v>
      </c>
      <c r="C3517" s="8" t="s">
        <v>3398</v>
      </c>
      <c r="D3517" s="85" t="s">
        <v>3399</v>
      </c>
      <c r="E3517" s="9">
        <v>36</v>
      </c>
      <c r="F3517" s="9">
        <v>32</v>
      </c>
      <c r="G3517" s="11">
        <v>2015.08</v>
      </c>
    </row>
    <row r="3518" spans="1:7" ht="45" customHeight="1">
      <c r="A3518" s="17">
        <v>2886</v>
      </c>
      <c r="B3518" s="10">
        <v>9787513036757</v>
      </c>
      <c r="C3518" s="8" t="s">
        <v>3400</v>
      </c>
      <c r="D3518" s="85" t="s">
        <v>3401</v>
      </c>
      <c r="E3518" s="9">
        <v>39</v>
      </c>
      <c r="F3518" s="9">
        <v>32</v>
      </c>
      <c r="G3518" s="11">
        <v>2015.08</v>
      </c>
    </row>
    <row r="3519" spans="1:7" ht="48" customHeight="1">
      <c r="A3519" s="17">
        <v>2887</v>
      </c>
      <c r="B3519" s="10">
        <v>9787513015981</v>
      </c>
      <c r="C3519" s="8" t="s">
        <v>3402</v>
      </c>
      <c r="D3519" s="85" t="s">
        <v>3403</v>
      </c>
      <c r="E3519" s="9">
        <v>38</v>
      </c>
      <c r="F3519" s="9">
        <v>32</v>
      </c>
      <c r="G3519" s="11">
        <v>2015.06</v>
      </c>
    </row>
    <row r="3520" spans="1:7" ht="48" customHeight="1">
      <c r="A3520" s="330" t="s">
        <v>3404</v>
      </c>
      <c r="B3520" s="330"/>
      <c r="C3520" s="330"/>
      <c r="D3520" s="330"/>
      <c r="E3520" s="330"/>
      <c r="F3520" s="330"/>
      <c r="G3520" s="330"/>
    </row>
    <row r="3521" spans="1:7" ht="48" customHeight="1">
      <c r="A3521" s="17">
        <v>2888</v>
      </c>
      <c r="B3521" s="10">
        <v>9787513038379</v>
      </c>
      <c r="C3521" s="8" t="s">
        <v>3405</v>
      </c>
      <c r="D3521" s="8" t="s">
        <v>3406</v>
      </c>
      <c r="E3521" s="9">
        <v>68</v>
      </c>
      <c r="F3521" s="9">
        <v>16</v>
      </c>
      <c r="G3521" s="11">
        <v>2016.06</v>
      </c>
    </row>
    <row r="3522" spans="1:7" ht="45" customHeight="1">
      <c r="A3522" s="17">
        <v>2889</v>
      </c>
      <c r="B3522" s="10">
        <v>9787513038768</v>
      </c>
      <c r="C3522" s="8" t="s">
        <v>3407</v>
      </c>
      <c r="D3522" s="8" t="s">
        <v>3408</v>
      </c>
      <c r="E3522" s="9">
        <v>48</v>
      </c>
      <c r="F3522" s="9">
        <v>16</v>
      </c>
      <c r="G3522" s="11">
        <v>2015.12</v>
      </c>
    </row>
    <row r="3523" spans="1:7" ht="45" customHeight="1">
      <c r="A3523" s="330" t="s">
        <v>3409</v>
      </c>
      <c r="B3523" s="330"/>
      <c r="C3523" s="330"/>
      <c r="D3523" s="330"/>
      <c r="E3523" s="330"/>
      <c r="F3523" s="330"/>
      <c r="G3523" s="330"/>
    </row>
    <row r="3524" spans="1:7" ht="45" customHeight="1">
      <c r="A3524" s="17">
        <v>2890</v>
      </c>
      <c r="B3524" s="10">
        <v>9787513049139</v>
      </c>
      <c r="C3524" s="8" t="s">
        <v>3410</v>
      </c>
      <c r="D3524" s="8" t="s">
        <v>3411</v>
      </c>
      <c r="E3524" s="9">
        <v>58</v>
      </c>
      <c r="F3524" s="9">
        <v>16</v>
      </c>
      <c r="G3524" s="9">
        <v>2017.09</v>
      </c>
    </row>
    <row r="3525" spans="1:7" ht="45" customHeight="1">
      <c r="A3525" s="17">
        <v>2891</v>
      </c>
      <c r="B3525" s="10">
        <v>9787513038270</v>
      </c>
      <c r="C3525" s="8" t="s">
        <v>3412</v>
      </c>
      <c r="D3525" s="8" t="s">
        <v>3413</v>
      </c>
      <c r="E3525" s="9">
        <v>50</v>
      </c>
      <c r="F3525" s="9">
        <v>16</v>
      </c>
      <c r="G3525" s="9">
        <v>2015.12</v>
      </c>
    </row>
    <row r="3526" spans="1:7" ht="45" customHeight="1">
      <c r="A3526" s="17">
        <v>2892</v>
      </c>
      <c r="B3526" s="10">
        <v>9787513034548</v>
      </c>
      <c r="C3526" s="8" t="s">
        <v>3414</v>
      </c>
      <c r="D3526" s="8" t="s">
        <v>3413</v>
      </c>
      <c r="E3526" s="9">
        <v>48</v>
      </c>
      <c r="F3526" s="9">
        <v>16</v>
      </c>
      <c r="G3526" s="9">
        <v>2015.12</v>
      </c>
    </row>
    <row r="3527" spans="1:7" ht="45" customHeight="1">
      <c r="A3527" s="330" t="s">
        <v>7434</v>
      </c>
      <c r="B3527" s="330"/>
      <c r="C3527" s="330"/>
      <c r="D3527" s="330"/>
      <c r="E3527" s="330"/>
      <c r="F3527" s="330"/>
      <c r="G3527" s="330"/>
    </row>
    <row r="3528" spans="1:7" ht="45" customHeight="1">
      <c r="A3528" s="271">
        <v>24</v>
      </c>
      <c r="B3528" s="268">
        <v>9787513079709</v>
      </c>
      <c r="C3528" s="269" t="s">
        <v>8390</v>
      </c>
      <c r="D3528" s="269" t="s">
        <v>8391</v>
      </c>
      <c r="E3528" s="270">
        <v>85</v>
      </c>
      <c r="F3528" s="270">
        <v>16</v>
      </c>
      <c r="G3528" s="272" t="s">
        <v>8392</v>
      </c>
    </row>
    <row r="3529" spans="1:7" ht="45" customHeight="1">
      <c r="A3529" s="29">
        <v>58</v>
      </c>
      <c r="B3529" s="21">
        <v>9787513078061</v>
      </c>
      <c r="C3529" s="22" t="s">
        <v>8373</v>
      </c>
      <c r="D3529" s="22" t="s">
        <v>8374</v>
      </c>
      <c r="E3529" s="265">
        <v>88</v>
      </c>
      <c r="F3529" s="265">
        <v>16</v>
      </c>
      <c r="G3529" s="86">
        <v>2021.11</v>
      </c>
    </row>
    <row r="3530" spans="1:7" ht="45" customHeight="1">
      <c r="A3530" s="29">
        <v>6</v>
      </c>
      <c r="B3530" s="21">
        <v>9787513078399</v>
      </c>
      <c r="C3530" s="22" t="s">
        <v>8173</v>
      </c>
      <c r="D3530" s="22" t="s">
        <v>8174</v>
      </c>
      <c r="E3530" s="259">
        <v>66</v>
      </c>
      <c r="F3530" s="259">
        <v>32</v>
      </c>
      <c r="G3530" s="86">
        <v>2021.12</v>
      </c>
    </row>
    <row r="3531" spans="1:7" ht="45" customHeight="1">
      <c r="A3531" s="29">
        <v>57</v>
      </c>
      <c r="B3531" s="21">
        <v>9787513077637</v>
      </c>
      <c r="C3531" s="22" t="s">
        <v>8073</v>
      </c>
      <c r="D3531" s="22" t="s">
        <v>8074</v>
      </c>
      <c r="E3531" s="255">
        <v>88</v>
      </c>
      <c r="F3531" s="255">
        <v>16</v>
      </c>
      <c r="G3531" s="86" t="s">
        <v>8034</v>
      </c>
    </row>
    <row r="3532" spans="1:7" ht="45" customHeight="1">
      <c r="A3532" s="29">
        <v>72</v>
      </c>
      <c r="B3532" s="21">
        <v>9787513078702</v>
      </c>
      <c r="C3532" s="22" t="s">
        <v>8022</v>
      </c>
      <c r="D3532" s="22" t="s">
        <v>8023</v>
      </c>
      <c r="E3532" s="255">
        <v>56</v>
      </c>
      <c r="F3532" s="255">
        <v>16</v>
      </c>
      <c r="G3532" s="86">
        <v>2022.01</v>
      </c>
    </row>
    <row r="3533" spans="1:7" ht="45" customHeight="1">
      <c r="A3533" s="29">
        <v>28</v>
      </c>
      <c r="B3533" s="21">
        <v>9787513077798</v>
      </c>
      <c r="C3533" s="22" t="s">
        <v>8024</v>
      </c>
      <c r="D3533" s="22" t="s">
        <v>7794</v>
      </c>
      <c r="E3533" s="250">
        <v>98</v>
      </c>
      <c r="F3533" s="250">
        <v>16</v>
      </c>
      <c r="G3533" s="86">
        <v>2021.11</v>
      </c>
    </row>
    <row r="3534" spans="1:7" ht="45" customHeight="1">
      <c r="A3534" s="29">
        <v>2893</v>
      </c>
      <c r="B3534" s="21">
        <v>9787513075077</v>
      </c>
      <c r="C3534" s="22" t="s">
        <v>7432</v>
      </c>
      <c r="D3534" s="22" t="s">
        <v>7433</v>
      </c>
      <c r="E3534" s="238">
        <v>59</v>
      </c>
      <c r="F3534" s="238">
        <v>32</v>
      </c>
      <c r="G3534" s="86">
        <v>2021.07</v>
      </c>
    </row>
    <row r="3535" spans="1:7" ht="45" customHeight="1">
      <c r="A3535" s="29">
        <v>2894</v>
      </c>
      <c r="B3535" s="21">
        <v>9787513074377</v>
      </c>
      <c r="C3535" s="22" t="s">
        <v>7175</v>
      </c>
      <c r="D3535" s="22" t="s">
        <v>7176</v>
      </c>
      <c r="E3535" s="229">
        <v>98</v>
      </c>
      <c r="F3535" s="229">
        <v>16</v>
      </c>
      <c r="G3535" s="86">
        <v>2021.05</v>
      </c>
    </row>
    <row r="3536" spans="1:7" ht="45" customHeight="1">
      <c r="A3536" s="29">
        <v>2895</v>
      </c>
      <c r="B3536" s="21">
        <v>9787513074209</v>
      </c>
      <c r="C3536" s="22" t="s">
        <v>7169</v>
      </c>
      <c r="D3536" s="22" t="s">
        <v>7170</v>
      </c>
      <c r="E3536" s="229">
        <v>79</v>
      </c>
      <c r="F3536" s="229">
        <v>16</v>
      </c>
      <c r="G3536" s="86">
        <v>2021.05</v>
      </c>
    </row>
    <row r="3537" spans="1:7" ht="45" customHeight="1">
      <c r="A3537" s="29">
        <v>2896</v>
      </c>
      <c r="B3537" s="21">
        <v>9787513066358</v>
      </c>
      <c r="C3537" s="22" t="s">
        <v>7040</v>
      </c>
      <c r="D3537" s="22" t="s">
        <v>7041</v>
      </c>
      <c r="E3537" s="23">
        <v>42</v>
      </c>
      <c r="F3537" s="23">
        <v>32</v>
      </c>
      <c r="G3537" s="86">
        <v>2021.05</v>
      </c>
    </row>
    <row r="3538" spans="1:7" ht="45" customHeight="1">
      <c r="A3538" s="29">
        <v>2897</v>
      </c>
      <c r="B3538" s="21">
        <v>9787513073479</v>
      </c>
      <c r="C3538" s="22" t="s">
        <v>7227</v>
      </c>
      <c r="D3538" s="22" t="s">
        <v>7228</v>
      </c>
      <c r="E3538" s="231">
        <v>69</v>
      </c>
      <c r="F3538" s="231">
        <v>16</v>
      </c>
      <c r="G3538" s="86">
        <v>2021.01</v>
      </c>
    </row>
    <row r="3539" spans="1:7" ht="45" customHeight="1">
      <c r="A3539" s="29">
        <v>2898</v>
      </c>
      <c r="B3539" s="21">
        <v>9787513073516</v>
      </c>
      <c r="C3539" s="22" t="s">
        <v>6856</v>
      </c>
      <c r="D3539" s="22" t="s">
        <v>6857</v>
      </c>
      <c r="E3539" s="23">
        <v>49</v>
      </c>
      <c r="F3539" s="23">
        <v>16</v>
      </c>
      <c r="G3539" s="86">
        <v>2020.12</v>
      </c>
    </row>
    <row r="3540" spans="1:7" ht="45" customHeight="1">
      <c r="A3540" s="29">
        <v>2899</v>
      </c>
      <c r="B3540" s="21">
        <v>9787513066938</v>
      </c>
      <c r="C3540" s="22" t="s">
        <v>6682</v>
      </c>
      <c r="D3540" s="22" t="s">
        <v>6683</v>
      </c>
      <c r="E3540" s="23">
        <v>76</v>
      </c>
      <c r="F3540" s="23">
        <v>16</v>
      </c>
      <c r="G3540" s="86">
        <v>2019.12</v>
      </c>
    </row>
    <row r="3541" spans="1:7" ht="45" customHeight="1">
      <c r="A3541" s="29">
        <v>2900</v>
      </c>
      <c r="B3541" s="21">
        <v>9787513070072</v>
      </c>
      <c r="C3541" s="22" t="s">
        <v>6410</v>
      </c>
      <c r="D3541" s="22" t="s">
        <v>6411</v>
      </c>
      <c r="E3541" s="23">
        <v>78</v>
      </c>
      <c r="F3541" s="23">
        <v>32</v>
      </c>
      <c r="G3541" s="86">
        <v>2020.09</v>
      </c>
    </row>
    <row r="3542" spans="1:7" ht="45" customHeight="1">
      <c r="A3542" s="29">
        <v>2901</v>
      </c>
      <c r="B3542" s="21">
        <v>9787513071215</v>
      </c>
      <c r="C3542" s="198" t="s">
        <v>6603</v>
      </c>
      <c r="D3542" s="22" t="s">
        <v>6412</v>
      </c>
      <c r="E3542" s="23">
        <v>79</v>
      </c>
      <c r="F3542" s="23">
        <v>16</v>
      </c>
      <c r="G3542" s="86">
        <v>2020.06</v>
      </c>
    </row>
    <row r="3543" spans="1:7" ht="45" customHeight="1">
      <c r="A3543" s="29">
        <v>2902</v>
      </c>
      <c r="B3543" s="21">
        <v>9787513067799</v>
      </c>
      <c r="C3543" s="22" t="s">
        <v>6235</v>
      </c>
      <c r="D3543" s="22" t="s">
        <v>6236</v>
      </c>
      <c r="E3543" s="23">
        <v>68</v>
      </c>
      <c r="F3543" s="23">
        <v>16</v>
      </c>
      <c r="G3543" s="86">
        <v>2020.07</v>
      </c>
    </row>
    <row r="3544" spans="1:7" ht="45" customHeight="1">
      <c r="A3544" s="29">
        <v>2903</v>
      </c>
      <c r="B3544" s="21">
        <v>9787513064668</v>
      </c>
      <c r="C3544" s="22" t="s">
        <v>6011</v>
      </c>
      <c r="D3544" s="22" t="s">
        <v>6012</v>
      </c>
      <c r="E3544" s="23">
        <v>68</v>
      </c>
      <c r="F3544" s="23">
        <v>16</v>
      </c>
      <c r="G3544" s="86" t="s">
        <v>5433</v>
      </c>
    </row>
    <row r="3545" spans="1:7" ht="45" customHeight="1">
      <c r="A3545" s="29">
        <v>2904</v>
      </c>
      <c r="B3545" s="21">
        <v>9787513063975</v>
      </c>
      <c r="C3545" s="22" t="s">
        <v>5453</v>
      </c>
      <c r="D3545" s="22" t="s">
        <v>5454</v>
      </c>
      <c r="E3545" s="23">
        <v>69</v>
      </c>
      <c r="F3545" s="23">
        <v>16</v>
      </c>
      <c r="G3545" s="86" t="s">
        <v>5433</v>
      </c>
    </row>
    <row r="3546" spans="1:7" ht="45" customHeight="1">
      <c r="A3546" s="29">
        <v>2905</v>
      </c>
      <c r="B3546" s="171">
        <v>9787513062541</v>
      </c>
      <c r="C3546" s="157" t="s">
        <v>5557</v>
      </c>
      <c r="D3546" s="157" t="s">
        <v>5558</v>
      </c>
      <c r="E3546" s="159">
        <v>39</v>
      </c>
      <c r="F3546" s="159">
        <v>32</v>
      </c>
      <c r="G3546" s="172">
        <v>2019.09</v>
      </c>
    </row>
    <row r="3547" spans="1:7" ht="45" customHeight="1">
      <c r="A3547" s="29">
        <v>2906</v>
      </c>
      <c r="B3547" s="21">
        <v>9787513063999</v>
      </c>
      <c r="C3547" s="22" t="s">
        <v>5455</v>
      </c>
      <c r="D3547" s="22" t="s">
        <v>5456</v>
      </c>
      <c r="E3547" s="23">
        <v>66</v>
      </c>
      <c r="F3547" s="23">
        <v>16</v>
      </c>
      <c r="G3547" s="86">
        <v>2019.09</v>
      </c>
    </row>
    <row r="3548" spans="1:7" ht="45" customHeight="1">
      <c r="A3548" s="29">
        <v>2907</v>
      </c>
      <c r="B3548" s="21">
        <v>9787513062466</v>
      </c>
      <c r="C3548" s="22" t="s">
        <v>4984</v>
      </c>
      <c r="D3548" s="22" t="s">
        <v>4985</v>
      </c>
      <c r="E3548" s="23">
        <v>58</v>
      </c>
      <c r="F3548" s="23">
        <v>16</v>
      </c>
      <c r="G3548" s="86">
        <v>2019.06</v>
      </c>
    </row>
    <row r="3549" spans="1:7" ht="45" customHeight="1">
      <c r="A3549" s="29">
        <v>2908</v>
      </c>
      <c r="B3549" s="21">
        <v>9787513061148</v>
      </c>
      <c r="C3549" s="22" t="s">
        <v>4943</v>
      </c>
      <c r="D3549" s="22" t="s">
        <v>4944</v>
      </c>
      <c r="E3549" s="23">
        <v>58</v>
      </c>
      <c r="F3549" s="23">
        <v>16</v>
      </c>
      <c r="G3549" s="86">
        <v>2019.06</v>
      </c>
    </row>
    <row r="3550" spans="1:7" ht="45" customHeight="1">
      <c r="A3550" s="29">
        <v>2909</v>
      </c>
      <c r="B3550" s="21">
        <v>9787513059602</v>
      </c>
      <c r="C3550" s="22" t="s">
        <v>4722</v>
      </c>
      <c r="D3550" s="22" t="s">
        <v>4723</v>
      </c>
      <c r="E3550" s="23">
        <v>98</v>
      </c>
      <c r="F3550" s="23">
        <v>16</v>
      </c>
      <c r="G3550" s="86">
        <v>2019.01</v>
      </c>
    </row>
    <row r="3551" spans="1:7" ht="45" customHeight="1">
      <c r="A3551" s="29">
        <v>2910</v>
      </c>
      <c r="B3551" s="21">
        <v>9787513059831</v>
      </c>
      <c r="C3551" s="22" t="s">
        <v>4714</v>
      </c>
      <c r="D3551" s="22" t="s">
        <v>4715</v>
      </c>
      <c r="E3551" s="23">
        <v>78</v>
      </c>
      <c r="F3551" s="23">
        <v>16</v>
      </c>
      <c r="G3551" s="86">
        <v>2019.01</v>
      </c>
    </row>
    <row r="3552" spans="1:7" ht="45" customHeight="1">
      <c r="A3552" s="29">
        <v>2911</v>
      </c>
      <c r="B3552" s="21">
        <v>9787513060134</v>
      </c>
      <c r="C3552" s="22" t="s">
        <v>3415</v>
      </c>
      <c r="D3552" s="22" t="s">
        <v>3416</v>
      </c>
      <c r="E3552" s="23">
        <v>68</v>
      </c>
      <c r="F3552" s="23">
        <v>16</v>
      </c>
      <c r="G3552" s="86">
        <v>2019.01</v>
      </c>
    </row>
    <row r="3553" spans="1:7" ht="45" customHeight="1">
      <c r="A3553" s="29">
        <v>2912</v>
      </c>
      <c r="B3553" s="21">
        <v>9787513032773</v>
      </c>
      <c r="C3553" s="22" t="s">
        <v>3417</v>
      </c>
      <c r="D3553" s="22" t="s">
        <v>3418</v>
      </c>
      <c r="E3553" s="26">
        <v>58</v>
      </c>
      <c r="F3553" s="24">
        <v>16</v>
      </c>
      <c r="G3553" s="86">
        <v>2019.01</v>
      </c>
    </row>
    <row r="3554" spans="1:7" ht="45" customHeight="1">
      <c r="A3554" s="29">
        <v>2913</v>
      </c>
      <c r="B3554" s="21">
        <v>9787513059619</v>
      </c>
      <c r="C3554" s="22" t="s">
        <v>3419</v>
      </c>
      <c r="D3554" s="22" t="s">
        <v>3420</v>
      </c>
      <c r="E3554" s="26">
        <v>88</v>
      </c>
      <c r="F3554" s="24">
        <v>16</v>
      </c>
      <c r="G3554" s="86">
        <v>2019.01</v>
      </c>
    </row>
    <row r="3555" spans="1:7" ht="45" customHeight="1">
      <c r="A3555" s="29">
        <v>2914</v>
      </c>
      <c r="B3555" s="68">
        <v>9787513059008</v>
      </c>
      <c r="C3555" s="8" t="s">
        <v>3421</v>
      </c>
      <c r="D3555" s="47" t="s">
        <v>3422</v>
      </c>
      <c r="E3555" s="93">
        <v>68</v>
      </c>
      <c r="F3555" s="86">
        <v>16</v>
      </c>
      <c r="G3555" s="86">
        <v>2018.11</v>
      </c>
    </row>
    <row r="3556" spans="1:7" ht="45" customHeight="1">
      <c r="A3556" s="29">
        <v>2915</v>
      </c>
      <c r="B3556" s="68">
        <v>9787513058087</v>
      </c>
      <c r="C3556" s="47" t="s">
        <v>3423</v>
      </c>
      <c r="D3556" s="47" t="s">
        <v>3424</v>
      </c>
      <c r="E3556" s="93">
        <v>48</v>
      </c>
      <c r="F3556" s="86">
        <v>16</v>
      </c>
      <c r="G3556" s="86">
        <v>2018.11</v>
      </c>
    </row>
    <row r="3557" spans="1:7" ht="45" customHeight="1">
      <c r="A3557" s="29">
        <v>2916</v>
      </c>
      <c r="B3557" s="21">
        <v>9787513057707</v>
      </c>
      <c r="C3557" s="8" t="s">
        <v>3425</v>
      </c>
      <c r="D3557" s="22" t="s">
        <v>3426</v>
      </c>
      <c r="E3557" s="93">
        <v>81</v>
      </c>
      <c r="F3557" s="24">
        <v>16</v>
      </c>
      <c r="G3557" s="86">
        <v>2018.08</v>
      </c>
    </row>
    <row r="3558" spans="1:7" ht="45" customHeight="1">
      <c r="A3558" s="29">
        <v>2917</v>
      </c>
      <c r="B3558" s="68">
        <v>9787513056007</v>
      </c>
      <c r="C3558" s="47" t="s">
        <v>3427</v>
      </c>
      <c r="D3558" s="47" t="s">
        <v>3428</v>
      </c>
      <c r="E3558" s="93">
        <v>50</v>
      </c>
      <c r="F3558" s="69">
        <v>16</v>
      </c>
      <c r="G3558" s="86">
        <v>2018.06</v>
      </c>
    </row>
    <row r="3559" spans="1:7" ht="45" customHeight="1">
      <c r="A3559" s="29">
        <v>2918</v>
      </c>
      <c r="B3559" s="68">
        <v>9787513057295</v>
      </c>
      <c r="C3559" s="47" t="s">
        <v>3429</v>
      </c>
      <c r="D3559" s="47" t="s">
        <v>3430</v>
      </c>
      <c r="E3559" s="93">
        <v>149</v>
      </c>
      <c r="F3559" s="69">
        <v>16</v>
      </c>
      <c r="G3559" s="69">
        <v>2018.08</v>
      </c>
    </row>
    <row r="3560" spans="1:7" ht="45" customHeight="1">
      <c r="A3560" s="29">
        <v>2919</v>
      </c>
      <c r="B3560" s="68">
        <v>9787513054829</v>
      </c>
      <c r="C3560" s="47" t="s">
        <v>5106</v>
      </c>
      <c r="D3560" s="47" t="s">
        <v>5107</v>
      </c>
      <c r="E3560" s="93">
        <v>68</v>
      </c>
      <c r="F3560" s="69">
        <v>16</v>
      </c>
      <c r="G3560" s="69">
        <v>2018.05</v>
      </c>
    </row>
    <row r="3561" spans="1:7" ht="45" customHeight="1">
      <c r="A3561" s="29">
        <v>2920</v>
      </c>
      <c r="B3561" s="7">
        <v>9787513053617</v>
      </c>
      <c r="C3561" s="8" t="s">
        <v>3431</v>
      </c>
      <c r="D3561" s="8" t="s">
        <v>3432</v>
      </c>
      <c r="E3561" s="9">
        <v>56</v>
      </c>
      <c r="F3561" s="9">
        <v>16</v>
      </c>
      <c r="G3561" s="9">
        <v>2018.04</v>
      </c>
    </row>
    <row r="3562" spans="1:7" ht="45" customHeight="1">
      <c r="A3562" s="29">
        <v>2921</v>
      </c>
      <c r="B3562" s="7">
        <v>9787513053679</v>
      </c>
      <c r="C3562" s="8" t="s">
        <v>3433</v>
      </c>
      <c r="D3562" s="8" t="s">
        <v>3434</v>
      </c>
      <c r="E3562" s="9">
        <v>59</v>
      </c>
      <c r="F3562" s="13">
        <v>16</v>
      </c>
      <c r="G3562" s="9">
        <v>2018.01</v>
      </c>
    </row>
    <row r="3563" spans="1:7" ht="45" customHeight="1">
      <c r="A3563" s="29">
        <v>2922</v>
      </c>
      <c r="B3563" s="7">
        <v>9787513052665</v>
      </c>
      <c r="C3563" s="8" t="s">
        <v>3435</v>
      </c>
      <c r="D3563" s="8" t="s">
        <v>3436</v>
      </c>
      <c r="E3563" s="9">
        <v>49</v>
      </c>
      <c r="F3563" s="9">
        <v>16</v>
      </c>
      <c r="G3563" s="9">
        <v>2018.01</v>
      </c>
    </row>
    <row r="3564" spans="1:7" ht="45" customHeight="1">
      <c r="A3564" s="29">
        <v>2923</v>
      </c>
      <c r="B3564" s="10">
        <v>9787513053013</v>
      </c>
      <c r="C3564" s="8" t="s">
        <v>3437</v>
      </c>
      <c r="D3564" s="8" t="s">
        <v>3438</v>
      </c>
      <c r="E3564" s="9">
        <v>38</v>
      </c>
      <c r="F3564" s="9">
        <v>16</v>
      </c>
      <c r="G3564" s="9">
        <v>2018.01</v>
      </c>
    </row>
    <row r="3565" spans="1:7" ht="45" customHeight="1">
      <c r="A3565" s="29">
        <v>2924</v>
      </c>
      <c r="B3565" s="7">
        <v>9787513053471</v>
      </c>
      <c r="C3565" s="8" t="s">
        <v>3439</v>
      </c>
      <c r="D3565" s="8" t="s">
        <v>3440</v>
      </c>
      <c r="E3565" s="9">
        <v>50</v>
      </c>
      <c r="F3565" s="9">
        <v>16</v>
      </c>
      <c r="G3565" s="9">
        <v>2017.12</v>
      </c>
    </row>
    <row r="3566" spans="1:7" ht="45" customHeight="1">
      <c r="A3566" s="29">
        <v>2925</v>
      </c>
      <c r="B3566" s="7">
        <v>9787513053082</v>
      </c>
      <c r="C3566" s="8" t="s">
        <v>3441</v>
      </c>
      <c r="D3566" s="8" t="s">
        <v>3442</v>
      </c>
      <c r="E3566" s="9">
        <v>68</v>
      </c>
      <c r="F3566" s="9">
        <v>16</v>
      </c>
      <c r="G3566" s="9">
        <v>2017.11</v>
      </c>
    </row>
    <row r="3567" spans="1:7" ht="45" customHeight="1">
      <c r="A3567" s="29">
        <v>2926</v>
      </c>
      <c r="B3567" s="10">
        <v>9787513047289</v>
      </c>
      <c r="C3567" s="8" t="s">
        <v>3443</v>
      </c>
      <c r="D3567" s="8" t="s">
        <v>3444</v>
      </c>
      <c r="E3567" s="9">
        <v>59</v>
      </c>
      <c r="F3567" s="9">
        <v>16</v>
      </c>
      <c r="G3567" s="9">
        <v>2017.11</v>
      </c>
    </row>
    <row r="3568" spans="1:7" ht="45" customHeight="1">
      <c r="A3568" s="29">
        <v>2927</v>
      </c>
      <c r="B3568" s="10">
        <v>9787513046992</v>
      </c>
      <c r="C3568" s="8" t="s">
        <v>3445</v>
      </c>
      <c r="D3568" s="8" t="s">
        <v>3446</v>
      </c>
      <c r="E3568" s="13">
        <v>48</v>
      </c>
      <c r="F3568" s="9">
        <v>16</v>
      </c>
      <c r="G3568" s="9">
        <v>2017.09</v>
      </c>
    </row>
    <row r="3569" spans="1:7" ht="45" customHeight="1">
      <c r="A3569" s="29">
        <v>2928</v>
      </c>
      <c r="B3569" s="10">
        <v>9787513046947</v>
      </c>
      <c r="C3569" s="10" t="s">
        <v>3447</v>
      </c>
      <c r="D3569" s="8" t="s">
        <v>3448</v>
      </c>
      <c r="E3569" s="9">
        <v>39</v>
      </c>
      <c r="F3569" s="9">
        <v>16</v>
      </c>
      <c r="G3569" s="9">
        <v>2017.03</v>
      </c>
    </row>
    <row r="3570" spans="1:7" ht="45" customHeight="1">
      <c r="A3570" s="29">
        <v>2929</v>
      </c>
      <c r="B3570" s="10">
        <v>9787513047906</v>
      </c>
      <c r="C3570" s="8" t="s">
        <v>3449</v>
      </c>
      <c r="D3570" s="8" t="s">
        <v>3450</v>
      </c>
      <c r="E3570" s="9">
        <v>79</v>
      </c>
      <c r="F3570" s="9">
        <v>16</v>
      </c>
      <c r="G3570" s="9">
        <v>2017.04</v>
      </c>
    </row>
    <row r="3571" spans="1:7" ht="45" customHeight="1">
      <c r="A3571" s="29">
        <v>2930</v>
      </c>
      <c r="B3571" s="10">
        <v>9787513047074</v>
      </c>
      <c r="C3571" s="8" t="s">
        <v>3451</v>
      </c>
      <c r="D3571" s="8" t="s">
        <v>2316</v>
      </c>
      <c r="E3571" s="9">
        <v>48</v>
      </c>
      <c r="F3571" s="9">
        <v>16</v>
      </c>
      <c r="G3571" s="9">
        <v>2017.03</v>
      </c>
    </row>
    <row r="3572" spans="1:7" ht="45" customHeight="1">
      <c r="A3572" s="29">
        <v>2931</v>
      </c>
      <c r="B3572" s="10">
        <v>9787513046329</v>
      </c>
      <c r="C3572" s="8" t="s">
        <v>3452</v>
      </c>
      <c r="D3572" s="8" t="s">
        <v>3453</v>
      </c>
      <c r="E3572" s="9">
        <v>48</v>
      </c>
      <c r="F3572" s="9">
        <v>16</v>
      </c>
      <c r="G3572" s="9">
        <v>2016.12</v>
      </c>
    </row>
    <row r="3573" spans="1:7" ht="45" customHeight="1">
      <c r="A3573" s="29">
        <v>2932</v>
      </c>
      <c r="B3573" s="10">
        <v>9787513044233</v>
      </c>
      <c r="C3573" s="8" t="s">
        <v>3454</v>
      </c>
      <c r="D3573" s="8" t="s">
        <v>3455</v>
      </c>
      <c r="E3573" s="9">
        <v>48</v>
      </c>
      <c r="F3573" s="9">
        <v>16</v>
      </c>
      <c r="G3573" s="9">
        <v>2016.09</v>
      </c>
    </row>
    <row r="3574" spans="1:7" ht="45" customHeight="1">
      <c r="A3574" s="29">
        <v>2933</v>
      </c>
      <c r="B3574" s="10">
        <v>9787513043908</v>
      </c>
      <c r="C3574" s="8" t="s">
        <v>3456</v>
      </c>
      <c r="D3574" s="8" t="s">
        <v>3457</v>
      </c>
      <c r="E3574" s="9">
        <v>48</v>
      </c>
      <c r="F3574" s="9">
        <v>32</v>
      </c>
      <c r="G3574" s="9">
        <v>2016.08</v>
      </c>
    </row>
    <row r="3575" spans="1:7" ht="45" customHeight="1">
      <c r="A3575" s="29">
        <v>2934</v>
      </c>
      <c r="B3575" s="10">
        <v>9787513043960</v>
      </c>
      <c r="C3575" s="8" t="s">
        <v>3458</v>
      </c>
      <c r="D3575" s="8" t="s">
        <v>3459</v>
      </c>
      <c r="E3575" s="9">
        <v>52</v>
      </c>
      <c r="F3575" s="9">
        <v>16</v>
      </c>
      <c r="G3575" s="9">
        <v>2016.08</v>
      </c>
    </row>
    <row r="3576" spans="1:7" ht="45" customHeight="1">
      <c r="A3576" s="29">
        <v>2935</v>
      </c>
      <c r="B3576" s="10">
        <v>9787513041775</v>
      </c>
      <c r="C3576" s="8" t="s">
        <v>3460</v>
      </c>
      <c r="D3576" s="8" t="s">
        <v>3461</v>
      </c>
      <c r="E3576" s="9">
        <v>48</v>
      </c>
      <c r="F3576" s="9">
        <v>16</v>
      </c>
      <c r="G3576" s="9">
        <v>2016.06</v>
      </c>
    </row>
    <row r="3577" spans="1:7" ht="45" customHeight="1">
      <c r="A3577" s="29">
        <v>2936</v>
      </c>
      <c r="B3577" s="21">
        <v>9787513039116</v>
      </c>
      <c r="C3577" s="22" t="s">
        <v>3462</v>
      </c>
      <c r="D3577" s="22" t="s">
        <v>3463</v>
      </c>
      <c r="E3577" s="23">
        <v>49.8</v>
      </c>
      <c r="F3577" s="23">
        <v>16</v>
      </c>
      <c r="G3577" s="9">
        <v>2016.01</v>
      </c>
    </row>
    <row r="3578" spans="1:7" ht="45" customHeight="1">
      <c r="A3578" s="29">
        <v>2937</v>
      </c>
      <c r="B3578" s="119">
        <v>9787513039840</v>
      </c>
      <c r="C3578" s="45" t="s">
        <v>5047</v>
      </c>
      <c r="D3578" s="120" t="s">
        <v>5048</v>
      </c>
      <c r="E3578" s="9">
        <v>39</v>
      </c>
      <c r="F3578" s="9">
        <v>16</v>
      </c>
      <c r="G3578" s="14" t="s">
        <v>4621</v>
      </c>
    </row>
    <row r="3579" spans="1:7" ht="45" customHeight="1">
      <c r="A3579" s="319" t="s">
        <v>3464</v>
      </c>
      <c r="B3579" s="319"/>
      <c r="C3579" s="319"/>
      <c r="D3579" s="319"/>
      <c r="E3579" s="319"/>
      <c r="F3579" s="319"/>
      <c r="G3579" s="319"/>
    </row>
    <row r="3580" spans="1:7" ht="45" customHeight="1">
      <c r="A3580" s="316" t="s">
        <v>3465</v>
      </c>
      <c r="B3580" s="316"/>
      <c r="C3580" s="316"/>
      <c r="D3580" s="316"/>
      <c r="E3580" s="316"/>
      <c r="F3580" s="316"/>
      <c r="G3580" s="316"/>
    </row>
    <row r="3581" spans="1:7" ht="45" customHeight="1">
      <c r="A3581" s="350" t="s">
        <v>8525</v>
      </c>
      <c r="B3581" s="350"/>
      <c r="C3581" s="350"/>
      <c r="D3581" s="350"/>
      <c r="E3581" s="350"/>
      <c r="F3581" s="350"/>
      <c r="G3581" s="350"/>
    </row>
    <row r="3582" spans="1:7" ht="45" customHeight="1">
      <c r="A3582" s="17">
        <v>57</v>
      </c>
      <c r="B3582" s="21">
        <v>9787513081948</v>
      </c>
      <c r="C3582" s="22" t="s">
        <v>8519</v>
      </c>
      <c r="D3582" s="22" t="s">
        <v>8520</v>
      </c>
      <c r="E3582" s="26">
        <v>76</v>
      </c>
      <c r="F3582" s="24">
        <v>16</v>
      </c>
      <c r="G3582" s="9">
        <v>2022.06</v>
      </c>
    </row>
    <row r="3583" spans="1:7" ht="45" customHeight="1">
      <c r="A3583" s="17">
        <v>58</v>
      </c>
      <c r="B3583" s="21">
        <v>9787513081351</v>
      </c>
      <c r="C3583" s="22" t="s">
        <v>8521</v>
      </c>
      <c r="D3583" s="22" t="s">
        <v>8522</v>
      </c>
      <c r="E3583" s="26">
        <v>77</v>
      </c>
      <c r="F3583" s="24">
        <v>32</v>
      </c>
      <c r="G3583" s="9">
        <v>2022.02</v>
      </c>
    </row>
    <row r="3584" spans="1:7" ht="45" customHeight="1">
      <c r="A3584" s="17">
        <v>75</v>
      </c>
      <c r="B3584" s="21">
        <v>9787513065924</v>
      </c>
      <c r="C3584" s="22" t="s">
        <v>8523</v>
      </c>
      <c r="D3584" s="22" t="s">
        <v>8524</v>
      </c>
      <c r="E3584" s="26">
        <v>68</v>
      </c>
      <c r="F3584" s="24">
        <v>16</v>
      </c>
      <c r="G3584" s="9" t="s">
        <v>8518</v>
      </c>
    </row>
    <row r="3585" spans="1:7" ht="45" customHeight="1">
      <c r="A3585" s="17">
        <v>63</v>
      </c>
      <c r="B3585" s="21">
        <v>9787513080859</v>
      </c>
      <c r="C3585" s="22" t="s">
        <v>8465</v>
      </c>
      <c r="D3585" s="22" t="s">
        <v>8466</v>
      </c>
      <c r="E3585" s="26">
        <v>68</v>
      </c>
      <c r="F3585" s="24">
        <v>16</v>
      </c>
      <c r="G3585" s="9">
        <v>2022.03</v>
      </c>
    </row>
    <row r="3586" spans="1:7" ht="45" customHeight="1">
      <c r="A3586" s="17">
        <v>5</v>
      </c>
      <c r="B3586" s="21">
        <v>9787513080743</v>
      </c>
      <c r="C3586" s="22" t="s">
        <v>8467</v>
      </c>
      <c r="D3586" s="22" t="s">
        <v>8468</v>
      </c>
      <c r="E3586" s="26">
        <v>58</v>
      </c>
      <c r="F3586" s="24">
        <v>32</v>
      </c>
      <c r="G3586" s="9">
        <v>2022.05</v>
      </c>
    </row>
    <row r="3587" spans="1:7" ht="45" customHeight="1">
      <c r="A3587" s="17">
        <v>2</v>
      </c>
      <c r="B3587" s="21">
        <v>9787513081092</v>
      </c>
      <c r="C3587" s="22" t="s">
        <v>8469</v>
      </c>
      <c r="D3587" s="22" t="s">
        <v>8470</v>
      </c>
      <c r="E3587" s="26">
        <v>98</v>
      </c>
      <c r="F3587" s="24">
        <v>16</v>
      </c>
      <c r="G3587" s="9">
        <v>2022.05</v>
      </c>
    </row>
    <row r="3588" spans="1:7" ht="45" customHeight="1">
      <c r="A3588" s="17">
        <v>31</v>
      </c>
      <c r="B3588" s="21">
        <v>9787513080750</v>
      </c>
      <c r="C3588" s="22" t="s">
        <v>8237</v>
      </c>
      <c r="D3588" s="22" t="s">
        <v>8239</v>
      </c>
      <c r="E3588" s="26">
        <v>98</v>
      </c>
      <c r="F3588" s="24">
        <v>16</v>
      </c>
      <c r="G3588" s="9">
        <v>2022.03</v>
      </c>
    </row>
    <row r="3589" spans="1:7" ht="45" customHeight="1">
      <c r="A3589" s="17">
        <v>36</v>
      </c>
      <c r="B3589" s="21">
        <v>9787513078542</v>
      </c>
      <c r="C3589" s="22" t="s">
        <v>8240</v>
      </c>
      <c r="D3589" s="22" t="s">
        <v>8238</v>
      </c>
      <c r="E3589" s="26">
        <v>89</v>
      </c>
      <c r="F3589" s="24">
        <v>16</v>
      </c>
      <c r="G3589" s="9">
        <v>2022.02</v>
      </c>
    </row>
    <row r="3590" spans="1:7" ht="45" customHeight="1">
      <c r="A3590" s="17">
        <v>102</v>
      </c>
      <c r="B3590" s="21">
        <v>9787513079921</v>
      </c>
      <c r="C3590" s="22" t="s">
        <v>8071</v>
      </c>
      <c r="D3590" s="22" t="s">
        <v>8072</v>
      </c>
      <c r="E3590" s="26">
        <v>89</v>
      </c>
      <c r="F3590" s="24">
        <v>16</v>
      </c>
      <c r="G3590" s="9">
        <v>2022.01</v>
      </c>
    </row>
    <row r="3591" spans="1:7" ht="45" customHeight="1">
      <c r="A3591" s="17">
        <v>118</v>
      </c>
      <c r="B3591" s="21">
        <v>9787513078023</v>
      </c>
      <c r="C3591" s="22" t="s">
        <v>8028</v>
      </c>
      <c r="D3591" s="22" t="s">
        <v>8029</v>
      </c>
      <c r="E3591" s="26">
        <v>79</v>
      </c>
      <c r="F3591" s="24">
        <v>16</v>
      </c>
      <c r="G3591" s="9">
        <v>2021.12</v>
      </c>
    </row>
    <row r="3592" spans="1:7" ht="45" customHeight="1">
      <c r="A3592" s="17">
        <v>58</v>
      </c>
      <c r="B3592" s="21">
        <v>9787513079402</v>
      </c>
      <c r="C3592" s="22" t="s">
        <v>7965</v>
      </c>
      <c r="D3592" s="22" t="s">
        <v>7966</v>
      </c>
      <c r="E3592" s="26">
        <v>139</v>
      </c>
      <c r="F3592" s="24">
        <v>16</v>
      </c>
      <c r="G3592" s="9">
        <v>2022.01</v>
      </c>
    </row>
    <row r="3593" spans="1:7" ht="45" customHeight="1">
      <c r="A3593" s="17">
        <v>57</v>
      </c>
      <c r="B3593" s="21">
        <v>9787513078238</v>
      </c>
      <c r="C3593" s="22" t="s">
        <v>7768</v>
      </c>
      <c r="D3593" s="22" t="s">
        <v>7769</v>
      </c>
      <c r="E3593" s="26">
        <v>68</v>
      </c>
      <c r="F3593" s="24">
        <v>16</v>
      </c>
      <c r="G3593" s="9">
        <v>2022.01</v>
      </c>
    </row>
    <row r="3594" spans="1:7" ht="45" customHeight="1">
      <c r="A3594" s="17">
        <v>44</v>
      </c>
      <c r="B3594" s="21">
        <v>9787513077880</v>
      </c>
      <c r="C3594" s="22" t="s">
        <v>7802</v>
      </c>
      <c r="D3594" s="22" t="s">
        <v>7803</v>
      </c>
      <c r="E3594" s="26">
        <v>49</v>
      </c>
      <c r="F3594" s="24">
        <v>32</v>
      </c>
      <c r="G3594" s="9">
        <v>2021.11</v>
      </c>
    </row>
    <row r="3595" spans="1:7" ht="45" customHeight="1">
      <c r="A3595" s="17">
        <v>58</v>
      </c>
      <c r="B3595" s="21">
        <v>9787513077019</v>
      </c>
      <c r="C3595" s="22" t="s">
        <v>7770</v>
      </c>
      <c r="D3595" s="22" t="s">
        <v>7771</v>
      </c>
      <c r="E3595" s="26">
        <v>88</v>
      </c>
      <c r="F3595" s="24">
        <v>16</v>
      </c>
      <c r="G3595" s="9" t="s">
        <v>7534</v>
      </c>
    </row>
    <row r="3596" spans="1:7" ht="45" customHeight="1">
      <c r="A3596" s="17">
        <v>59</v>
      </c>
      <c r="B3596" s="21">
        <v>9787513077026</v>
      </c>
      <c r="C3596" s="22" t="s">
        <v>7772</v>
      </c>
      <c r="D3596" s="22" t="s">
        <v>7771</v>
      </c>
      <c r="E3596" s="26">
        <v>68</v>
      </c>
      <c r="F3596" s="24">
        <v>16</v>
      </c>
      <c r="G3596" s="9" t="s">
        <v>7534</v>
      </c>
    </row>
    <row r="3597" spans="1:7" ht="45" customHeight="1">
      <c r="A3597" s="17">
        <v>54</v>
      </c>
      <c r="B3597" s="21">
        <v>9787513077378</v>
      </c>
      <c r="C3597" s="22" t="s">
        <v>7804</v>
      </c>
      <c r="D3597" s="22" t="s">
        <v>7805</v>
      </c>
      <c r="E3597" s="26">
        <v>78</v>
      </c>
      <c r="F3597" s="24">
        <v>16</v>
      </c>
      <c r="G3597" s="9">
        <v>2021.09</v>
      </c>
    </row>
    <row r="3598" spans="1:7" ht="45" customHeight="1">
      <c r="A3598" s="17">
        <v>16</v>
      </c>
      <c r="B3598" s="21">
        <v>9787513076548</v>
      </c>
      <c r="C3598" s="22" t="s">
        <v>7624</v>
      </c>
      <c r="D3598" s="22" t="s">
        <v>7625</v>
      </c>
      <c r="E3598" s="26">
        <v>88</v>
      </c>
      <c r="F3598" s="24">
        <v>16</v>
      </c>
      <c r="G3598" s="9">
        <v>2021.09</v>
      </c>
    </row>
    <row r="3599" spans="1:7" ht="45" customHeight="1">
      <c r="A3599" s="17">
        <v>2938</v>
      </c>
      <c r="B3599" s="21">
        <v>9787513075718</v>
      </c>
      <c r="C3599" s="22" t="s">
        <v>7380</v>
      </c>
      <c r="D3599" s="22" t="s">
        <v>7381</v>
      </c>
      <c r="E3599" s="26">
        <v>128</v>
      </c>
      <c r="F3599" s="24">
        <v>16</v>
      </c>
      <c r="G3599" s="9">
        <v>2021.07</v>
      </c>
    </row>
    <row r="3600" spans="1:7" ht="45" customHeight="1">
      <c r="A3600" s="17">
        <v>2939</v>
      </c>
      <c r="B3600" s="21">
        <v>9787513075671</v>
      </c>
      <c r="C3600" s="22" t="s">
        <v>7337</v>
      </c>
      <c r="D3600" s="22" t="s">
        <v>7338</v>
      </c>
      <c r="E3600" s="26">
        <v>78</v>
      </c>
      <c r="F3600" s="24">
        <v>16</v>
      </c>
      <c r="G3600" s="9">
        <v>2021.06</v>
      </c>
    </row>
    <row r="3601" spans="1:7" ht="45" customHeight="1">
      <c r="A3601" s="17">
        <v>2940</v>
      </c>
      <c r="B3601" s="21">
        <v>9787513075398</v>
      </c>
      <c r="C3601" s="22" t="s">
        <v>7250</v>
      </c>
      <c r="D3601" s="22" t="s">
        <v>7251</v>
      </c>
      <c r="E3601" s="26">
        <v>88</v>
      </c>
      <c r="F3601" s="24">
        <v>16</v>
      </c>
      <c r="G3601" s="9">
        <v>2021.06</v>
      </c>
    </row>
    <row r="3602" spans="1:7" ht="45" customHeight="1">
      <c r="A3602" s="17">
        <v>2941</v>
      </c>
      <c r="B3602" s="21">
        <v>9787513073394</v>
      </c>
      <c r="C3602" s="22" t="s">
        <v>7109</v>
      </c>
      <c r="D3602" s="22" t="s">
        <v>7110</v>
      </c>
      <c r="E3602" s="26">
        <v>68</v>
      </c>
      <c r="F3602" s="24">
        <v>16</v>
      </c>
      <c r="G3602" s="9">
        <v>2020.12</v>
      </c>
    </row>
    <row r="3603" spans="1:7" ht="45" customHeight="1">
      <c r="A3603" s="17">
        <v>2942</v>
      </c>
      <c r="B3603" s="21">
        <v>9787513072427</v>
      </c>
      <c r="C3603" s="22" t="s">
        <v>7072</v>
      </c>
      <c r="D3603" s="22" t="s">
        <v>7073</v>
      </c>
      <c r="E3603" s="26">
        <v>36</v>
      </c>
      <c r="F3603" s="24">
        <v>32</v>
      </c>
      <c r="G3603" s="9">
        <v>2020.12</v>
      </c>
    </row>
    <row r="3604" spans="1:7" ht="45" customHeight="1">
      <c r="A3604" s="17">
        <v>2943</v>
      </c>
      <c r="B3604" s="21">
        <v>9787513071970</v>
      </c>
      <c r="C3604" s="22" t="s">
        <v>7068</v>
      </c>
      <c r="D3604" s="22" t="s">
        <v>7069</v>
      </c>
      <c r="E3604" s="26">
        <v>68</v>
      </c>
      <c r="F3604" s="24">
        <v>16</v>
      </c>
      <c r="G3604" s="9" t="s">
        <v>7067</v>
      </c>
    </row>
    <row r="3605" spans="1:7" ht="45" customHeight="1">
      <c r="A3605" s="17">
        <v>2944</v>
      </c>
      <c r="B3605" s="21">
        <v>9787513071352</v>
      </c>
      <c r="C3605" s="22" t="s">
        <v>6890</v>
      </c>
      <c r="D3605" s="22" t="s">
        <v>6891</v>
      </c>
      <c r="E3605" s="26">
        <v>68</v>
      </c>
      <c r="F3605" s="24">
        <v>16</v>
      </c>
      <c r="G3605" s="9">
        <v>2020.12</v>
      </c>
    </row>
    <row r="3606" spans="1:7" ht="45" customHeight="1">
      <c r="A3606" s="17">
        <v>2945</v>
      </c>
      <c r="B3606" s="21">
        <v>9787513072472</v>
      </c>
      <c r="C3606" s="22" t="s">
        <v>6894</v>
      </c>
      <c r="D3606" s="22" t="s">
        <v>6895</v>
      </c>
      <c r="E3606" s="26">
        <v>56</v>
      </c>
      <c r="F3606" s="24">
        <v>16</v>
      </c>
      <c r="G3606" s="9">
        <v>2020.12</v>
      </c>
    </row>
    <row r="3607" spans="1:7" ht="45" customHeight="1">
      <c r="A3607" s="17">
        <v>2946</v>
      </c>
      <c r="B3607" s="21">
        <v>9787513073103</v>
      </c>
      <c r="C3607" s="22" t="s">
        <v>6896</v>
      </c>
      <c r="D3607" s="22" t="s">
        <v>6897</v>
      </c>
      <c r="E3607" s="26">
        <v>86</v>
      </c>
      <c r="F3607" s="24">
        <v>16</v>
      </c>
      <c r="G3607" s="9">
        <v>2020.11</v>
      </c>
    </row>
    <row r="3608" spans="1:7" ht="45" customHeight="1">
      <c r="A3608" s="17">
        <v>2947</v>
      </c>
      <c r="B3608" s="21">
        <v>9787513072601</v>
      </c>
      <c r="C3608" s="22" t="s">
        <v>6846</v>
      </c>
      <c r="D3608" s="22" t="s">
        <v>6847</v>
      </c>
      <c r="E3608" s="26">
        <v>39</v>
      </c>
      <c r="F3608" s="24">
        <v>16</v>
      </c>
      <c r="G3608" s="9">
        <v>2020.11</v>
      </c>
    </row>
    <row r="3609" spans="1:7" ht="45" customHeight="1">
      <c r="A3609" s="17">
        <v>2948</v>
      </c>
      <c r="B3609" s="171">
        <v>9787513071376</v>
      </c>
      <c r="C3609" s="157" t="s">
        <v>6555</v>
      </c>
      <c r="D3609" s="157" t="s">
        <v>6556</v>
      </c>
      <c r="E3609" s="158">
        <v>58</v>
      </c>
      <c r="F3609" s="162">
        <v>16</v>
      </c>
      <c r="G3609" s="166" t="s">
        <v>6513</v>
      </c>
    </row>
    <row r="3610" spans="1:7" ht="45" customHeight="1">
      <c r="A3610" s="17">
        <v>2949</v>
      </c>
      <c r="B3610" s="171">
        <v>9787513070751</v>
      </c>
      <c r="C3610" s="157" t="s">
        <v>6433</v>
      </c>
      <c r="D3610" s="157" t="s">
        <v>6434</v>
      </c>
      <c r="E3610" s="158">
        <v>52.8</v>
      </c>
      <c r="F3610" s="162">
        <v>32</v>
      </c>
      <c r="G3610" s="166">
        <v>2020.06</v>
      </c>
    </row>
    <row r="3611" spans="1:7" ht="45" customHeight="1">
      <c r="A3611" s="17">
        <v>2950</v>
      </c>
      <c r="B3611" s="171">
        <v>9787513070881</v>
      </c>
      <c r="C3611" s="157" t="s">
        <v>6431</v>
      </c>
      <c r="D3611" s="157" t="s">
        <v>6432</v>
      </c>
      <c r="E3611" s="158">
        <v>86</v>
      </c>
      <c r="F3611" s="162">
        <v>16</v>
      </c>
      <c r="G3611" s="166">
        <v>2020.06</v>
      </c>
    </row>
    <row r="3612" spans="1:7" ht="45" customHeight="1">
      <c r="A3612" s="17">
        <v>2951</v>
      </c>
      <c r="B3612" s="171">
        <v>9787513069311</v>
      </c>
      <c r="C3612" s="157" t="s">
        <v>6303</v>
      </c>
      <c r="D3612" s="157" t="s">
        <v>6304</v>
      </c>
      <c r="E3612" s="158">
        <v>62</v>
      </c>
      <c r="F3612" s="162">
        <v>16</v>
      </c>
      <c r="G3612" s="166">
        <v>2020.05</v>
      </c>
    </row>
    <row r="3613" spans="1:7" ht="45" customHeight="1">
      <c r="A3613" s="17">
        <v>2952</v>
      </c>
      <c r="B3613" s="171">
        <v>9787513067478</v>
      </c>
      <c r="C3613" s="157" t="s">
        <v>5869</v>
      </c>
      <c r="D3613" s="157" t="s">
        <v>5870</v>
      </c>
      <c r="E3613" s="158">
        <v>68</v>
      </c>
      <c r="F3613" s="162">
        <v>16</v>
      </c>
      <c r="G3613" s="166">
        <v>2020.03</v>
      </c>
    </row>
    <row r="3614" spans="1:7" ht="45" customHeight="1">
      <c r="A3614" s="17">
        <v>2953</v>
      </c>
      <c r="B3614" s="171">
        <v>9787513067881</v>
      </c>
      <c r="C3614" s="157" t="s">
        <v>5871</v>
      </c>
      <c r="D3614" s="157" t="s">
        <v>5872</v>
      </c>
      <c r="E3614" s="158">
        <v>69</v>
      </c>
      <c r="F3614" s="162">
        <v>16</v>
      </c>
      <c r="G3614" s="166">
        <v>2020.03</v>
      </c>
    </row>
    <row r="3615" spans="1:7" ht="45" customHeight="1">
      <c r="A3615" s="17">
        <v>2954</v>
      </c>
      <c r="B3615" s="171">
        <v>9787513067843</v>
      </c>
      <c r="C3615" s="157" t="s">
        <v>5873</v>
      </c>
      <c r="D3615" s="157" t="s">
        <v>5874</v>
      </c>
      <c r="E3615" s="158">
        <v>50</v>
      </c>
      <c r="F3615" s="162">
        <v>16</v>
      </c>
      <c r="G3615" s="166">
        <v>2020.03</v>
      </c>
    </row>
    <row r="3616" spans="1:7" ht="45" customHeight="1">
      <c r="A3616" s="17">
        <v>2955</v>
      </c>
      <c r="B3616" s="171">
        <v>9787513066679</v>
      </c>
      <c r="C3616" s="157" t="s">
        <v>5875</v>
      </c>
      <c r="D3616" s="157" t="s">
        <v>5876</v>
      </c>
      <c r="E3616" s="158">
        <v>139</v>
      </c>
      <c r="F3616" s="162">
        <v>16</v>
      </c>
      <c r="G3616" s="166">
        <v>2019.12</v>
      </c>
    </row>
    <row r="3617" spans="1:7" ht="45" customHeight="1">
      <c r="A3617" s="17">
        <v>2956</v>
      </c>
      <c r="B3617" s="171">
        <v>9787513064095</v>
      </c>
      <c r="C3617" s="157" t="s">
        <v>5867</v>
      </c>
      <c r="D3617" s="157" t="s">
        <v>5868</v>
      </c>
      <c r="E3617" s="158">
        <v>78</v>
      </c>
      <c r="F3617" s="162">
        <v>16</v>
      </c>
      <c r="G3617" s="166">
        <v>2019.08</v>
      </c>
    </row>
    <row r="3618" spans="1:7" ht="45" customHeight="1">
      <c r="A3618" s="17">
        <v>2957</v>
      </c>
      <c r="B3618" s="171">
        <v>9787513064910</v>
      </c>
      <c r="C3618" s="157" t="s">
        <v>5534</v>
      </c>
      <c r="D3618" s="157" t="s">
        <v>5535</v>
      </c>
      <c r="E3618" s="158">
        <v>58</v>
      </c>
      <c r="F3618" s="162">
        <v>16</v>
      </c>
      <c r="G3618" s="166" t="s">
        <v>5536</v>
      </c>
    </row>
    <row r="3619" spans="1:7" ht="45" customHeight="1">
      <c r="A3619" s="17">
        <v>2958</v>
      </c>
      <c r="B3619" s="21">
        <v>9787513061780</v>
      </c>
      <c r="C3619" s="22" t="s">
        <v>5508</v>
      </c>
      <c r="D3619" s="22" t="s">
        <v>5509</v>
      </c>
      <c r="E3619" s="26">
        <v>89</v>
      </c>
      <c r="F3619" s="24">
        <v>16</v>
      </c>
      <c r="G3619" s="9">
        <v>2019.09</v>
      </c>
    </row>
    <row r="3620" spans="1:7" ht="45" customHeight="1">
      <c r="A3620" s="17">
        <v>2959</v>
      </c>
      <c r="B3620" s="21">
        <v>9787513058360</v>
      </c>
      <c r="C3620" s="22" t="s">
        <v>5473</v>
      </c>
      <c r="D3620" s="22" t="s">
        <v>5474</v>
      </c>
      <c r="E3620" s="26">
        <v>79</v>
      </c>
      <c r="F3620" s="24">
        <v>16</v>
      </c>
      <c r="G3620" s="9">
        <v>2019.09</v>
      </c>
    </row>
    <row r="3621" spans="1:7" ht="45" customHeight="1">
      <c r="A3621" s="17">
        <v>2960</v>
      </c>
      <c r="B3621" s="21">
        <v>9787513063593</v>
      </c>
      <c r="C3621" s="22" t="s">
        <v>5262</v>
      </c>
      <c r="D3621" s="22" t="s">
        <v>5263</v>
      </c>
      <c r="E3621" s="26">
        <v>98</v>
      </c>
      <c r="F3621" s="24">
        <v>16</v>
      </c>
      <c r="G3621" s="9">
        <v>2019.07</v>
      </c>
    </row>
    <row r="3622" spans="1:7" ht="45" customHeight="1">
      <c r="A3622" s="17">
        <v>2961</v>
      </c>
      <c r="B3622" s="21">
        <v>9787513061759</v>
      </c>
      <c r="C3622" s="22" t="s">
        <v>4958</v>
      </c>
      <c r="D3622" s="22" t="s">
        <v>4957</v>
      </c>
      <c r="E3622" s="26">
        <v>58</v>
      </c>
      <c r="F3622" s="24">
        <v>16</v>
      </c>
      <c r="G3622" s="9">
        <v>2019.05</v>
      </c>
    </row>
    <row r="3623" spans="1:7" ht="45" customHeight="1">
      <c r="A3623" s="17">
        <v>2962</v>
      </c>
      <c r="B3623" s="21">
        <v>9787513062169</v>
      </c>
      <c r="C3623" s="22" t="s">
        <v>4952</v>
      </c>
      <c r="D3623" s="22" t="s">
        <v>4951</v>
      </c>
      <c r="E3623" s="26">
        <v>98</v>
      </c>
      <c r="F3623" s="24">
        <v>16</v>
      </c>
      <c r="G3623" s="9">
        <v>2019.05</v>
      </c>
    </row>
    <row r="3624" spans="1:7" ht="45" customHeight="1">
      <c r="A3624" s="17">
        <v>2963</v>
      </c>
      <c r="B3624" s="21">
        <v>9787513060745</v>
      </c>
      <c r="C3624" s="22" t="s">
        <v>4842</v>
      </c>
      <c r="D3624" s="22" t="s">
        <v>4841</v>
      </c>
      <c r="E3624" s="26">
        <v>58</v>
      </c>
      <c r="F3624" s="24">
        <v>16</v>
      </c>
      <c r="G3624" s="9">
        <v>2019.05</v>
      </c>
    </row>
    <row r="3625" spans="1:7" ht="45" customHeight="1">
      <c r="A3625" s="17">
        <v>2964</v>
      </c>
      <c r="B3625" s="21">
        <v>9787513061353</v>
      </c>
      <c r="C3625" s="22" t="s">
        <v>4720</v>
      </c>
      <c r="D3625" s="22" t="s">
        <v>4721</v>
      </c>
      <c r="E3625" s="26">
        <v>49</v>
      </c>
      <c r="F3625" s="24">
        <v>32</v>
      </c>
      <c r="G3625" s="9">
        <v>2019.03</v>
      </c>
    </row>
    <row r="3626" spans="1:7" ht="45" customHeight="1">
      <c r="A3626" s="17">
        <v>2965</v>
      </c>
      <c r="B3626" s="21">
        <v>9787513060264</v>
      </c>
      <c r="C3626" s="22" t="s">
        <v>3466</v>
      </c>
      <c r="D3626" s="22" t="s">
        <v>3467</v>
      </c>
      <c r="E3626" s="26">
        <v>52</v>
      </c>
      <c r="F3626" s="24">
        <v>16</v>
      </c>
      <c r="G3626" s="9">
        <v>2019.01</v>
      </c>
    </row>
    <row r="3627" spans="1:7" ht="45" customHeight="1">
      <c r="A3627" s="17">
        <v>2966</v>
      </c>
      <c r="B3627" s="7">
        <v>9787513056618</v>
      </c>
      <c r="C3627" s="8" t="s">
        <v>3468</v>
      </c>
      <c r="D3627" s="8" t="s">
        <v>3469</v>
      </c>
      <c r="E3627" s="9">
        <v>49</v>
      </c>
      <c r="F3627" s="9">
        <v>16</v>
      </c>
      <c r="G3627" s="9">
        <v>2019.01</v>
      </c>
    </row>
    <row r="3628" spans="1:7" ht="45" customHeight="1">
      <c r="A3628" s="17">
        <v>2967</v>
      </c>
      <c r="B3628" s="21">
        <v>9787513060462</v>
      </c>
      <c r="C3628" s="22" t="s">
        <v>3470</v>
      </c>
      <c r="D3628" s="22" t="s">
        <v>3471</v>
      </c>
      <c r="E3628" s="26">
        <v>58</v>
      </c>
      <c r="F3628" s="24">
        <v>16</v>
      </c>
      <c r="G3628" s="9">
        <v>2018.12</v>
      </c>
    </row>
    <row r="3629" spans="1:7" ht="45" customHeight="1">
      <c r="A3629" s="17">
        <v>2968</v>
      </c>
      <c r="B3629" s="21">
        <v>9787513058605</v>
      </c>
      <c r="C3629" s="22" t="s">
        <v>3472</v>
      </c>
      <c r="D3629" s="22" t="s">
        <v>3473</v>
      </c>
      <c r="E3629" s="26">
        <v>66</v>
      </c>
      <c r="F3629" s="24">
        <v>16</v>
      </c>
      <c r="G3629" s="9">
        <v>2018.12</v>
      </c>
    </row>
    <row r="3630" spans="1:7" ht="45" customHeight="1">
      <c r="A3630" s="17">
        <v>2969</v>
      </c>
      <c r="B3630" s="7">
        <v>9787513058254</v>
      </c>
      <c r="C3630" s="8" t="s">
        <v>3474</v>
      </c>
      <c r="D3630" s="8" t="s">
        <v>3475</v>
      </c>
      <c r="E3630" s="9">
        <v>58</v>
      </c>
      <c r="F3630" s="13">
        <v>16</v>
      </c>
      <c r="G3630" s="9">
        <v>2018.12</v>
      </c>
    </row>
    <row r="3631" spans="1:7" ht="45" customHeight="1">
      <c r="A3631" s="17">
        <v>2970</v>
      </c>
      <c r="B3631" s="64">
        <v>9787513059572</v>
      </c>
      <c r="C3631" s="22" t="s">
        <v>3476</v>
      </c>
      <c r="D3631" s="22" t="s">
        <v>3477</v>
      </c>
      <c r="E3631" s="26">
        <v>64</v>
      </c>
      <c r="F3631" s="24">
        <v>16</v>
      </c>
      <c r="G3631" s="9">
        <v>2018.11</v>
      </c>
    </row>
    <row r="3632" spans="1:7" ht="45" customHeight="1">
      <c r="A3632" s="17">
        <v>2971</v>
      </c>
      <c r="B3632" s="64">
        <v>9787513051248</v>
      </c>
      <c r="C3632" s="22" t="s">
        <v>3478</v>
      </c>
      <c r="D3632" s="22" t="s">
        <v>3479</v>
      </c>
      <c r="E3632" s="26">
        <v>64</v>
      </c>
      <c r="F3632" s="24">
        <v>16</v>
      </c>
      <c r="G3632" s="9">
        <v>2018.11</v>
      </c>
    </row>
    <row r="3633" spans="1:7" ht="45" customHeight="1">
      <c r="A3633" s="17">
        <v>2972</v>
      </c>
      <c r="B3633" s="21">
        <v>9787513030304</v>
      </c>
      <c r="C3633" s="22" t="s">
        <v>3480</v>
      </c>
      <c r="D3633" s="22" t="s">
        <v>3481</v>
      </c>
      <c r="E3633" s="26">
        <v>68</v>
      </c>
      <c r="F3633" s="24">
        <v>16</v>
      </c>
      <c r="G3633" s="9">
        <v>2018.11</v>
      </c>
    </row>
    <row r="3634" spans="1:7" ht="45" customHeight="1">
      <c r="A3634" s="17">
        <v>2973</v>
      </c>
      <c r="B3634" s="7">
        <v>9787513058995</v>
      </c>
      <c r="C3634" s="8" t="s">
        <v>3482</v>
      </c>
      <c r="D3634" s="8" t="s">
        <v>3483</v>
      </c>
      <c r="E3634" s="9">
        <v>58</v>
      </c>
      <c r="F3634" s="13">
        <v>16</v>
      </c>
      <c r="G3634" s="9" t="s">
        <v>29</v>
      </c>
    </row>
    <row r="3635" spans="1:7" ht="45" customHeight="1">
      <c r="A3635" s="17">
        <v>2974</v>
      </c>
      <c r="B3635" s="7">
        <v>9787513056663</v>
      </c>
      <c r="C3635" s="8" t="s">
        <v>3484</v>
      </c>
      <c r="D3635" s="8" t="s">
        <v>3485</v>
      </c>
      <c r="E3635" s="9">
        <v>138</v>
      </c>
      <c r="F3635" s="9">
        <v>16</v>
      </c>
      <c r="G3635" s="9">
        <v>2018.07</v>
      </c>
    </row>
    <row r="3636" spans="1:7" ht="45" customHeight="1">
      <c r="A3636" s="17">
        <v>2975</v>
      </c>
      <c r="B3636" s="7">
        <v>9787513056397</v>
      </c>
      <c r="C3636" s="16" t="s">
        <v>3486</v>
      </c>
      <c r="D3636" s="8" t="s">
        <v>3487</v>
      </c>
      <c r="E3636" s="9">
        <v>48</v>
      </c>
      <c r="F3636" s="9">
        <v>16</v>
      </c>
      <c r="G3636" s="9">
        <v>2018.07</v>
      </c>
    </row>
    <row r="3637" spans="1:7" ht="45" customHeight="1">
      <c r="A3637" s="17">
        <v>2976</v>
      </c>
      <c r="B3637" s="7">
        <v>9787513056441</v>
      </c>
      <c r="C3637" s="8" t="s">
        <v>3488</v>
      </c>
      <c r="D3637" s="8" t="s">
        <v>3489</v>
      </c>
      <c r="E3637" s="9">
        <v>69</v>
      </c>
      <c r="F3637" s="9">
        <v>16</v>
      </c>
      <c r="G3637" s="9">
        <v>2018.06</v>
      </c>
    </row>
    <row r="3638" spans="1:7" ht="45" customHeight="1">
      <c r="A3638" s="17">
        <v>2977</v>
      </c>
      <c r="B3638" s="7">
        <v>9787513056212</v>
      </c>
      <c r="C3638" s="8" t="s">
        <v>3490</v>
      </c>
      <c r="D3638" s="8" t="s">
        <v>3491</v>
      </c>
      <c r="E3638" s="9">
        <v>58</v>
      </c>
      <c r="F3638" s="9">
        <v>16</v>
      </c>
      <c r="G3638" s="9">
        <v>2018.06</v>
      </c>
    </row>
    <row r="3639" spans="1:7" ht="45" customHeight="1">
      <c r="A3639" s="17">
        <v>2978</v>
      </c>
      <c r="B3639" s="7">
        <v>9787513055512</v>
      </c>
      <c r="C3639" s="8" t="s">
        <v>3492</v>
      </c>
      <c r="D3639" s="8" t="s">
        <v>3493</v>
      </c>
      <c r="E3639" s="9">
        <v>96</v>
      </c>
      <c r="F3639" s="9">
        <v>16</v>
      </c>
      <c r="G3639" s="9">
        <v>2018.06</v>
      </c>
    </row>
    <row r="3640" spans="1:7" ht="45" customHeight="1">
      <c r="A3640" s="17">
        <v>2979</v>
      </c>
      <c r="B3640" s="7">
        <v>9787513055086</v>
      </c>
      <c r="C3640" s="8" t="s">
        <v>3494</v>
      </c>
      <c r="D3640" s="8" t="s">
        <v>3495</v>
      </c>
      <c r="E3640" s="9">
        <v>78</v>
      </c>
      <c r="F3640" s="13">
        <v>16</v>
      </c>
      <c r="G3640" s="9">
        <v>2018.04</v>
      </c>
    </row>
    <row r="3641" spans="1:7" ht="45" customHeight="1">
      <c r="A3641" s="17">
        <v>2980</v>
      </c>
      <c r="B3641" s="7">
        <v>9787513054928</v>
      </c>
      <c r="C3641" s="8" t="s">
        <v>3496</v>
      </c>
      <c r="D3641" s="8" t="s">
        <v>3497</v>
      </c>
      <c r="E3641" s="9">
        <v>69</v>
      </c>
      <c r="F3641" s="9">
        <v>16</v>
      </c>
      <c r="G3641" s="11">
        <v>2018.04</v>
      </c>
    </row>
    <row r="3642" spans="1:7" ht="45" customHeight="1">
      <c r="A3642" s="17">
        <v>2981</v>
      </c>
      <c r="B3642" s="64">
        <v>9787513061100</v>
      </c>
      <c r="C3642" s="22" t="s">
        <v>3498</v>
      </c>
      <c r="D3642" s="22" t="s">
        <v>3499</v>
      </c>
      <c r="E3642" s="26">
        <v>48</v>
      </c>
      <c r="F3642" s="24">
        <v>16</v>
      </c>
      <c r="G3642" s="9">
        <v>2019.03</v>
      </c>
    </row>
    <row r="3643" spans="1:7" ht="45" customHeight="1">
      <c r="A3643" s="17">
        <v>2982</v>
      </c>
      <c r="B3643" s="64">
        <v>9787513061094</v>
      </c>
      <c r="C3643" s="22" t="s">
        <v>3500</v>
      </c>
      <c r="D3643" s="22" t="s">
        <v>3499</v>
      </c>
      <c r="E3643" s="26">
        <v>48</v>
      </c>
      <c r="F3643" s="24">
        <v>16</v>
      </c>
      <c r="G3643" s="9">
        <v>2019.03</v>
      </c>
    </row>
    <row r="3644" spans="1:7" ht="45" customHeight="1">
      <c r="A3644" s="17">
        <v>2983</v>
      </c>
      <c r="B3644" s="21">
        <v>9787513058476</v>
      </c>
      <c r="C3644" s="22" t="s">
        <v>3501</v>
      </c>
      <c r="D3644" s="22" t="s">
        <v>3499</v>
      </c>
      <c r="E3644" s="26">
        <v>48</v>
      </c>
      <c r="F3644" s="24">
        <v>16</v>
      </c>
      <c r="G3644" s="11">
        <v>2019.01</v>
      </c>
    </row>
    <row r="3645" spans="1:7" ht="45" customHeight="1">
      <c r="A3645" s="17">
        <v>2984</v>
      </c>
      <c r="B3645" s="21">
        <v>9787513055826</v>
      </c>
      <c r="C3645" s="22" t="s">
        <v>3502</v>
      </c>
      <c r="D3645" s="22" t="s">
        <v>3499</v>
      </c>
      <c r="E3645" s="26">
        <v>48</v>
      </c>
      <c r="F3645" s="24">
        <v>16</v>
      </c>
      <c r="G3645" s="11">
        <v>2019.01</v>
      </c>
    </row>
    <row r="3646" spans="1:7" ht="45" customHeight="1">
      <c r="A3646" s="17">
        <v>2985</v>
      </c>
      <c r="B3646" s="7">
        <v>9787513054393</v>
      </c>
      <c r="C3646" s="8" t="s">
        <v>3503</v>
      </c>
      <c r="D3646" s="8" t="s">
        <v>3499</v>
      </c>
      <c r="E3646" s="9">
        <v>88</v>
      </c>
      <c r="F3646" s="13">
        <v>16</v>
      </c>
      <c r="G3646" s="11">
        <v>2018.03</v>
      </c>
    </row>
    <row r="3647" spans="1:7" ht="45" customHeight="1">
      <c r="A3647" s="17">
        <v>2986</v>
      </c>
      <c r="B3647" s="7">
        <v>9787513049191</v>
      </c>
      <c r="C3647" s="8" t="s">
        <v>3504</v>
      </c>
      <c r="D3647" s="8" t="s">
        <v>3505</v>
      </c>
      <c r="E3647" s="9">
        <v>36</v>
      </c>
      <c r="F3647" s="13">
        <v>16</v>
      </c>
      <c r="G3647" s="11">
        <v>2018.01</v>
      </c>
    </row>
    <row r="3648" spans="1:7" ht="45" customHeight="1">
      <c r="A3648" s="17">
        <v>2987</v>
      </c>
      <c r="B3648" s="7">
        <v>9787513053068</v>
      </c>
      <c r="C3648" s="8" t="s">
        <v>3506</v>
      </c>
      <c r="D3648" s="8" t="s">
        <v>3507</v>
      </c>
      <c r="E3648" s="9">
        <v>38</v>
      </c>
      <c r="F3648" s="9">
        <v>16</v>
      </c>
      <c r="G3648" s="11">
        <v>2017.12</v>
      </c>
    </row>
    <row r="3649" spans="1:7" ht="45" customHeight="1">
      <c r="A3649" s="17">
        <v>2988</v>
      </c>
      <c r="B3649" s="10">
        <v>9787513049290</v>
      </c>
      <c r="C3649" s="8" t="s">
        <v>3508</v>
      </c>
      <c r="D3649" s="8" t="s">
        <v>3509</v>
      </c>
      <c r="E3649" s="9">
        <v>66</v>
      </c>
      <c r="F3649" s="9">
        <v>16</v>
      </c>
      <c r="G3649" s="11">
        <v>2017.11</v>
      </c>
    </row>
    <row r="3650" spans="1:7" ht="45" customHeight="1">
      <c r="A3650" s="17">
        <v>2989</v>
      </c>
      <c r="B3650" s="10">
        <v>9787513050524</v>
      </c>
      <c r="C3650" s="8" t="s">
        <v>3510</v>
      </c>
      <c r="D3650" s="8" t="s">
        <v>3511</v>
      </c>
      <c r="E3650" s="9">
        <v>48</v>
      </c>
      <c r="F3650" s="9">
        <v>16</v>
      </c>
      <c r="G3650" s="11">
        <v>2018.01</v>
      </c>
    </row>
    <row r="3651" spans="1:7" ht="45" customHeight="1">
      <c r="A3651" s="17">
        <v>2990</v>
      </c>
      <c r="B3651" s="10">
        <v>9787513051927</v>
      </c>
      <c r="C3651" s="8" t="s">
        <v>3512</v>
      </c>
      <c r="D3651" s="8" t="s">
        <v>3513</v>
      </c>
      <c r="E3651" s="9">
        <v>18</v>
      </c>
      <c r="F3651" s="9">
        <v>32</v>
      </c>
      <c r="G3651" s="11">
        <v>2017.1</v>
      </c>
    </row>
    <row r="3652" spans="1:7" ht="45" customHeight="1">
      <c r="A3652" s="17">
        <v>2991</v>
      </c>
      <c r="B3652" s="10">
        <v>9787513047128</v>
      </c>
      <c r="C3652" s="8" t="s">
        <v>3514</v>
      </c>
      <c r="D3652" s="8" t="s">
        <v>3515</v>
      </c>
      <c r="E3652" s="9">
        <v>98</v>
      </c>
      <c r="F3652" s="9">
        <v>16</v>
      </c>
      <c r="G3652" s="11">
        <v>2017.09</v>
      </c>
    </row>
    <row r="3653" spans="1:7" ht="45" customHeight="1">
      <c r="A3653" s="17">
        <v>2992</v>
      </c>
      <c r="B3653" s="10">
        <v>9787513050418</v>
      </c>
      <c r="C3653" s="8" t="s">
        <v>3516</v>
      </c>
      <c r="D3653" s="8" t="s">
        <v>3517</v>
      </c>
      <c r="E3653" s="9">
        <v>49</v>
      </c>
      <c r="F3653" s="9">
        <v>16</v>
      </c>
      <c r="G3653" s="11">
        <v>2017.09</v>
      </c>
    </row>
    <row r="3654" spans="1:7" ht="45" customHeight="1">
      <c r="A3654" s="17">
        <v>2993</v>
      </c>
      <c r="B3654" s="10">
        <v>9787513051958</v>
      </c>
      <c r="C3654" s="8" t="s">
        <v>3518</v>
      </c>
      <c r="D3654" s="8" t="s">
        <v>3519</v>
      </c>
      <c r="E3654" s="9">
        <v>48</v>
      </c>
      <c r="F3654" s="9">
        <v>32</v>
      </c>
      <c r="G3654" s="11">
        <v>2017.09</v>
      </c>
    </row>
    <row r="3655" spans="1:7" ht="45" customHeight="1">
      <c r="A3655" s="17">
        <v>2994</v>
      </c>
      <c r="B3655" s="10">
        <v>9787513050678</v>
      </c>
      <c r="C3655" s="8" t="s">
        <v>3520</v>
      </c>
      <c r="D3655" s="8" t="s">
        <v>3521</v>
      </c>
      <c r="E3655" s="13">
        <v>39</v>
      </c>
      <c r="F3655" s="9">
        <v>16</v>
      </c>
      <c r="G3655" s="11">
        <v>2017.08</v>
      </c>
    </row>
    <row r="3656" spans="1:7" ht="45" customHeight="1">
      <c r="A3656" s="17">
        <v>2995</v>
      </c>
      <c r="B3656" s="10">
        <v>9787513050296</v>
      </c>
      <c r="C3656" s="8" t="s">
        <v>3522</v>
      </c>
      <c r="D3656" s="8" t="s">
        <v>3523</v>
      </c>
      <c r="E3656" s="13">
        <v>31</v>
      </c>
      <c r="F3656" s="9">
        <v>16</v>
      </c>
      <c r="G3656" s="11">
        <v>2017.08</v>
      </c>
    </row>
    <row r="3657" spans="1:7" ht="45" customHeight="1">
      <c r="A3657" s="17">
        <v>2996</v>
      </c>
      <c r="B3657" s="10">
        <v>9787513044158</v>
      </c>
      <c r="C3657" s="8" t="s">
        <v>3524</v>
      </c>
      <c r="D3657" s="8" t="s">
        <v>3212</v>
      </c>
      <c r="E3657" s="9">
        <v>48</v>
      </c>
      <c r="F3657" s="9">
        <v>16</v>
      </c>
      <c r="G3657" s="11">
        <v>2017.08</v>
      </c>
    </row>
    <row r="3658" spans="1:7" ht="45" customHeight="1">
      <c r="A3658" s="17">
        <v>2997</v>
      </c>
      <c r="B3658" s="21">
        <v>9787513050302</v>
      </c>
      <c r="C3658" s="22" t="s">
        <v>3525</v>
      </c>
      <c r="D3658" s="22" t="s">
        <v>3526</v>
      </c>
      <c r="E3658" s="23">
        <v>49</v>
      </c>
      <c r="F3658" s="24">
        <v>16</v>
      </c>
      <c r="G3658" s="23">
        <v>2017.08</v>
      </c>
    </row>
    <row r="3659" spans="1:7" ht="45" customHeight="1">
      <c r="A3659" s="17">
        <v>2998</v>
      </c>
      <c r="B3659" s="21">
        <v>9787513044172</v>
      </c>
      <c r="C3659" s="22" t="s">
        <v>3527</v>
      </c>
      <c r="D3659" s="22" t="s">
        <v>3528</v>
      </c>
      <c r="E3659" s="23">
        <v>58</v>
      </c>
      <c r="F3659" s="24">
        <v>16</v>
      </c>
      <c r="G3659" s="23">
        <v>2017.08</v>
      </c>
    </row>
    <row r="3660" spans="1:7" ht="45" customHeight="1">
      <c r="A3660" s="17">
        <v>2999</v>
      </c>
      <c r="B3660" s="21">
        <v>9787513050005</v>
      </c>
      <c r="C3660" s="22" t="s">
        <v>3529</v>
      </c>
      <c r="D3660" s="22" t="s">
        <v>3530</v>
      </c>
      <c r="E3660" s="23">
        <v>36</v>
      </c>
      <c r="F3660" s="24">
        <v>16</v>
      </c>
      <c r="G3660" s="23">
        <v>2017.07</v>
      </c>
    </row>
    <row r="3661" spans="1:7" ht="45" customHeight="1">
      <c r="A3661" s="17">
        <v>3000</v>
      </c>
      <c r="B3661" s="21">
        <v>9787513048927</v>
      </c>
      <c r="C3661" s="22" t="s">
        <v>3531</v>
      </c>
      <c r="D3661" s="22" t="s">
        <v>3532</v>
      </c>
      <c r="E3661" s="23">
        <v>48</v>
      </c>
      <c r="F3661" s="24">
        <v>16</v>
      </c>
      <c r="G3661" s="23">
        <v>2017.07</v>
      </c>
    </row>
    <row r="3662" spans="1:7" ht="45" customHeight="1">
      <c r="A3662" s="17">
        <v>3001</v>
      </c>
      <c r="B3662" s="21">
        <v>9787513049207</v>
      </c>
      <c r="C3662" s="22" t="s">
        <v>3533</v>
      </c>
      <c r="D3662" s="22" t="s">
        <v>3534</v>
      </c>
      <c r="E3662" s="23">
        <v>48</v>
      </c>
      <c r="F3662" s="24">
        <v>16</v>
      </c>
      <c r="G3662" s="23">
        <v>2017.06</v>
      </c>
    </row>
    <row r="3663" spans="1:7" ht="45" customHeight="1">
      <c r="A3663" s="17">
        <v>3002</v>
      </c>
      <c r="B3663" s="7">
        <v>9787513049504</v>
      </c>
      <c r="C3663" s="8" t="s">
        <v>3535</v>
      </c>
      <c r="D3663" s="8" t="s">
        <v>3536</v>
      </c>
      <c r="E3663" s="9">
        <v>42</v>
      </c>
      <c r="F3663" s="9">
        <v>16</v>
      </c>
      <c r="G3663" s="23">
        <v>2017.05</v>
      </c>
    </row>
    <row r="3664" spans="1:7" ht="45" customHeight="1">
      <c r="A3664" s="17">
        <v>3003</v>
      </c>
      <c r="B3664" s="10">
        <v>9787513046213</v>
      </c>
      <c r="C3664" s="10" t="s">
        <v>3537</v>
      </c>
      <c r="D3664" s="8" t="s">
        <v>3538</v>
      </c>
      <c r="E3664" s="9">
        <v>48</v>
      </c>
      <c r="F3664" s="9">
        <v>16</v>
      </c>
      <c r="G3664" s="23">
        <v>2017.05</v>
      </c>
    </row>
    <row r="3665" spans="1:7" ht="45" customHeight="1">
      <c r="A3665" s="17">
        <v>3004</v>
      </c>
      <c r="B3665" s="10">
        <v>9787513048224</v>
      </c>
      <c r="C3665" s="8" t="s">
        <v>3539</v>
      </c>
      <c r="D3665" s="8" t="s">
        <v>3540</v>
      </c>
      <c r="E3665" s="9">
        <v>46</v>
      </c>
      <c r="F3665" s="9">
        <v>16</v>
      </c>
      <c r="G3665" s="11">
        <v>2017.04</v>
      </c>
    </row>
    <row r="3666" spans="1:7" ht="45" customHeight="1">
      <c r="A3666" s="17">
        <v>3005</v>
      </c>
      <c r="B3666" s="10">
        <v>9787513045056</v>
      </c>
      <c r="C3666" s="8" t="s">
        <v>3541</v>
      </c>
      <c r="D3666" s="8" t="s">
        <v>3542</v>
      </c>
      <c r="E3666" s="9">
        <v>48</v>
      </c>
      <c r="F3666" s="9">
        <v>16</v>
      </c>
      <c r="G3666" s="11">
        <v>2017.04</v>
      </c>
    </row>
    <row r="3667" spans="1:7" ht="45" customHeight="1">
      <c r="A3667" s="17">
        <v>3006</v>
      </c>
      <c r="B3667" s="21">
        <v>9787513048347</v>
      </c>
      <c r="C3667" s="22" t="s">
        <v>3543</v>
      </c>
      <c r="D3667" s="22" t="s">
        <v>3544</v>
      </c>
      <c r="E3667" s="23">
        <v>120</v>
      </c>
      <c r="F3667" s="24">
        <v>16</v>
      </c>
      <c r="G3667" s="11">
        <v>2017.03</v>
      </c>
    </row>
    <row r="3668" spans="1:7" ht="45" customHeight="1">
      <c r="A3668" s="17">
        <v>3007</v>
      </c>
      <c r="B3668" s="10">
        <v>9787513045414</v>
      </c>
      <c r="C3668" s="8" t="s">
        <v>3547</v>
      </c>
      <c r="D3668" s="8" t="s">
        <v>3548</v>
      </c>
      <c r="E3668" s="9">
        <v>56</v>
      </c>
      <c r="F3668" s="9">
        <v>16</v>
      </c>
      <c r="G3668" s="11">
        <v>2016.12</v>
      </c>
    </row>
    <row r="3669" spans="1:7" ht="45" customHeight="1">
      <c r="A3669" s="17">
        <v>3008</v>
      </c>
      <c r="B3669" s="10">
        <v>9787513045988</v>
      </c>
      <c r="C3669" s="8" t="s">
        <v>3549</v>
      </c>
      <c r="D3669" s="8" t="s">
        <v>3550</v>
      </c>
      <c r="E3669" s="9">
        <v>58</v>
      </c>
      <c r="F3669" s="9">
        <v>16</v>
      </c>
      <c r="G3669" s="11">
        <v>2017.01</v>
      </c>
    </row>
    <row r="3670" spans="1:7" ht="45" customHeight="1">
      <c r="A3670" s="17">
        <v>3009</v>
      </c>
      <c r="B3670" s="10">
        <v>9787513045353</v>
      </c>
      <c r="C3670" s="8" t="s">
        <v>3551</v>
      </c>
      <c r="D3670" s="8" t="s">
        <v>3552</v>
      </c>
      <c r="E3670" s="9">
        <v>32</v>
      </c>
      <c r="F3670" s="9">
        <v>16</v>
      </c>
      <c r="G3670" s="11">
        <v>2016.11</v>
      </c>
    </row>
    <row r="3671" spans="1:7" ht="45" customHeight="1">
      <c r="A3671" s="17">
        <v>3010</v>
      </c>
      <c r="B3671" s="10">
        <v>9787513044967</v>
      </c>
      <c r="C3671" s="8" t="s">
        <v>3553</v>
      </c>
      <c r="D3671" s="8" t="s">
        <v>3554</v>
      </c>
      <c r="E3671" s="9">
        <v>54</v>
      </c>
      <c r="F3671" s="9">
        <v>16</v>
      </c>
      <c r="G3671" s="11">
        <v>2016.1</v>
      </c>
    </row>
    <row r="3672" spans="1:7" ht="45" customHeight="1">
      <c r="A3672" s="17">
        <v>3011</v>
      </c>
      <c r="B3672" s="7">
        <v>9787513044318</v>
      </c>
      <c r="C3672" s="8" t="s">
        <v>3555</v>
      </c>
      <c r="D3672" s="8" t="s">
        <v>3556</v>
      </c>
      <c r="E3672" s="9">
        <v>59</v>
      </c>
      <c r="F3672" s="9">
        <v>16</v>
      </c>
      <c r="G3672" s="11">
        <v>2016.09</v>
      </c>
    </row>
    <row r="3673" spans="1:7" ht="45" customHeight="1">
      <c r="A3673" s="17">
        <v>3012</v>
      </c>
      <c r="B3673" s="10">
        <v>9787513044110</v>
      </c>
      <c r="C3673" s="8" t="s">
        <v>3557</v>
      </c>
      <c r="D3673" s="8" t="s">
        <v>3558</v>
      </c>
      <c r="E3673" s="13">
        <v>58</v>
      </c>
      <c r="F3673" s="20">
        <v>16</v>
      </c>
      <c r="G3673" s="11">
        <v>2016.08</v>
      </c>
    </row>
    <row r="3674" spans="1:7" ht="45" customHeight="1">
      <c r="A3674" s="17">
        <v>3013</v>
      </c>
      <c r="B3674" s="10">
        <v>9787513043878</v>
      </c>
      <c r="C3674" s="16" t="s">
        <v>3559</v>
      </c>
      <c r="D3674" s="8" t="s">
        <v>3560</v>
      </c>
      <c r="E3674" s="9">
        <v>48</v>
      </c>
      <c r="F3674" s="9">
        <v>16</v>
      </c>
      <c r="G3674" s="11">
        <v>2016.08</v>
      </c>
    </row>
    <row r="3675" spans="1:7" ht="45" customHeight="1">
      <c r="A3675" s="17">
        <v>3014</v>
      </c>
      <c r="B3675" s="10">
        <v>9787513041423</v>
      </c>
      <c r="C3675" s="8" t="s">
        <v>3561</v>
      </c>
      <c r="D3675" s="8" t="s">
        <v>3562</v>
      </c>
      <c r="E3675" s="9">
        <v>58</v>
      </c>
      <c r="F3675" s="9">
        <v>16</v>
      </c>
      <c r="G3675" s="11">
        <v>2016.07</v>
      </c>
    </row>
    <row r="3676" spans="1:7" ht="45" customHeight="1">
      <c r="A3676" s="17">
        <v>3015</v>
      </c>
      <c r="B3676" s="10">
        <v>9787513042307</v>
      </c>
      <c r="C3676" s="8" t="s">
        <v>3563</v>
      </c>
      <c r="D3676" s="8" t="s">
        <v>3564</v>
      </c>
      <c r="E3676" s="9">
        <v>39.799999999999997</v>
      </c>
      <c r="F3676" s="9">
        <v>16</v>
      </c>
      <c r="G3676" s="11">
        <v>2016.06</v>
      </c>
    </row>
    <row r="3677" spans="1:7" ht="45" customHeight="1">
      <c r="A3677" s="17">
        <v>3016</v>
      </c>
      <c r="B3677" s="10">
        <v>9787513032537</v>
      </c>
      <c r="C3677" s="8" t="s">
        <v>3565</v>
      </c>
      <c r="D3677" s="8" t="s">
        <v>3515</v>
      </c>
      <c r="E3677" s="9">
        <v>98</v>
      </c>
      <c r="F3677" s="9">
        <v>16</v>
      </c>
      <c r="G3677" s="11">
        <v>2016.06</v>
      </c>
    </row>
    <row r="3678" spans="1:7" ht="45" customHeight="1">
      <c r="A3678" s="17">
        <v>3017</v>
      </c>
      <c r="B3678" s="10">
        <v>9787513042116</v>
      </c>
      <c r="C3678" s="8" t="s">
        <v>3566</v>
      </c>
      <c r="D3678" s="8" t="s">
        <v>3567</v>
      </c>
      <c r="E3678" s="9">
        <v>60</v>
      </c>
      <c r="F3678" s="9">
        <v>16</v>
      </c>
      <c r="G3678" s="11">
        <v>2016.06</v>
      </c>
    </row>
    <row r="3679" spans="1:7" ht="45" customHeight="1">
      <c r="A3679" s="350" t="s">
        <v>8285</v>
      </c>
      <c r="B3679" s="350"/>
      <c r="C3679" s="350"/>
      <c r="D3679" s="350"/>
      <c r="E3679" s="350"/>
      <c r="F3679" s="350"/>
      <c r="G3679" s="350"/>
    </row>
    <row r="3680" spans="1:7" ht="45" customHeight="1">
      <c r="A3680" s="17">
        <v>24</v>
      </c>
      <c r="B3680" s="10">
        <v>9787513080804</v>
      </c>
      <c r="C3680" s="8" t="s">
        <v>8286</v>
      </c>
      <c r="D3680" s="8" t="s">
        <v>8287</v>
      </c>
      <c r="E3680" s="9">
        <v>59</v>
      </c>
      <c r="F3680" s="9">
        <v>32</v>
      </c>
      <c r="G3680" s="9">
        <v>2022.04</v>
      </c>
    </row>
    <row r="3681" spans="1:7" ht="45" customHeight="1">
      <c r="A3681" s="17">
        <v>25</v>
      </c>
      <c r="B3681" s="10">
        <v>9787513081207</v>
      </c>
      <c r="C3681" s="8" t="s">
        <v>8288</v>
      </c>
      <c r="D3681" s="8" t="s">
        <v>8289</v>
      </c>
      <c r="E3681" s="9">
        <v>59</v>
      </c>
      <c r="F3681" s="9">
        <v>32</v>
      </c>
      <c r="G3681" s="9">
        <v>2022.05</v>
      </c>
    </row>
    <row r="3682" spans="1:7" ht="45" customHeight="1">
      <c r="A3682" s="350" t="s">
        <v>8515</v>
      </c>
      <c r="B3682" s="350"/>
      <c r="C3682" s="350"/>
      <c r="D3682" s="350"/>
      <c r="E3682" s="350"/>
      <c r="F3682" s="350"/>
      <c r="G3682" s="350"/>
    </row>
    <row r="3683" spans="1:7" ht="45" customHeight="1">
      <c r="A3683" s="313">
        <v>4</v>
      </c>
      <c r="B3683" s="7">
        <v>9787513081290</v>
      </c>
      <c r="C3683" s="8" t="s">
        <v>8516</v>
      </c>
      <c r="D3683" s="8" t="s">
        <v>8517</v>
      </c>
      <c r="E3683" s="9">
        <v>68</v>
      </c>
      <c r="F3683" s="9">
        <v>16</v>
      </c>
      <c r="G3683" s="9">
        <v>2022.06</v>
      </c>
    </row>
    <row r="3684" spans="1:7" ht="45" customHeight="1">
      <c r="A3684" s="313">
        <v>28</v>
      </c>
      <c r="B3684" s="7">
        <v>9787513079174</v>
      </c>
      <c r="C3684" s="8" t="s">
        <v>8512</v>
      </c>
      <c r="D3684" s="8" t="s">
        <v>8513</v>
      </c>
      <c r="E3684" s="9">
        <v>68</v>
      </c>
      <c r="F3684" s="9">
        <v>16</v>
      </c>
      <c r="G3684" s="9">
        <v>2022.06</v>
      </c>
    </row>
    <row r="3685" spans="1:7" ht="45" customHeight="1">
      <c r="A3685" s="313">
        <v>76</v>
      </c>
      <c r="B3685" s="7">
        <v>9787513081719</v>
      </c>
      <c r="C3685" s="8" t="s">
        <v>8514</v>
      </c>
      <c r="D3685" s="8" t="s">
        <v>7370</v>
      </c>
      <c r="E3685" s="9">
        <v>69</v>
      </c>
      <c r="F3685" s="9">
        <v>16</v>
      </c>
      <c r="G3685" s="9">
        <v>2022.06</v>
      </c>
    </row>
    <row r="3686" spans="1:7" ht="45" customHeight="1">
      <c r="A3686" s="266">
        <v>10</v>
      </c>
      <c r="B3686" s="7">
        <v>9787513081078</v>
      </c>
      <c r="C3686" s="8" t="s">
        <v>8422</v>
      </c>
      <c r="D3686" s="8" t="s">
        <v>8423</v>
      </c>
      <c r="E3686" s="9">
        <v>88</v>
      </c>
      <c r="F3686" s="9">
        <v>16</v>
      </c>
      <c r="G3686" s="9">
        <v>2022.04</v>
      </c>
    </row>
    <row r="3687" spans="1:7" ht="45" customHeight="1">
      <c r="A3687" s="300">
        <v>5</v>
      </c>
      <c r="B3687" s="301">
        <v>9787513079730</v>
      </c>
      <c r="C3687" s="302" t="s">
        <v>8402</v>
      </c>
      <c r="D3687" s="302" t="s">
        <v>8403</v>
      </c>
      <c r="E3687" s="303">
        <v>98</v>
      </c>
      <c r="F3687" s="303">
        <v>16</v>
      </c>
      <c r="G3687" s="303">
        <v>2022.03</v>
      </c>
    </row>
    <row r="3688" spans="1:7" ht="45" customHeight="1">
      <c r="A3688" s="285">
        <v>3</v>
      </c>
      <c r="B3688" s="286">
        <v>9787513072762</v>
      </c>
      <c r="C3688" s="287" t="s">
        <v>8396</v>
      </c>
      <c r="D3688" s="287" t="s">
        <v>8397</v>
      </c>
      <c r="E3688" s="288">
        <v>78</v>
      </c>
      <c r="F3688" s="288">
        <v>16</v>
      </c>
      <c r="G3688" s="288">
        <v>2020.11</v>
      </c>
    </row>
    <row r="3689" spans="1:7" ht="45" customHeight="1">
      <c r="A3689" s="251">
        <v>70</v>
      </c>
      <c r="B3689" s="7">
        <v>9787513078825</v>
      </c>
      <c r="C3689" s="8" t="s">
        <v>7976</v>
      </c>
      <c r="D3689" s="8" t="s">
        <v>7977</v>
      </c>
      <c r="E3689" s="9">
        <v>78</v>
      </c>
      <c r="F3689" s="9">
        <v>16</v>
      </c>
      <c r="G3689" s="9">
        <v>2021.12</v>
      </c>
    </row>
    <row r="3690" spans="1:7" ht="45" customHeight="1">
      <c r="A3690" s="249">
        <v>26</v>
      </c>
      <c r="B3690" s="7">
        <v>9787513076746</v>
      </c>
      <c r="C3690" s="8" t="s">
        <v>7785</v>
      </c>
      <c r="D3690" s="8" t="s">
        <v>7786</v>
      </c>
      <c r="E3690" s="9">
        <v>49</v>
      </c>
      <c r="F3690" s="9">
        <v>32</v>
      </c>
      <c r="G3690" s="9">
        <v>2021.11</v>
      </c>
    </row>
    <row r="3691" spans="1:7" ht="45" customHeight="1">
      <c r="A3691" s="246">
        <v>19</v>
      </c>
      <c r="B3691" s="7">
        <v>9787513076357</v>
      </c>
      <c r="C3691" s="8" t="s">
        <v>7628</v>
      </c>
      <c r="D3691" s="8" t="s">
        <v>7629</v>
      </c>
      <c r="E3691" s="9">
        <v>98</v>
      </c>
      <c r="F3691" s="9">
        <v>16</v>
      </c>
      <c r="G3691" s="9">
        <v>2021.09</v>
      </c>
    </row>
    <row r="3692" spans="1:7" ht="45" customHeight="1">
      <c r="A3692" s="246">
        <v>18</v>
      </c>
      <c r="B3692" s="7">
        <v>9787513076098</v>
      </c>
      <c r="C3692" s="8" t="s">
        <v>7626</v>
      </c>
      <c r="D3692" s="8" t="s">
        <v>7627</v>
      </c>
      <c r="E3692" s="9">
        <v>88</v>
      </c>
      <c r="F3692" s="9">
        <v>16</v>
      </c>
      <c r="G3692" s="9">
        <v>2021.09</v>
      </c>
    </row>
    <row r="3693" spans="1:7" ht="45" customHeight="1">
      <c r="A3693" s="241">
        <v>3018</v>
      </c>
      <c r="B3693" s="7">
        <v>9787513076661</v>
      </c>
      <c r="C3693" s="8" t="s">
        <v>7476</v>
      </c>
      <c r="D3693" s="8" t="s">
        <v>7477</v>
      </c>
      <c r="E3693" s="9">
        <v>68</v>
      </c>
      <c r="F3693" s="9">
        <v>16</v>
      </c>
      <c r="G3693" s="9">
        <v>2021.09</v>
      </c>
    </row>
    <row r="3694" spans="1:7" ht="45" customHeight="1">
      <c r="A3694" s="241">
        <v>3019</v>
      </c>
      <c r="B3694" s="7">
        <v>9787513076050</v>
      </c>
      <c r="C3694" s="8" t="s">
        <v>7478</v>
      </c>
      <c r="D3694" s="8" t="s">
        <v>7479</v>
      </c>
      <c r="E3694" s="9">
        <v>98</v>
      </c>
      <c r="F3694" s="9">
        <v>16</v>
      </c>
      <c r="G3694" s="9">
        <v>2021.09</v>
      </c>
    </row>
    <row r="3695" spans="1:7" ht="45" customHeight="1">
      <c r="A3695" s="243">
        <v>3020</v>
      </c>
      <c r="B3695" s="7">
        <v>9787513072748</v>
      </c>
      <c r="C3695" s="8" t="s">
        <v>7430</v>
      </c>
      <c r="D3695" s="8" t="s">
        <v>7431</v>
      </c>
      <c r="E3695" s="9">
        <v>148</v>
      </c>
      <c r="F3695" s="9">
        <v>16</v>
      </c>
      <c r="G3695" s="9">
        <v>2021.08</v>
      </c>
    </row>
    <row r="3696" spans="1:7" ht="45" customHeight="1">
      <c r="A3696" s="243">
        <v>3022</v>
      </c>
      <c r="B3696" s="7">
        <v>9787513073530</v>
      </c>
      <c r="C3696" s="8" t="s">
        <v>7189</v>
      </c>
      <c r="D3696" s="8" t="s">
        <v>7190</v>
      </c>
      <c r="E3696" s="9">
        <v>69</v>
      </c>
      <c r="F3696" s="9">
        <v>16</v>
      </c>
      <c r="G3696" s="9">
        <v>2021.06</v>
      </c>
    </row>
    <row r="3697" spans="1:7" ht="45" customHeight="1">
      <c r="A3697" s="243">
        <v>3023</v>
      </c>
      <c r="B3697" s="7">
        <v>9787513073677</v>
      </c>
      <c r="C3697" s="8" t="s">
        <v>7149</v>
      </c>
      <c r="D3697" s="8" t="s">
        <v>7150</v>
      </c>
      <c r="E3697" s="9">
        <v>72</v>
      </c>
      <c r="F3697" s="9">
        <v>16</v>
      </c>
      <c r="G3697" s="9">
        <v>2021.04</v>
      </c>
    </row>
    <row r="3698" spans="1:7" ht="45" customHeight="1">
      <c r="A3698" s="243">
        <v>3024</v>
      </c>
      <c r="B3698" s="7">
        <v>9787513071901</v>
      </c>
      <c r="C3698" s="8" t="s">
        <v>7070</v>
      </c>
      <c r="D3698" s="8" t="s">
        <v>7071</v>
      </c>
      <c r="E3698" s="9">
        <v>78</v>
      </c>
      <c r="F3698" s="9">
        <v>16</v>
      </c>
      <c r="G3698" s="9">
        <v>2021.04</v>
      </c>
    </row>
    <row r="3699" spans="1:7" ht="45" customHeight="1">
      <c r="A3699" s="243">
        <v>3025</v>
      </c>
      <c r="B3699" s="7">
        <v>9787513074001</v>
      </c>
      <c r="C3699" s="8" t="s">
        <v>7144</v>
      </c>
      <c r="D3699" s="8" t="s">
        <v>7145</v>
      </c>
      <c r="E3699" s="9">
        <v>88</v>
      </c>
      <c r="F3699" s="9">
        <v>16</v>
      </c>
      <c r="G3699" s="9">
        <v>2021.01</v>
      </c>
    </row>
    <row r="3700" spans="1:7" ht="45" customHeight="1">
      <c r="A3700" s="243">
        <v>3026</v>
      </c>
      <c r="B3700" s="7">
        <v>9787513074117</v>
      </c>
      <c r="C3700" s="8" t="s">
        <v>7142</v>
      </c>
      <c r="D3700" s="8" t="s">
        <v>7143</v>
      </c>
      <c r="E3700" s="9">
        <v>49</v>
      </c>
      <c r="F3700" s="9">
        <v>16</v>
      </c>
      <c r="G3700" s="9">
        <v>2021.01</v>
      </c>
    </row>
    <row r="3701" spans="1:7" ht="45" customHeight="1">
      <c r="A3701" s="243">
        <v>3027</v>
      </c>
      <c r="B3701" s="7">
        <v>9787513073523</v>
      </c>
      <c r="C3701" s="8" t="s">
        <v>6831</v>
      </c>
      <c r="D3701" s="8" t="s">
        <v>6832</v>
      </c>
      <c r="E3701" s="9">
        <v>59</v>
      </c>
      <c r="F3701" s="9">
        <v>16</v>
      </c>
      <c r="G3701" s="9">
        <v>2020.12</v>
      </c>
    </row>
    <row r="3702" spans="1:7" ht="45" customHeight="1">
      <c r="A3702" s="243">
        <v>3028</v>
      </c>
      <c r="B3702" s="7">
        <v>9787513071192</v>
      </c>
      <c r="C3702" s="8" t="s">
        <v>6684</v>
      </c>
      <c r="D3702" s="8" t="s">
        <v>6685</v>
      </c>
      <c r="E3702" s="9">
        <v>25</v>
      </c>
      <c r="F3702" s="9">
        <v>32</v>
      </c>
      <c r="G3702" s="9">
        <v>2020.08</v>
      </c>
    </row>
    <row r="3703" spans="1:7" ht="45" customHeight="1">
      <c r="A3703" s="243">
        <v>3029</v>
      </c>
      <c r="B3703" s="7">
        <v>9787513071444</v>
      </c>
      <c r="C3703" s="8" t="s">
        <v>6557</v>
      </c>
      <c r="D3703" s="8" t="s">
        <v>6558</v>
      </c>
      <c r="E3703" s="9">
        <v>68</v>
      </c>
      <c r="F3703" s="9">
        <v>16</v>
      </c>
      <c r="G3703" s="9" t="s">
        <v>6513</v>
      </c>
    </row>
    <row r="3704" spans="1:7" ht="45" customHeight="1">
      <c r="A3704" s="243">
        <v>3030</v>
      </c>
      <c r="B3704" s="7">
        <v>9787513066136</v>
      </c>
      <c r="C3704" s="8" t="s">
        <v>6898</v>
      </c>
      <c r="D3704" s="8" t="s">
        <v>6899</v>
      </c>
      <c r="E3704" s="9">
        <v>86</v>
      </c>
      <c r="F3704" s="9">
        <v>16</v>
      </c>
      <c r="G3704" s="9">
        <v>2019.12</v>
      </c>
    </row>
    <row r="3705" spans="1:7" ht="45" customHeight="1">
      <c r="A3705" s="243">
        <v>3031</v>
      </c>
      <c r="B3705" s="7">
        <v>9787513067379</v>
      </c>
      <c r="C3705" s="8" t="s">
        <v>5880</v>
      </c>
      <c r="D3705" s="8" t="s">
        <v>5877</v>
      </c>
      <c r="E3705" s="9">
        <v>69</v>
      </c>
      <c r="F3705" s="9">
        <v>16</v>
      </c>
      <c r="G3705" s="9">
        <v>2019.12</v>
      </c>
    </row>
    <row r="3706" spans="1:7" ht="45" customHeight="1">
      <c r="A3706" s="243">
        <v>3032</v>
      </c>
      <c r="B3706" s="7">
        <v>9787513066501</v>
      </c>
      <c r="C3706" s="8" t="s">
        <v>5881</v>
      </c>
      <c r="D3706" s="8" t="s">
        <v>5878</v>
      </c>
      <c r="E3706" s="9">
        <v>69</v>
      </c>
      <c r="F3706" s="9">
        <v>16</v>
      </c>
      <c r="G3706" s="9">
        <v>2019.12</v>
      </c>
    </row>
    <row r="3707" spans="1:7" ht="45" customHeight="1">
      <c r="A3707" s="243">
        <v>3033</v>
      </c>
      <c r="B3707" s="7">
        <v>9787513059299</v>
      </c>
      <c r="C3707" s="8" t="s">
        <v>5882</v>
      </c>
      <c r="D3707" s="8" t="s">
        <v>5879</v>
      </c>
      <c r="E3707" s="9">
        <v>88</v>
      </c>
      <c r="F3707" s="9">
        <v>16</v>
      </c>
      <c r="G3707" s="9">
        <v>2019.12</v>
      </c>
    </row>
    <row r="3708" spans="1:7" ht="45" customHeight="1">
      <c r="A3708" s="243">
        <v>3034</v>
      </c>
      <c r="B3708" s="7">
        <v>9787513028127</v>
      </c>
      <c r="C3708" s="8" t="s">
        <v>5461</v>
      </c>
      <c r="D3708" s="8" t="s">
        <v>5462</v>
      </c>
      <c r="E3708" s="9">
        <v>68</v>
      </c>
      <c r="F3708" s="9">
        <v>16</v>
      </c>
      <c r="G3708" s="9">
        <v>2019.08</v>
      </c>
    </row>
    <row r="3709" spans="1:7" ht="45" customHeight="1">
      <c r="A3709" s="243">
        <v>3035</v>
      </c>
      <c r="B3709" s="7">
        <v>9787513059916</v>
      </c>
      <c r="C3709" s="8" t="s">
        <v>5463</v>
      </c>
      <c r="D3709" s="8" t="s">
        <v>5149</v>
      </c>
      <c r="E3709" s="9">
        <v>98</v>
      </c>
      <c r="F3709" s="9">
        <v>24</v>
      </c>
      <c r="G3709" s="9" t="s">
        <v>5025</v>
      </c>
    </row>
    <row r="3710" spans="1:7" ht="45" customHeight="1">
      <c r="A3710" s="243">
        <v>3036</v>
      </c>
      <c r="B3710" s="7">
        <v>9787513055338</v>
      </c>
      <c r="C3710" s="8" t="s">
        <v>3570</v>
      </c>
      <c r="D3710" s="8" t="s">
        <v>3571</v>
      </c>
      <c r="E3710" s="9">
        <v>48</v>
      </c>
      <c r="F3710" s="9">
        <v>16</v>
      </c>
      <c r="G3710" s="9">
        <v>2018.06</v>
      </c>
    </row>
    <row r="3711" spans="1:7" ht="45" customHeight="1">
      <c r="A3711" s="243">
        <v>3037</v>
      </c>
      <c r="B3711" s="10">
        <v>9787513052191</v>
      </c>
      <c r="C3711" s="8" t="s">
        <v>3572</v>
      </c>
      <c r="D3711" s="22" t="s">
        <v>3573</v>
      </c>
      <c r="E3711" s="9">
        <v>16</v>
      </c>
      <c r="F3711" s="9">
        <v>89</v>
      </c>
      <c r="G3711" s="9">
        <v>2018.05</v>
      </c>
    </row>
    <row r="3712" spans="1:7" ht="45" customHeight="1">
      <c r="A3712" s="243">
        <v>3038</v>
      </c>
      <c r="B3712" s="10">
        <v>9787513048354</v>
      </c>
      <c r="C3712" s="8" t="s">
        <v>3574</v>
      </c>
      <c r="D3712" s="8" t="s">
        <v>3575</v>
      </c>
      <c r="E3712" s="9">
        <v>45</v>
      </c>
      <c r="F3712" s="9">
        <v>16</v>
      </c>
      <c r="G3712" s="9">
        <v>2017.04</v>
      </c>
    </row>
    <row r="3713" spans="1:7" ht="45" customHeight="1">
      <c r="A3713" s="243">
        <v>3039</v>
      </c>
      <c r="B3713" s="10">
        <v>9787513046282</v>
      </c>
      <c r="C3713" s="8" t="s">
        <v>3576</v>
      </c>
      <c r="D3713" s="8" t="s">
        <v>384</v>
      </c>
      <c r="E3713" s="9">
        <v>66</v>
      </c>
      <c r="F3713" s="9">
        <v>16</v>
      </c>
      <c r="G3713" s="9">
        <v>2016.11</v>
      </c>
    </row>
    <row r="3714" spans="1:7" ht="45" customHeight="1">
      <c r="A3714" s="243">
        <v>3040</v>
      </c>
      <c r="B3714" s="10">
        <v>9787513038911</v>
      </c>
      <c r="C3714" s="8" t="s">
        <v>7536</v>
      </c>
      <c r="D3714" s="8" t="s">
        <v>3577</v>
      </c>
      <c r="E3714" s="9">
        <v>65</v>
      </c>
      <c r="F3714" s="9">
        <v>16</v>
      </c>
      <c r="G3714" s="9">
        <v>2016.01</v>
      </c>
    </row>
    <row r="3715" spans="1:7" ht="45" customHeight="1">
      <c r="A3715" s="350" t="s">
        <v>7535</v>
      </c>
      <c r="B3715" s="350"/>
      <c r="C3715" s="350"/>
      <c r="D3715" s="350"/>
      <c r="E3715" s="350"/>
      <c r="F3715" s="350"/>
      <c r="G3715" s="350"/>
    </row>
    <row r="3716" spans="1:7" ht="45" customHeight="1">
      <c r="A3716" s="80">
        <v>3041</v>
      </c>
      <c r="B3716" s="21">
        <v>9787513036580</v>
      </c>
      <c r="C3716" s="22" t="s">
        <v>3578</v>
      </c>
      <c r="D3716" s="22" t="s">
        <v>3579</v>
      </c>
      <c r="E3716" s="23">
        <v>58</v>
      </c>
      <c r="F3716" s="24">
        <v>16</v>
      </c>
      <c r="G3716" s="28">
        <v>2015.08</v>
      </c>
    </row>
    <row r="3717" spans="1:7" ht="45" customHeight="1">
      <c r="A3717" s="80">
        <v>3042</v>
      </c>
      <c r="B3717" s="21">
        <v>9787513036603</v>
      </c>
      <c r="C3717" s="22" t="s">
        <v>3580</v>
      </c>
      <c r="D3717" s="22" t="s">
        <v>3581</v>
      </c>
      <c r="E3717" s="23">
        <v>58</v>
      </c>
      <c r="F3717" s="24">
        <v>16</v>
      </c>
      <c r="G3717" s="28">
        <v>2015.06</v>
      </c>
    </row>
    <row r="3718" spans="1:7" ht="45" customHeight="1">
      <c r="A3718" s="80">
        <v>3043</v>
      </c>
      <c r="B3718" s="21">
        <v>9787513035088</v>
      </c>
      <c r="C3718" s="22" t="s">
        <v>3582</v>
      </c>
      <c r="D3718" s="22" t="s">
        <v>3583</v>
      </c>
      <c r="E3718" s="23">
        <v>58</v>
      </c>
      <c r="F3718" s="24">
        <v>16</v>
      </c>
      <c r="G3718" s="28">
        <v>2015.06</v>
      </c>
    </row>
    <row r="3719" spans="1:7" ht="45" customHeight="1">
      <c r="A3719" s="80">
        <v>3044</v>
      </c>
      <c r="B3719" s="21">
        <v>9787513031004</v>
      </c>
      <c r="C3719" s="22" t="s">
        <v>3584</v>
      </c>
      <c r="D3719" s="22" t="s">
        <v>3585</v>
      </c>
      <c r="E3719" s="23">
        <v>58</v>
      </c>
      <c r="F3719" s="24">
        <v>16</v>
      </c>
      <c r="G3719" s="28">
        <v>2015.01</v>
      </c>
    </row>
    <row r="3720" spans="1:7" ht="45" customHeight="1">
      <c r="A3720" s="80">
        <v>3045</v>
      </c>
      <c r="B3720" s="21">
        <v>9787513030663</v>
      </c>
      <c r="C3720" s="22" t="s">
        <v>3586</v>
      </c>
      <c r="D3720" s="22" t="s">
        <v>3587</v>
      </c>
      <c r="E3720" s="23">
        <v>58</v>
      </c>
      <c r="F3720" s="24">
        <v>16</v>
      </c>
      <c r="G3720" s="28">
        <v>2015.01</v>
      </c>
    </row>
    <row r="3721" spans="1:7" ht="45" customHeight="1">
      <c r="A3721" s="80">
        <v>3046</v>
      </c>
      <c r="B3721" s="21">
        <v>9787513030670</v>
      </c>
      <c r="C3721" s="22" t="s">
        <v>3588</v>
      </c>
      <c r="D3721" s="22" t="s">
        <v>3589</v>
      </c>
      <c r="E3721" s="23">
        <v>58</v>
      </c>
      <c r="F3721" s="24">
        <v>16</v>
      </c>
      <c r="G3721" s="28">
        <v>2015.01</v>
      </c>
    </row>
    <row r="3722" spans="1:7" ht="45" customHeight="1">
      <c r="A3722" s="350" t="s">
        <v>7530</v>
      </c>
      <c r="B3722" s="350"/>
      <c r="C3722" s="350"/>
      <c r="D3722" s="350"/>
      <c r="E3722" s="350"/>
      <c r="F3722" s="350"/>
      <c r="G3722" s="350"/>
    </row>
    <row r="3723" spans="1:7" ht="45" customHeight="1">
      <c r="A3723" s="80">
        <v>24</v>
      </c>
      <c r="B3723" s="21">
        <v>9787513076951</v>
      </c>
      <c r="C3723" s="22" t="s">
        <v>7531</v>
      </c>
      <c r="D3723" s="22" t="s">
        <v>7532</v>
      </c>
      <c r="E3723" s="245">
        <v>78</v>
      </c>
      <c r="F3723" s="24">
        <v>16</v>
      </c>
      <c r="G3723" s="28" t="s">
        <v>7534</v>
      </c>
    </row>
    <row r="3724" spans="1:7" ht="45" customHeight="1">
      <c r="A3724" s="80">
        <v>25</v>
      </c>
      <c r="B3724" s="21">
        <v>9787513076944</v>
      </c>
      <c r="C3724" s="22" t="s">
        <v>7533</v>
      </c>
      <c r="D3724" s="22" t="s">
        <v>7532</v>
      </c>
      <c r="E3724" s="245">
        <v>78</v>
      </c>
      <c r="F3724" s="24">
        <v>16</v>
      </c>
      <c r="G3724" s="28">
        <v>2021.09</v>
      </c>
    </row>
    <row r="3725" spans="1:7" ht="45" customHeight="1">
      <c r="A3725" s="350" t="s">
        <v>3590</v>
      </c>
      <c r="B3725" s="350"/>
      <c r="C3725" s="350"/>
      <c r="D3725" s="350"/>
      <c r="E3725" s="350"/>
      <c r="F3725" s="350"/>
      <c r="G3725" s="350"/>
    </row>
    <row r="3726" spans="1:7" ht="45" customHeight="1">
      <c r="A3726" s="327" t="s">
        <v>7975</v>
      </c>
      <c r="B3726" s="327"/>
      <c r="C3726" s="327"/>
      <c r="D3726" s="327"/>
      <c r="E3726" s="327"/>
      <c r="F3726" s="327"/>
      <c r="G3726" s="327"/>
    </row>
    <row r="3727" spans="1:7" ht="45" customHeight="1">
      <c r="A3727" s="294">
        <v>4</v>
      </c>
      <c r="B3727" s="291">
        <v>9787513079181</v>
      </c>
      <c r="C3727" s="289" t="s">
        <v>8398</v>
      </c>
      <c r="D3727" s="292" t="s">
        <v>8399</v>
      </c>
      <c r="E3727" s="293">
        <v>48</v>
      </c>
      <c r="F3727" s="293">
        <v>32</v>
      </c>
      <c r="G3727" s="290">
        <v>2022.04</v>
      </c>
    </row>
    <row r="3728" spans="1:7" ht="45" customHeight="1">
      <c r="A3728" s="80">
        <v>89</v>
      </c>
      <c r="B3728" s="21">
        <v>9787513079631</v>
      </c>
      <c r="C3728" s="8" t="s">
        <v>7981</v>
      </c>
      <c r="D3728" s="22" t="s">
        <v>7982</v>
      </c>
      <c r="E3728" s="252">
        <v>69</v>
      </c>
      <c r="F3728" s="252">
        <v>32</v>
      </c>
      <c r="G3728" s="9">
        <v>2021.12</v>
      </c>
    </row>
    <row r="3729" spans="1:7" ht="45" customHeight="1">
      <c r="A3729" s="80">
        <v>126</v>
      </c>
      <c r="B3729" s="21">
        <v>9787513079754</v>
      </c>
      <c r="C3729" s="8" t="s">
        <v>7983</v>
      </c>
      <c r="D3729" s="22" t="s">
        <v>7984</v>
      </c>
      <c r="E3729" s="252">
        <v>69</v>
      </c>
      <c r="F3729" s="252">
        <v>16</v>
      </c>
      <c r="G3729" s="9">
        <v>2022.01</v>
      </c>
    </row>
    <row r="3730" spans="1:7" ht="45" customHeight="1">
      <c r="A3730" s="80">
        <v>9</v>
      </c>
      <c r="B3730" s="21">
        <v>9787513078108</v>
      </c>
      <c r="C3730" s="8" t="s">
        <v>7973</v>
      </c>
      <c r="D3730" s="22" t="s">
        <v>7974</v>
      </c>
      <c r="E3730" s="252">
        <v>78</v>
      </c>
      <c r="F3730" s="252">
        <v>16</v>
      </c>
      <c r="G3730" s="9">
        <v>2021.11</v>
      </c>
    </row>
    <row r="3731" spans="1:7" ht="45" customHeight="1">
      <c r="A3731" s="80">
        <v>56</v>
      </c>
      <c r="B3731" s="21">
        <v>9787513077453</v>
      </c>
      <c r="C3731" s="8" t="s">
        <v>7810</v>
      </c>
      <c r="D3731" s="22" t="s">
        <v>7811</v>
      </c>
      <c r="E3731" s="250">
        <v>39</v>
      </c>
      <c r="F3731" s="250">
        <v>16</v>
      </c>
      <c r="G3731" s="9" t="s">
        <v>7812</v>
      </c>
    </row>
    <row r="3732" spans="1:7" ht="45" customHeight="1">
      <c r="A3732" s="80">
        <v>3047</v>
      </c>
      <c r="B3732" s="21">
        <v>9787513074407</v>
      </c>
      <c r="C3732" s="8" t="s">
        <v>7366</v>
      </c>
      <c r="D3732" s="22" t="s">
        <v>7367</v>
      </c>
      <c r="E3732" s="236">
        <v>78</v>
      </c>
      <c r="F3732" s="236">
        <v>16</v>
      </c>
      <c r="G3732" s="9">
        <v>2021.06</v>
      </c>
    </row>
    <row r="3733" spans="1:7" ht="45" customHeight="1">
      <c r="A3733" s="80">
        <v>3048</v>
      </c>
      <c r="B3733" s="21">
        <v>9787513076036</v>
      </c>
      <c r="C3733" s="8" t="s">
        <v>7335</v>
      </c>
      <c r="D3733" s="22" t="s">
        <v>7336</v>
      </c>
      <c r="E3733" s="236">
        <v>78</v>
      </c>
      <c r="F3733" s="236">
        <v>16</v>
      </c>
      <c r="G3733" s="9">
        <v>2021.07</v>
      </c>
    </row>
    <row r="3734" spans="1:7" ht="45" customHeight="1">
      <c r="A3734" s="80">
        <v>3049</v>
      </c>
      <c r="B3734" s="21">
        <v>9787513070966</v>
      </c>
      <c r="C3734" s="8" t="s">
        <v>6762</v>
      </c>
      <c r="D3734" s="22" t="s">
        <v>6763</v>
      </c>
      <c r="E3734" s="23">
        <v>88</v>
      </c>
      <c r="F3734" s="23">
        <v>16</v>
      </c>
      <c r="G3734" s="9">
        <v>2020.12</v>
      </c>
    </row>
    <row r="3735" spans="1:7" ht="45" customHeight="1">
      <c r="A3735" s="80">
        <v>3050</v>
      </c>
      <c r="B3735" s="21">
        <v>9787513072779</v>
      </c>
      <c r="C3735" s="8" t="s">
        <v>6701</v>
      </c>
      <c r="D3735" s="22" t="s">
        <v>6702</v>
      </c>
      <c r="E3735" s="23">
        <v>82</v>
      </c>
      <c r="F3735" s="23">
        <v>16</v>
      </c>
      <c r="G3735" s="9">
        <v>2020.11</v>
      </c>
    </row>
    <row r="3736" spans="1:7" ht="45" customHeight="1">
      <c r="A3736" s="80">
        <v>3051</v>
      </c>
      <c r="B3736" s="21">
        <v>9787513068178</v>
      </c>
      <c r="C3736" s="8" t="s">
        <v>6559</v>
      </c>
      <c r="D3736" s="22" t="s">
        <v>6560</v>
      </c>
      <c r="E3736" s="23">
        <v>68</v>
      </c>
      <c r="F3736" s="23">
        <v>16</v>
      </c>
      <c r="G3736" s="9">
        <v>2020.04</v>
      </c>
    </row>
    <row r="3737" spans="1:7" ht="45" customHeight="1">
      <c r="A3737" s="80">
        <v>3052</v>
      </c>
      <c r="B3737" s="21">
        <v>9787513072151</v>
      </c>
      <c r="C3737" s="8" t="s">
        <v>6561</v>
      </c>
      <c r="D3737" s="22" t="s">
        <v>6562</v>
      </c>
      <c r="E3737" s="23">
        <v>49</v>
      </c>
      <c r="F3737" s="23">
        <v>32</v>
      </c>
      <c r="G3737" s="9" t="s">
        <v>6513</v>
      </c>
    </row>
    <row r="3738" spans="1:7" ht="45" customHeight="1">
      <c r="A3738" s="80">
        <v>3053</v>
      </c>
      <c r="B3738" s="21">
        <v>9787513071550</v>
      </c>
      <c r="C3738" s="8" t="s">
        <v>6440</v>
      </c>
      <c r="D3738" s="22" t="s">
        <v>6441</v>
      </c>
      <c r="E3738" s="23">
        <v>38</v>
      </c>
      <c r="F3738" s="23">
        <v>32</v>
      </c>
      <c r="G3738" s="9">
        <v>2020.09</v>
      </c>
    </row>
    <row r="3739" spans="1:7" ht="45" customHeight="1">
      <c r="A3739" s="80">
        <v>3054</v>
      </c>
      <c r="B3739" s="21">
        <v>9787513070157</v>
      </c>
      <c r="C3739" s="8" t="s">
        <v>6435</v>
      </c>
      <c r="D3739" s="22" t="s">
        <v>6436</v>
      </c>
      <c r="E3739" s="23">
        <v>78</v>
      </c>
      <c r="F3739" s="23">
        <v>16</v>
      </c>
      <c r="G3739" s="9">
        <v>2021.01</v>
      </c>
    </row>
    <row r="3740" spans="1:7" ht="45" customHeight="1">
      <c r="A3740" s="80">
        <v>3055</v>
      </c>
      <c r="B3740" s="21">
        <v>9787513069687</v>
      </c>
      <c r="C3740" s="8" t="s">
        <v>6437</v>
      </c>
      <c r="D3740" s="22" t="s">
        <v>6438</v>
      </c>
      <c r="E3740" s="23">
        <v>58</v>
      </c>
      <c r="F3740" s="23">
        <v>16</v>
      </c>
      <c r="G3740" s="9">
        <v>2020.06</v>
      </c>
    </row>
    <row r="3741" spans="1:7" ht="45" customHeight="1">
      <c r="A3741" s="80">
        <v>3056</v>
      </c>
      <c r="B3741" s="21">
        <v>9787513070621</v>
      </c>
      <c r="C3741" s="8" t="s">
        <v>6164</v>
      </c>
      <c r="D3741" s="22" t="s">
        <v>6165</v>
      </c>
      <c r="E3741" s="23">
        <v>69</v>
      </c>
      <c r="F3741" s="23">
        <v>16</v>
      </c>
      <c r="G3741" s="9">
        <v>2020.08</v>
      </c>
    </row>
    <row r="3742" spans="1:7" ht="45" customHeight="1">
      <c r="A3742" s="80">
        <v>3057</v>
      </c>
      <c r="B3742" s="21">
        <v>9787513066457</v>
      </c>
      <c r="C3742" s="8" t="s">
        <v>6166</v>
      </c>
      <c r="D3742" s="22" t="s">
        <v>6167</v>
      </c>
      <c r="E3742" s="23">
        <v>79</v>
      </c>
      <c r="F3742" s="23">
        <v>16</v>
      </c>
      <c r="G3742" s="9">
        <v>2020.07</v>
      </c>
    </row>
    <row r="3743" spans="1:7" ht="45" customHeight="1">
      <c r="A3743" s="80">
        <v>3058</v>
      </c>
      <c r="B3743" s="21">
        <v>9787513066914</v>
      </c>
      <c r="C3743" s="8" t="s">
        <v>6168</v>
      </c>
      <c r="D3743" s="22" t="s">
        <v>6169</v>
      </c>
      <c r="E3743" s="23">
        <v>78</v>
      </c>
      <c r="F3743" s="23">
        <v>16</v>
      </c>
      <c r="G3743" s="9">
        <v>2020.07</v>
      </c>
    </row>
    <row r="3744" spans="1:7" ht="45" customHeight="1">
      <c r="A3744" s="80">
        <v>3059</v>
      </c>
      <c r="B3744" s="21">
        <v>9787513066488</v>
      </c>
      <c r="C3744" s="8" t="s">
        <v>5885</v>
      </c>
      <c r="D3744" s="22" t="s">
        <v>5886</v>
      </c>
      <c r="E3744" s="23">
        <v>88</v>
      </c>
      <c r="F3744" s="23">
        <v>16</v>
      </c>
      <c r="G3744" s="9">
        <v>2020.05</v>
      </c>
    </row>
    <row r="3745" spans="1:7" ht="45" customHeight="1">
      <c r="A3745" s="80">
        <v>3060</v>
      </c>
      <c r="B3745" s="21">
        <v>9787513067034</v>
      </c>
      <c r="C3745" s="8" t="s">
        <v>5893</v>
      </c>
      <c r="D3745" s="22" t="s">
        <v>5894</v>
      </c>
      <c r="E3745" s="23">
        <v>68</v>
      </c>
      <c r="F3745" s="23">
        <v>16</v>
      </c>
      <c r="G3745" s="9">
        <v>2020.01</v>
      </c>
    </row>
    <row r="3746" spans="1:7" ht="45" customHeight="1">
      <c r="A3746" s="80">
        <v>3061</v>
      </c>
      <c r="B3746" s="21">
        <v>9787513066495</v>
      </c>
      <c r="C3746" s="8" t="s">
        <v>5889</v>
      </c>
      <c r="D3746" s="22" t="s">
        <v>5890</v>
      </c>
      <c r="E3746" s="23">
        <v>68</v>
      </c>
      <c r="F3746" s="23">
        <v>16</v>
      </c>
      <c r="G3746" s="9">
        <v>2019.12</v>
      </c>
    </row>
    <row r="3747" spans="1:7" ht="45" customHeight="1">
      <c r="A3747" s="80">
        <v>3062</v>
      </c>
      <c r="B3747" s="21">
        <v>9787513065757</v>
      </c>
      <c r="C3747" s="8" t="s">
        <v>5891</v>
      </c>
      <c r="D3747" s="22" t="s">
        <v>5892</v>
      </c>
      <c r="E3747" s="23">
        <v>58</v>
      </c>
      <c r="F3747" s="23">
        <v>16</v>
      </c>
      <c r="G3747" s="9">
        <v>2019.12</v>
      </c>
    </row>
    <row r="3748" spans="1:7" ht="45" customHeight="1">
      <c r="A3748" s="80">
        <v>3063</v>
      </c>
      <c r="B3748" s="21">
        <v>9787513065085</v>
      </c>
      <c r="C3748" s="8" t="s">
        <v>5883</v>
      </c>
      <c r="D3748" s="22" t="s">
        <v>5884</v>
      </c>
      <c r="E3748" s="23">
        <v>68</v>
      </c>
      <c r="F3748" s="23">
        <v>16</v>
      </c>
      <c r="G3748" s="9">
        <v>2019.11</v>
      </c>
    </row>
    <row r="3749" spans="1:7" ht="45" customHeight="1">
      <c r="A3749" s="80">
        <v>3064</v>
      </c>
      <c r="B3749" s="21">
        <v>9787513057332</v>
      </c>
      <c r="C3749" s="8" t="s">
        <v>5887</v>
      </c>
      <c r="D3749" s="22" t="s">
        <v>5888</v>
      </c>
      <c r="E3749" s="23">
        <v>52</v>
      </c>
      <c r="F3749" s="23">
        <v>16</v>
      </c>
      <c r="G3749" s="9">
        <v>2019.09</v>
      </c>
    </row>
    <row r="3750" spans="1:7" ht="45" customHeight="1">
      <c r="A3750" s="80">
        <v>3065</v>
      </c>
      <c r="B3750" s="21">
        <v>9787513009690</v>
      </c>
      <c r="C3750" s="8" t="s">
        <v>5438</v>
      </c>
      <c r="D3750" s="22" t="s">
        <v>5439</v>
      </c>
      <c r="E3750" s="23">
        <v>89</v>
      </c>
      <c r="F3750" s="23">
        <v>16</v>
      </c>
      <c r="G3750" s="9">
        <v>2019.08</v>
      </c>
    </row>
    <row r="3751" spans="1:7" ht="45" customHeight="1">
      <c r="A3751" s="80">
        <v>3066</v>
      </c>
      <c r="B3751" s="21">
        <v>9787513064729</v>
      </c>
      <c r="C3751" s="8" t="s">
        <v>5440</v>
      </c>
      <c r="D3751" s="22" t="s">
        <v>5441</v>
      </c>
      <c r="E3751" s="23">
        <v>82</v>
      </c>
      <c r="F3751" s="23">
        <v>16</v>
      </c>
      <c r="G3751" s="9">
        <v>2019.09</v>
      </c>
    </row>
    <row r="3752" spans="1:7" ht="45" customHeight="1">
      <c r="A3752" s="80">
        <v>3067</v>
      </c>
      <c r="B3752" s="21">
        <v>9787513064125</v>
      </c>
      <c r="C3752" s="8" t="s">
        <v>5435</v>
      </c>
      <c r="D3752" s="22" t="s">
        <v>5434</v>
      </c>
      <c r="E3752" s="23">
        <v>72</v>
      </c>
      <c r="F3752" s="23">
        <v>16</v>
      </c>
      <c r="G3752" s="9">
        <v>2019.09</v>
      </c>
    </row>
    <row r="3753" spans="1:7" ht="45" customHeight="1">
      <c r="A3753" s="80">
        <v>3068</v>
      </c>
      <c r="B3753" s="21">
        <v>9787513064255</v>
      </c>
      <c r="C3753" s="8" t="s">
        <v>5430</v>
      </c>
      <c r="D3753" s="22" t="s">
        <v>5429</v>
      </c>
      <c r="E3753" s="23">
        <v>58</v>
      </c>
      <c r="F3753" s="23">
        <v>16</v>
      </c>
      <c r="G3753" s="9">
        <v>2019.09</v>
      </c>
    </row>
    <row r="3754" spans="1:7" ht="45" customHeight="1">
      <c r="A3754" s="80">
        <v>3069</v>
      </c>
      <c r="B3754" s="21">
        <v>9787513062787</v>
      </c>
      <c r="C3754" s="8" t="s">
        <v>4999</v>
      </c>
      <c r="D3754" s="22" t="s">
        <v>4998</v>
      </c>
      <c r="E3754" s="23">
        <v>58</v>
      </c>
      <c r="F3754" s="23">
        <v>16</v>
      </c>
      <c r="G3754" s="9">
        <v>2019.06</v>
      </c>
    </row>
    <row r="3755" spans="1:7" ht="45" customHeight="1">
      <c r="A3755" s="80">
        <v>3070</v>
      </c>
      <c r="B3755" s="21">
        <v>9787513062251</v>
      </c>
      <c r="C3755" s="8" t="s">
        <v>4955</v>
      </c>
      <c r="D3755" s="22" t="s">
        <v>4956</v>
      </c>
      <c r="E3755" s="23">
        <v>58</v>
      </c>
      <c r="F3755" s="23">
        <v>16</v>
      </c>
      <c r="G3755" s="9">
        <v>2019.05</v>
      </c>
    </row>
    <row r="3756" spans="1:7" ht="45" customHeight="1">
      <c r="A3756" s="80">
        <v>3071</v>
      </c>
      <c r="B3756" s="21">
        <v>9787513061261</v>
      </c>
      <c r="C3756" s="8" t="s">
        <v>4837</v>
      </c>
      <c r="D3756" s="22" t="s">
        <v>4838</v>
      </c>
      <c r="E3756" s="23">
        <v>58</v>
      </c>
      <c r="F3756" s="23">
        <v>16</v>
      </c>
      <c r="G3756" s="9">
        <v>2019.04</v>
      </c>
    </row>
    <row r="3757" spans="1:7" ht="45" customHeight="1">
      <c r="A3757" s="80">
        <v>3072</v>
      </c>
      <c r="B3757" s="21">
        <v>9787513055352</v>
      </c>
      <c r="C3757" s="8" t="s">
        <v>3591</v>
      </c>
      <c r="D3757" s="22" t="s">
        <v>3592</v>
      </c>
      <c r="E3757" s="23">
        <v>78</v>
      </c>
      <c r="F3757" s="23">
        <v>16</v>
      </c>
      <c r="G3757" s="9">
        <v>2019.01</v>
      </c>
    </row>
    <row r="3758" spans="1:7" ht="45" customHeight="1">
      <c r="A3758" s="80">
        <v>3073</v>
      </c>
      <c r="B3758" s="21">
        <v>9787513059671</v>
      </c>
      <c r="C3758" s="8" t="s">
        <v>4754</v>
      </c>
      <c r="D3758" s="22" t="s">
        <v>3919</v>
      </c>
      <c r="E3758" s="23">
        <v>64</v>
      </c>
      <c r="F3758" s="23">
        <v>16</v>
      </c>
      <c r="G3758" s="9">
        <v>2018.11</v>
      </c>
    </row>
    <row r="3759" spans="1:7" ht="45" customHeight="1">
      <c r="A3759" s="80">
        <v>3074</v>
      </c>
      <c r="B3759" s="21">
        <v>9787513057523</v>
      </c>
      <c r="C3759" s="8" t="s">
        <v>3593</v>
      </c>
      <c r="D3759" s="22" t="s">
        <v>3594</v>
      </c>
      <c r="E3759" s="23">
        <v>89</v>
      </c>
      <c r="F3759" s="24">
        <v>16</v>
      </c>
      <c r="G3759" s="9" t="s">
        <v>29</v>
      </c>
    </row>
    <row r="3760" spans="1:7" ht="45" customHeight="1">
      <c r="A3760" s="80">
        <v>3075</v>
      </c>
      <c r="B3760" s="7">
        <v>9787513057745</v>
      </c>
      <c r="C3760" s="8" t="s">
        <v>3595</v>
      </c>
      <c r="D3760" s="16" t="s">
        <v>3596</v>
      </c>
      <c r="E3760" s="9">
        <v>69</v>
      </c>
      <c r="F3760" s="9">
        <v>16</v>
      </c>
      <c r="G3760" s="9">
        <v>2018.09</v>
      </c>
    </row>
    <row r="3761" spans="1:7" ht="45" customHeight="1">
      <c r="A3761" s="80">
        <v>3076</v>
      </c>
      <c r="B3761" s="7">
        <v>9787513056229</v>
      </c>
      <c r="C3761" s="8" t="s">
        <v>3597</v>
      </c>
      <c r="D3761" s="8" t="s">
        <v>3596</v>
      </c>
      <c r="E3761" s="9">
        <v>68</v>
      </c>
      <c r="F3761" s="9">
        <v>16</v>
      </c>
      <c r="G3761" s="9">
        <v>2018.06</v>
      </c>
    </row>
    <row r="3762" spans="1:7" ht="45" customHeight="1">
      <c r="A3762" s="80">
        <v>3077</v>
      </c>
      <c r="B3762" s="7">
        <v>9787513056267</v>
      </c>
      <c r="C3762" s="8" t="s">
        <v>3598</v>
      </c>
      <c r="D3762" s="8" t="s">
        <v>3596</v>
      </c>
      <c r="E3762" s="9">
        <v>68</v>
      </c>
      <c r="F3762" s="9">
        <v>16</v>
      </c>
      <c r="G3762" s="9">
        <v>2018.06</v>
      </c>
    </row>
    <row r="3763" spans="1:7" ht="45" customHeight="1">
      <c r="A3763" s="80">
        <v>3078</v>
      </c>
      <c r="B3763" s="7">
        <v>9787513056250</v>
      </c>
      <c r="C3763" s="8" t="s">
        <v>3599</v>
      </c>
      <c r="D3763" s="8" t="s">
        <v>3596</v>
      </c>
      <c r="E3763" s="9">
        <v>68</v>
      </c>
      <c r="F3763" s="9">
        <v>16</v>
      </c>
      <c r="G3763" s="9">
        <v>2018.06</v>
      </c>
    </row>
    <row r="3764" spans="1:7" ht="45" customHeight="1">
      <c r="A3764" s="80">
        <v>3079</v>
      </c>
      <c r="B3764" s="7">
        <v>9787513055703</v>
      </c>
      <c r="C3764" s="8" t="s">
        <v>5110</v>
      </c>
      <c r="D3764" s="8" t="s">
        <v>2784</v>
      </c>
      <c r="E3764" s="9">
        <v>79</v>
      </c>
      <c r="F3764" s="9">
        <v>16</v>
      </c>
      <c r="G3764" s="9">
        <v>2018.05</v>
      </c>
    </row>
    <row r="3765" spans="1:7" ht="45" customHeight="1">
      <c r="A3765" s="80">
        <v>3080</v>
      </c>
      <c r="B3765" s="7">
        <v>9787513054645</v>
      </c>
      <c r="C3765" s="8" t="s">
        <v>3600</v>
      </c>
      <c r="D3765" s="8" t="s">
        <v>3601</v>
      </c>
      <c r="E3765" s="9">
        <v>68</v>
      </c>
      <c r="F3765" s="13">
        <v>16</v>
      </c>
      <c r="G3765" s="9">
        <v>2018.04</v>
      </c>
    </row>
    <row r="3766" spans="1:7" ht="45" customHeight="1">
      <c r="A3766" s="80">
        <v>3081</v>
      </c>
      <c r="B3766" s="10">
        <v>9787513051323</v>
      </c>
      <c r="C3766" s="8" t="s">
        <v>3602</v>
      </c>
      <c r="D3766" s="8" t="s">
        <v>3603</v>
      </c>
      <c r="E3766" s="13">
        <v>49</v>
      </c>
      <c r="F3766" s="9">
        <v>16</v>
      </c>
      <c r="G3766" s="9">
        <v>2017.09</v>
      </c>
    </row>
    <row r="3767" spans="1:7" ht="45" customHeight="1">
      <c r="A3767" s="80">
        <v>3082</v>
      </c>
      <c r="B3767" s="21">
        <v>9787513049672</v>
      </c>
      <c r="C3767" s="22" t="s">
        <v>3604</v>
      </c>
      <c r="D3767" s="22" t="s">
        <v>3605</v>
      </c>
      <c r="E3767" s="23">
        <v>68</v>
      </c>
      <c r="F3767" s="24">
        <v>16</v>
      </c>
      <c r="G3767" s="9">
        <v>2017.07</v>
      </c>
    </row>
    <row r="3768" spans="1:7" ht="45" customHeight="1">
      <c r="A3768" s="80">
        <v>3083</v>
      </c>
      <c r="B3768" s="10">
        <v>9787513048750</v>
      </c>
      <c r="C3768" s="8" t="s">
        <v>3606</v>
      </c>
      <c r="D3768" s="8" t="s">
        <v>3607</v>
      </c>
      <c r="E3768" s="9">
        <v>45</v>
      </c>
      <c r="F3768" s="9">
        <v>16</v>
      </c>
      <c r="G3768" s="9">
        <v>2017.04</v>
      </c>
    </row>
    <row r="3769" spans="1:7" ht="45" customHeight="1">
      <c r="A3769" s="80">
        <v>3084</v>
      </c>
      <c r="B3769" s="10">
        <v>9787513048460</v>
      </c>
      <c r="C3769" s="8" t="s">
        <v>3608</v>
      </c>
      <c r="D3769" s="8" t="s">
        <v>3609</v>
      </c>
      <c r="E3769" s="9">
        <v>38</v>
      </c>
      <c r="F3769" s="9">
        <v>16</v>
      </c>
      <c r="G3769" s="9">
        <v>2017.04</v>
      </c>
    </row>
    <row r="3770" spans="1:7" ht="45" customHeight="1">
      <c r="A3770" s="80">
        <v>3085</v>
      </c>
      <c r="B3770" s="10">
        <v>9787513047869</v>
      </c>
      <c r="C3770" s="8" t="s">
        <v>3610</v>
      </c>
      <c r="D3770" s="8" t="s">
        <v>3611</v>
      </c>
      <c r="E3770" s="9">
        <v>39</v>
      </c>
      <c r="F3770" s="9">
        <v>16</v>
      </c>
      <c r="G3770" s="9">
        <v>2017.04</v>
      </c>
    </row>
    <row r="3771" spans="1:7" ht="45" customHeight="1">
      <c r="A3771" s="80">
        <v>3086</v>
      </c>
      <c r="B3771" s="10">
        <v>9787513047913</v>
      </c>
      <c r="C3771" s="10" t="s">
        <v>3612</v>
      </c>
      <c r="D3771" s="8" t="s">
        <v>3613</v>
      </c>
      <c r="E3771" s="9">
        <v>58</v>
      </c>
      <c r="F3771" s="9">
        <v>16</v>
      </c>
      <c r="G3771" s="9">
        <v>2017.06</v>
      </c>
    </row>
    <row r="3772" spans="1:7" ht="45" customHeight="1">
      <c r="A3772" s="80">
        <v>3087</v>
      </c>
      <c r="B3772" s="10">
        <v>9787513043328</v>
      </c>
      <c r="C3772" s="8" t="s">
        <v>3614</v>
      </c>
      <c r="D3772" s="8" t="s">
        <v>1450</v>
      </c>
      <c r="E3772" s="9">
        <v>49</v>
      </c>
      <c r="F3772" s="9">
        <v>16</v>
      </c>
      <c r="G3772" s="9">
        <v>2016.09</v>
      </c>
    </row>
    <row r="3773" spans="1:7" ht="45" customHeight="1">
      <c r="A3773" s="80">
        <v>3088</v>
      </c>
      <c r="B3773" s="10">
        <v>9787513036511</v>
      </c>
      <c r="C3773" s="8" t="s">
        <v>3615</v>
      </c>
      <c r="D3773" s="8" t="s">
        <v>3616</v>
      </c>
      <c r="E3773" s="9">
        <v>59</v>
      </c>
      <c r="F3773" s="9">
        <v>16</v>
      </c>
      <c r="G3773" s="9">
        <v>2016.08</v>
      </c>
    </row>
    <row r="3774" spans="1:7" ht="45" customHeight="1">
      <c r="A3774" s="80">
        <v>3089</v>
      </c>
      <c r="B3774" s="10">
        <v>9787513040464</v>
      </c>
      <c r="C3774" s="8" t="s">
        <v>3619</v>
      </c>
      <c r="D3774" s="8" t="s">
        <v>3620</v>
      </c>
      <c r="E3774" s="9">
        <v>38</v>
      </c>
      <c r="F3774" s="9">
        <v>16</v>
      </c>
      <c r="G3774" s="9">
        <v>2016.02</v>
      </c>
    </row>
    <row r="3775" spans="1:7" ht="45" customHeight="1">
      <c r="A3775" s="80">
        <v>3090</v>
      </c>
      <c r="B3775" s="21">
        <v>9787513038812</v>
      </c>
      <c r="C3775" s="22" t="s">
        <v>3621</v>
      </c>
      <c r="D3775" s="22" t="s">
        <v>3622</v>
      </c>
      <c r="E3775" s="23">
        <v>48</v>
      </c>
      <c r="F3775" s="24">
        <v>16</v>
      </c>
      <c r="G3775" s="9">
        <v>2016.01</v>
      </c>
    </row>
    <row r="3776" spans="1:7" ht="45" customHeight="1">
      <c r="A3776" s="327" t="s">
        <v>8027</v>
      </c>
      <c r="B3776" s="327"/>
      <c r="C3776" s="327"/>
      <c r="D3776" s="327"/>
      <c r="E3776" s="327"/>
      <c r="F3776" s="327"/>
      <c r="G3776" s="327"/>
    </row>
    <row r="3777" spans="1:7" ht="45" customHeight="1">
      <c r="A3777" s="304">
        <v>6</v>
      </c>
      <c r="B3777" s="306">
        <v>9787513073769</v>
      </c>
      <c r="C3777" s="307" t="s">
        <v>8404</v>
      </c>
      <c r="D3777" s="307" t="s">
        <v>8405</v>
      </c>
      <c r="E3777" s="309">
        <v>68</v>
      </c>
      <c r="F3777" s="308">
        <v>16</v>
      </c>
      <c r="G3777" s="305">
        <v>2022.04</v>
      </c>
    </row>
    <row r="3778" spans="1:7" ht="45" customHeight="1">
      <c r="A3778" s="17">
        <v>128</v>
      </c>
      <c r="B3778" s="21">
        <v>9787513080026</v>
      </c>
      <c r="C3778" s="22" t="s">
        <v>8025</v>
      </c>
      <c r="D3778" s="22" t="s">
        <v>8026</v>
      </c>
      <c r="E3778" s="26">
        <v>58</v>
      </c>
      <c r="F3778" s="24">
        <v>16</v>
      </c>
      <c r="G3778" s="151">
        <v>2021.12</v>
      </c>
    </row>
    <row r="3779" spans="1:7" ht="45" customHeight="1">
      <c r="A3779" s="17">
        <v>43</v>
      </c>
      <c r="B3779" s="21">
        <v>9787513077941</v>
      </c>
      <c r="C3779" s="22" t="s">
        <v>7773</v>
      </c>
      <c r="D3779" s="22" t="s">
        <v>7633</v>
      </c>
      <c r="E3779" s="26">
        <v>88</v>
      </c>
      <c r="F3779" s="24">
        <v>16</v>
      </c>
      <c r="G3779" s="151">
        <v>2021.11</v>
      </c>
    </row>
    <row r="3780" spans="1:7" ht="45" customHeight="1">
      <c r="A3780" s="17">
        <v>60</v>
      </c>
      <c r="B3780" s="21">
        <v>9787513077521</v>
      </c>
      <c r="C3780" s="22" t="s">
        <v>7632</v>
      </c>
      <c r="D3780" s="22" t="s">
        <v>7633</v>
      </c>
      <c r="E3780" s="26">
        <v>129</v>
      </c>
      <c r="F3780" s="24">
        <v>16</v>
      </c>
      <c r="G3780" s="151" t="s">
        <v>7547</v>
      </c>
    </row>
    <row r="3781" spans="1:7" ht="45" customHeight="1">
      <c r="A3781" s="17">
        <v>61</v>
      </c>
      <c r="B3781" s="21">
        <v>9787513077088</v>
      </c>
      <c r="C3781" s="22" t="s">
        <v>7634</v>
      </c>
      <c r="D3781" s="22" t="s">
        <v>7633</v>
      </c>
      <c r="E3781" s="26">
        <v>89</v>
      </c>
      <c r="F3781" s="24">
        <v>16</v>
      </c>
      <c r="G3781" s="151" t="s">
        <v>7547</v>
      </c>
    </row>
    <row r="3782" spans="1:7" ht="45" customHeight="1">
      <c r="A3782" s="17">
        <v>62</v>
      </c>
      <c r="B3782" s="21">
        <v>9787513077330</v>
      </c>
      <c r="C3782" s="22" t="s">
        <v>7630</v>
      </c>
      <c r="D3782" s="22" t="s">
        <v>7631</v>
      </c>
      <c r="E3782" s="26">
        <v>78</v>
      </c>
      <c r="F3782" s="24">
        <v>16</v>
      </c>
      <c r="G3782" s="151">
        <v>2021.11</v>
      </c>
    </row>
    <row r="3783" spans="1:7" ht="45" customHeight="1">
      <c r="A3783" s="17">
        <v>3091</v>
      </c>
      <c r="B3783" s="21">
        <v>9787513046961</v>
      </c>
      <c r="C3783" s="22" t="s">
        <v>7307</v>
      </c>
      <c r="D3783" s="22" t="s">
        <v>7308</v>
      </c>
      <c r="E3783" s="26">
        <v>59</v>
      </c>
      <c r="F3783" s="24">
        <v>16</v>
      </c>
      <c r="G3783" s="151">
        <v>2021.07</v>
      </c>
    </row>
    <row r="3784" spans="1:7" ht="45" customHeight="1">
      <c r="A3784" s="17">
        <v>3092</v>
      </c>
      <c r="B3784" s="21">
        <v>9787513050265</v>
      </c>
      <c r="C3784" s="22" t="s">
        <v>7252</v>
      </c>
      <c r="D3784" s="22" t="s">
        <v>7253</v>
      </c>
      <c r="E3784" s="26">
        <v>78</v>
      </c>
      <c r="F3784" s="24">
        <v>16</v>
      </c>
      <c r="G3784" s="151">
        <v>2021.06</v>
      </c>
    </row>
    <row r="3785" spans="1:7" ht="45" customHeight="1">
      <c r="A3785" s="17">
        <v>3093</v>
      </c>
      <c r="B3785" s="21">
        <v>9787513070911</v>
      </c>
      <c r="C3785" s="22" t="s">
        <v>7254</v>
      </c>
      <c r="D3785" s="22" t="s">
        <v>7255</v>
      </c>
      <c r="E3785" s="26">
        <v>69</v>
      </c>
      <c r="F3785" s="24">
        <v>16</v>
      </c>
      <c r="G3785" s="151">
        <v>2021.06</v>
      </c>
    </row>
    <row r="3786" spans="1:7" ht="45" customHeight="1">
      <c r="A3786" s="17">
        <v>3094</v>
      </c>
      <c r="B3786" s="21">
        <v>9787513075145</v>
      </c>
      <c r="C3786" s="22" t="s">
        <v>7248</v>
      </c>
      <c r="D3786" s="22" t="s">
        <v>7249</v>
      </c>
      <c r="E3786" s="26">
        <v>79</v>
      </c>
      <c r="F3786" s="24">
        <v>16</v>
      </c>
      <c r="G3786" s="151">
        <v>2021.05</v>
      </c>
    </row>
    <row r="3787" spans="1:7" ht="45" customHeight="1">
      <c r="A3787" s="17">
        <v>3095</v>
      </c>
      <c r="B3787" s="21">
        <v>9787513071420</v>
      </c>
      <c r="C3787" s="22" t="s">
        <v>6850</v>
      </c>
      <c r="D3787" s="22" t="s">
        <v>6851</v>
      </c>
      <c r="E3787" s="26">
        <v>49</v>
      </c>
      <c r="F3787" s="24">
        <v>16</v>
      </c>
      <c r="G3787" s="9">
        <v>2020.12</v>
      </c>
    </row>
    <row r="3788" spans="1:7" ht="45" customHeight="1">
      <c r="A3788" s="17">
        <v>3096</v>
      </c>
      <c r="B3788" s="21">
        <v>9787513073691</v>
      </c>
      <c r="C3788" s="22" t="s">
        <v>6844</v>
      </c>
      <c r="D3788" s="22" t="s">
        <v>6845</v>
      </c>
      <c r="E3788" s="26">
        <v>79</v>
      </c>
      <c r="F3788" s="24">
        <v>16</v>
      </c>
      <c r="G3788" s="9">
        <v>2020.12</v>
      </c>
    </row>
    <row r="3789" spans="1:7" ht="45" customHeight="1">
      <c r="A3789" s="17">
        <v>3097</v>
      </c>
      <c r="B3789" s="21">
        <v>9787513073615</v>
      </c>
      <c r="C3789" s="22" t="s">
        <v>6839</v>
      </c>
      <c r="D3789" s="22" t="s">
        <v>6840</v>
      </c>
      <c r="E3789" s="26">
        <v>78</v>
      </c>
      <c r="F3789" s="24">
        <v>16</v>
      </c>
      <c r="G3789" s="9">
        <v>2020.12</v>
      </c>
    </row>
    <row r="3790" spans="1:7" ht="45" customHeight="1">
      <c r="A3790" s="17">
        <v>3098</v>
      </c>
      <c r="B3790" s="21">
        <v>9787513072953</v>
      </c>
      <c r="C3790" s="198" t="s">
        <v>6760</v>
      </c>
      <c r="D3790" s="22" t="s">
        <v>6758</v>
      </c>
      <c r="E3790" s="26">
        <v>68</v>
      </c>
      <c r="F3790" s="24">
        <v>32</v>
      </c>
      <c r="G3790" s="9">
        <v>2020.11</v>
      </c>
    </row>
    <row r="3791" spans="1:7" ht="45" customHeight="1">
      <c r="A3791" s="17">
        <v>3099</v>
      </c>
      <c r="B3791" s="21">
        <v>9787513072793</v>
      </c>
      <c r="C3791" s="198" t="s">
        <v>6761</v>
      </c>
      <c r="D3791" s="22" t="s">
        <v>6759</v>
      </c>
      <c r="E3791" s="26">
        <v>68</v>
      </c>
      <c r="F3791" s="24">
        <v>16</v>
      </c>
      <c r="G3791" s="9">
        <v>2020.11</v>
      </c>
    </row>
    <row r="3792" spans="1:7" ht="45" customHeight="1">
      <c r="A3792" s="17">
        <v>3100</v>
      </c>
      <c r="B3792" s="21">
        <v>9787513070119</v>
      </c>
      <c r="C3792" s="198" t="s">
        <v>6700</v>
      </c>
      <c r="D3792" s="22" t="s">
        <v>6699</v>
      </c>
      <c r="E3792" s="26">
        <v>68</v>
      </c>
      <c r="F3792" s="24">
        <v>16</v>
      </c>
      <c r="G3792" s="11">
        <v>2020.07</v>
      </c>
    </row>
    <row r="3793" spans="1:7" ht="45" customHeight="1">
      <c r="A3793" s="17">
        <v>3101</v>
      </c>
      <c r="B3793" s="21">
        <v>9787513070362</v>
      </c>
      <c r="C3793" s="198" t="s">
        <v>6589</v>
      </c>
      <c r="D3793" s="22" t="s">
        <v>6439</v>
      </c>
      <c r="E3793" s="26">
        <v>58</v>
      </c>
      <c r="F3793" s="24">
        <v>16</v>
      </c>
      <c r="G3793" s="11">
        <v>2020.06</v>
      </c>
    </row>
    <row r="3794" spans="1:7" ht="45" customHeight="1">
      <c r="A3794" s="17">
        <v>3102</v>
      </c>
      <c r="B3794" s="21">
        <v>9787513068468</v>
      </c>
      <c r="C3794" s="198" t="s">
        <v>6592</v>
      </c>
      <c r="D3794" s="22" t="s">
        <v>6424</v>
      </c>
      <c r="E3794" s="26">
        <v>54</v>
      </c>
      <c r="F3794" s="24">
        <v>16</v>
      </c>
      <c r="G3794" s="11">
        <v>2020.03</v>
      </c>
    </row>
    <row r="3795" spans="1:7" ht="45" customHeight="1">
      <c r="A3795" s="17">
        <v>3103</v>
      </c>
      <c r="B3795" s="21">
        <v>9787513071635</v>
      </c>
      <c r="C3795" s="198" t="s">
        <v>6590</v>
      </c>
      <c r="D3795" s="22" t="s">
        <v>6425</v>
      </c>
      <c r="E3795" s="26">
        <v>42</v>
      </c>
      <c r="F3795" s="24">
        <v>16</v>
      </c>
      <c r="G3795" s="11">
        <v>2020.09</v>
      </c>
    </row>
    <row r="3796" spans="1:7" ht="45" customHeight="1">
      <c r="A3796" s="17">
        <v>3104</v>
      </c>
      <c r="B3796" s="21">
        <v>9787513070355</v>
      </c>
      <c r="C3796" s="198" t="s">
        <v>6593</v>
      </c>
      <c r="D3796" s="22" t="s">
        <v>6427</v>
      </c>
      <c r="E3796" s="26">
        <v>65</v>
      </c>
      <c r="F3796" s="24">
        <v>16</v>
      </c>
      <c r="G3796" s="11">
        <v>2020.06</v>
      </c>
    </row>
    <row r="3797" spans="1:7" ht="45" customHeight="1">
      <c r="A3797" s="17">
        <v>3105</v>
      </c>
      <c r="B3797" s="21">
        <v>9787513067256</v>
      </c>
      <c r="C3797" s="198" t="s">
        <v>6591</v>
      </c>
      <c r="D3797" s="22" t="s">
        <v>5897</v>
      </c>
      <c r="E3797" s="26">
        <v>68</v>
      </c>
      <c r="F3797" s="24">
        <v>16</v>
      </c>
      <c r="G3797" s="11">
        <v>2020.02</v>
      </c>
    </row>
    <row r="3798" spans="1:7" ht="45" customHeight="1">
      <c r="A3798" s="17">
        <v>3106</v>
      </c>
      <c r="B3798" s="21">
        <v>9787513066396</v>
      </c>
      <c r="C3798" s="22" t="s">
        <v>5898</v>
      </c>
      <c r="D3798" s="22" t="s">
        <v>5895</v>
      </c>
      <c r="E3798" s="26">
        <v>58</v>
      </c>
      <c r="F3798" s="24">
        <v>16</v>
      </c>
      <c r="G3798" s="11">
        <v>2019.11</v>
      </c>
    </row>
    <row r="3799" spans="1:7" ht="45" customHeight="1">
      <c r="A3799" s="17">
        <v>3107</v>
      </c>
      <c r="B3799" s="21">
        <v>9787513061667</v>
      </c>
      <c r="C3799" s="22" t="s">
        <v>5899</v>
      </c>
      <c r="D3799" s="22" t="s">
        <v>5324</v>
      </c>
      <c r="E3799" s="26">
        <v>68</v>
      </c>
      <c r="F3799" s="24">
        <v>16</v>
      </c>
      <c r="G3799" s="11">
        <v>2019.11</v>
      </c>
    </row>
    <row r="3800" spans="1:7" ht="45" customHeight="1">
      <c r="A3800" s="17">
        <v>3108</v>
      </c>
      <c r="B3800" s="21">
        <v>9787513061421</v>
      </c>
      <c r="C3800" s="22" t="s">
        <v>5900</v>
      </c>
      <c r="D3800" s="22" t="s">
        <v>5896</v>
      </c>
      <c r="E3800" s="26">
        <v>56</v>
      </c>
      <c r="F3800" s="24">
        <v>16</v>
      </c>
      <c r="G3800" s="11">
        <v>2019.02</v>
      </c>
    </row>
    <row r="3801" spans="1:7" ht="45" customHeight="1">
      <c r="A3801" s="17">
        <v>3109</v>
      </c>
      <c r="B3801" s="21">
        <v>9787513064750</v>
      </c>
      <c r="C3801" s="22" t="s">
        <v>5431</v>
      </c>
      <c r="D3801" s="22" t="s">
        <v>5432</v>
      </c>
      <c r="E3801" s="26">
        <v>68</v>
      </c>
      <c r="F3801" s="24">
        <v>16</v>
      </c>
      <c r="G3801" s="11" t="s">
        <v>5433</v>
      </c>
    </row>
    <row r="3802" spans="1:7" ht="45" customHeight="1">
      <c r="A3802" s="17">
        <v>3110</v>
      </c>
      <c r="B3802" s="21">
        <v>9787513060516</v>
      </c>
      <c r="C3802" s="22" t="s">
        <v>3623</v>
      </c>
      <c r="D3802" s="22" t="s">
        <v>2316</v>
      </c>
      <c r="E3802" s="26">
        <v>68</v>
      </c>
      <c r="F3802" s="24">
        <v>16</v>
      </c>
      <c r="G3802" s="11">
        <v>2019.01</v>
      </c>
    </row>
    <row r="3803" spans="1:7" ht="45" customHeight="1">
      <c r="A3803" s="17">
        <v>3111</v>
      </c>
      <c r="B3803" s="21">
        <v>9787513060202</v>
      </c>
      <c r="C3803" s="22" t="s">
        <v>3624</v>
      </c>
      <c r="D3803" s="22" t="s">
        <v>3625</v>
      </c>
      <c r="E3803" s="26">
        <v>58</v>
      </c>
      <c r="F3803" s="24">
        <v>16</v>
      </c>
      <c r="G3803" s="11">
        <v>2019.01</v>
      </c>
    </row>
    <row r="3804" spans="1:7" ht="45" customHeight="1">
      <c r="A3804" s="17">
        <v>3112</v>
      </c>
      <c r="B3804" s="21">
        <v>9787513060608</v>
      </c>
      <c r="C3804" s="22" t="s">
        <v>4762</v>
      </c>
      <c r="D3804" s="22" t="s">
        <v>4763</v>
      </c>
      <c r="E3804" s="26">
        <v>68</v>
      </c>
      <c r="F3804" s="24">
        <v>16</v>
      </c>
      <c r="G3804" s="11">
        <v>2019.02</v>
      </c>
    </row>
    <row r="3805" spans="1:7" ht="45" customHeight="1">
      <c r="A3805" s="17">
        <v>3113</v>
      </c>
      <c r="B3805" s="21">
        <v>9787513060356</v>
      </c>
      <c r="C3805" s="22" t="s">
        <v>3626</v>
      </c>
      <c r="D3805" s="22" t="s">
        <v>3627</v>
      </c>
      <c r="E3805" s="26">
        <v>48</v>
      </c>
      <c r="F3805" s="24">
        <v>16</v>
      </c>
      <c r="G3805" s="11">
        <v>2018.12</v>
      </c>
    </row>
    <row r="3806" spans="1:7" ht="45" customHeight="1">
      <c r="A3806" s="17">
        <v>3114</v>
      </c>
      <c r="B3806" s="21">
        <v>9787513037853</v>
      </c>
      <c r="C3806" s="22" t="s">
        <v>3628</v>
      </c>
      <c r="D3806" s="22" t="s">
        <v>3629</v>
      </c>
      <c r="E3806" s="26">
        <v>48</v>
      </c>
      <c r="F3806" s="24">
        <v>16</v>
      </c>
      <c r="G3806" s="11">
        <v>2018.11</v>
      </c>
    </row>
    <row r="3807" spans="1:7" ht="45" customHeight="1">
      <c r="A3807" s="17">
        <v>3115</v>
      </c>
      <c r="B3807" s="7">
        <v>9787513056861</v>
      </c>
      <c r="C3807" s="8" t="s">
        <v>3630</v>
      </c>
      <c r="D3807" s="8" t="s">
        <v>3631</v>
      </c>
      <c r="E3807" s="9">
        <v>45</v>
      </c>
      <c r="F3807" s="9">
        <v>16</v>
      </c>
      <c r="G3807" s="11">
        <v>2018.08</v>
      </c>
    </row>
    <row r="3808" spans="1:7" ht="45" customHeight="1">
      <c r="A3808" s="17">
        <v>3116</v>
      </c>
      <c r="B3808" s="64">
        <v>9787513057929</v>
      </c>
      <c r="C3808" s="22" t="s">
        <v>3637</v>
      </c>
      <c r="D3808" s="22" t="s">
        <v>3638</v>
      </c>
      <c r="E3808" s="26">
        <v>58</v>
      </c>
      <c r="F3808" s="24">
        <v>16</v>
      </c>
      <c r="G3808" s="11">
        <v>2018.07</v>
      </c>
    </row>
    <row r="3809" spans="1:7" ht="45" customHeight="1">
      <c r="A3809" s="17">
        <v>3117</v>
      </c>
      <c r="B3809" s="7">
        <v>9787513055734</v>
      </c>
      <c r="C3809" s="8" t="s">
        <v>3639</v>
      </c>
      <c r="D3809" s="8" t="s">
        <v>3640</v>
      </c>
      <c r="E3809" s="9">
        <v>69</v>
      </c>
      <c r="F3809" s="9">
        <v>16</v>
      </c>
      <c r="G3809" s="11">
        <v>2018.06</v>
      </c>
    </row>
    <row r="3810" spans="1:7" ht="45" customHeight="1">
      <c r="A3810" s="17">
        <v>3118</v>
      </c>
      <c r="B3810" s="10">
        <v>9787513054331</v>
      </c>
      <c r="C3810" s="16" t="s">
        <v>3641</v>
      </c>
      <c r="D3810" s="32" t="s">
        <v>3642</v>
      </c>
      <c r="E3810" s="9">
        <v>68</v>
      </c>
      <c r="F3810" s="9">
        <v>16</v>
      </c>
      <c r="G3810" s="11">
        <v>2018.04</v>
      </c>
    </row>
    <row r="3811" spans="1:7" ht="45" customHeight="1">
      <c r="A3811" s="17">
        <v>3119</v>
      </c>
      <c r="B3811" s="7">
        <v>9787513053402</v>
      </c>
      <c r="C3811" s="8" t="s">
        <v>3643</v>
      </c>
      <c r="D3811" s="8" t="s">
        <v>3644</v>
      </c>
      <c r="E3811" s="9">
        <v>69</v>
      </c>
      <c r="F3811" s="9">
        <v>16</v>
      </c>
      <c r="G3811" s="11">
        <v>2017.12</v>
      </c>
    </row>
    <row r="3812" spans="1:7" ht="45" customHeight="1">
      <c r="A3812" s="17">
        <v>3120</v>
      </c>
      <c r="B3812" s="10">
        <v>9787513051200</v>
      </c>
      <c r="C3812" s="8" t="s">
        <v>3645</v>
      </c>
      <c r="D3812" s="8" t="s">
        <v>3646</v>
      </c>
      <c r="E3812" s="9">
        <v>48</v>
      </c>
      <c r="F3812" s="9">
        <v>16</v>
      </c>
      <c r="G3812" s="11">
        <v>2017.08</v>
      </c>
    </row>
    <row r="3813" spans="1:7" ht="45" customHeight="1">
      <c r="A3813" s="17">
        <v>3121</v>
      </c>
      <c r="B3813" s="10">
        <v>9787513031721</v>
      </c>
      <c r="C3813" s="8" t="s">
        <v>3647</v>
      </c>
      <c r="D3813" s="8" t="s">
        <v>3648</v>
      </c>
      <c r="E3813" s="13">
        <v>45</v>
      </c>
      <c r="F3813" s="20">
        <v>16</v>
      </c>
      <c r="G3813" s="11">
        <v>2016.12</v>
      </c>
    </row>
    <row r="3814" spans="1:7" ht="45" customHeight="1">
      <c r="A3814" s="17">
        <v>3122</v>
      </c>
      <c r="B3814" s="10">
        <v>9787513045902</v>
      </c>
      <c r="C3814" s="8" t="s">
        <v>3649</v>
      </c>
      <c r="D3814" s="8" t="s">
        <v>3650</v>
      </c>
      <c r="E3814" s="9">
        <v>45</v>
      </c>
      <c r="F3814" s="9">
        <v>16</v>
      </c>
      <c r="G3814" s="11">
        <v>2016.11</v>
      </c>
    </row>
    <row r="3815" spans="1:7" ht="45" customHeight="1">
      <c r="A3815" s="17">
        <v>3123</v>
      </c>
      <c r="B3815" s="10">
        <v>9787513044622</v>
      </c>
      <c r="C3815" s="8" t="s">
        <v>3651</v>
      </c>
      <c r="D3815" s="8" t="s">
        <v>3652</v>
      </c>
      <c r="E3815" s="13">
        <v>48</v>
      </c>
      <c r="F3815" s="20">
        <v>16</v>
      </c>
      <c r="G3815" s="11">
        <v>2016.1</v>
      </c>
    </row>
    <row r="3816" spans="1:7" ht="45" customHeight="1">
      <c r="A3816" s="17">
        <v>3124</v>
      </c>
      <c r="B3816" s="10">
        <v>9787513044707</v>
      </c>
      <c r="C3816" s="8" t="s">
        <v>3653</v>
      </c>
      <c r="D3816" s="8" t="s">
        <v>3654</v>
      </c>
      <c r="E3816" s="9">
        <v>42</v>
      </c>
      <c r="F3816" s="9">
        <v>16</v>
      </c>
      <c r="G3816" s="11">
        <v>2016.09</v>
      </c>
    </row>
    <row r="3817" spans="1:7" ht="45" customHeight="1">
      <c r="A3817" s="17">
        <v>3125</v>
      </c>
      <c r="B3817" s="10">
        <v>9787513043885</v>
      </c>
      <c r="C3817" s="8" t="s">
        <v>3655</v>
      </c>
      <c r="D3817" s="8" t="s">
        <v>3656</v>
      </c>
      <c r="E3817" s="9">
        <v>58</v>
      </c>
      <c r="F3817" s="9">
        <v>16</v>
      </c>
      <c r="G3817" s="11">
        <v>2016.08</v>
      </c>
    </row>
    <row r="3818" spans="1:7" ht="45" customHeight="1">
      <c r="A3818" s="17">
        <v>3126</v>
      </c>
      <c r="B3818" s="10">
        <v>9787513040990</v>
      </c>
      <c r="C3818" s="8" t="s">
        <v>3657</v>
      </c>
      <c r="D3818" s="8" t="s">
        <v>3658</v>
      </c>
      <c r="E3818" s="9">
        <v>35</v>
      </c>
      <c r="F3818" s="9">
        <v>16</v>
      </c>
      <c r="G3818" s="11">
        <v>2016.08</v>
      </c>
    </row>
    <row r="3819" spans="1:7" ht="45" customHeight="1">
      <c r="A3819" s="17">
        <v>3127</v>
      </c>
      <c r="B3819" s="10">
        <v>9787513044196</v>
      </c>
      <c r="C3819" s="8" t="s">
        <v>3659</v>
      </c>
      <c r="D3819" s="8" t="s">
        <v>3660</v>
      </c>
      <c r="E3819" s="9">
        <v>88</v>
      </c>
      <c r="F3819" s="9">
        <v>16</v>
      </c>
      <c r="G3819" s="11">
        <v>2016.08</v>
      </c>
    </row>
    <row r="3820" spans="1:7" ht="45" customHeight="1">
      <c r="A3820" s="17">
        <v>3128</v>
      </c>
      <c r="B3820" s="10">
        <v>9787513039901</v>
      </c>
      <c r="C3820" s="8" t="s">
        <v>3661</v>
      </c>
      <c r="D3820" s="8" t="s">
        <v>3662</v>
      </c>
      <c r="E3820" s="9">
        <v>49</v>
      </c>
      <c r="F3820" s="9">
        <v>16</v>
      </c>
      <c r="G3820" s="11">
        <v>2016.06</v>
      </c>
    </row>
    <row r="3821" spans="1:7" ht="45" customHeight="1">
      <c r="A3821" s="17">
        <v>3129</v>
      </c>
      <c r="B3821" s="21">
        <v>9787513043588</v>
      </c>
      <c r="C3821" s="22" t="s">
        <v>3663</v>
      </c>
      <c r="D3821" s="22" t="s">
        <v>3664</v>
      </c>
      <c r="E3821" s="23">
        <v>48</v>
      </c>
      <c r="F3821" s="24">
        <v>16</v>
      </c>
      <c r="G3821" s="28">
        <v>2016.08</v>
      </c>
    </row>
    <row r="3822" spans="1:7" ht="45" customHeight="1">
      <c r="A3822" s="17">
        <v>3130</v>
      </c>
      <c r="B3822" s="13">
        <v>9787513043458</v>
      </c>
      <c r="C3822" s="8" t="s">
        <v>3665</v>
      </c>
      <c r="D3822" s="8" t="s">
        <v>3666</v>
      </c>
      <c r="E3822" s="9">
        <v>48</v>
      </c>
      <c r="F3822" s="9">
        <v>16</v>
      </c>
      <c r="G3822" s="11">
        <v>2016.08</v>
      </c>
    </row>
    <row r="3823" spans="1:7" ht="45" customHeight="1">
      <c r="A3823" s="17">
        <v>3131</v>
      </c>
      <c r="B3823" s="10">
        <v>9787513038997</v>
      </c>
      <c r="C3823" s="8" t="s">
        <v>3667</v>
      </c>
      <c r="D3823" s="8" t="s">
        <v>3668</v>
      </c>
      <c r="E3823" s="9">
        <v>12.8</v>
      </c>
      <c r="F3823" s="9">
        <v>32</v>
      </c>
      <c r="G3823" s="11">
        <v>2016.04</v>
      </c>
    </row>
    <row r="3824" spans="1:7" ht="45" customHeight="1">
      <c r="A3824" s="17">
        <v>3132</v>
      </c>
      <c r="B3824" s="10">
        <v>9787513034142</v>
      </c>
      <c r="C3824" s="8" t="s">
        <v>3669</v>
      </c>
      <c r="D3824" s="8" t="s">
        <v>3670</v>
      </c>
      <c r="E3824" s="9">
        <v>48</v>
      </c>
      <c r="F3824" s="9">
        <v>16</v>
      </c>
      <c r="G3824" s="11">
        <v>2016.01</v>
      </c>
    </row>
    <row r="3825" spans="1:7" ht="45" customHeight="1">
      <c r="A3825" s="350" t="s">
        <v>7907</v>
      </c>
      <c r="B3825" s="350"/>
      <c r="C3825" s="350"/>
      <c r="D3825" s="350"/>
      <c r="E3825" s="350"/>
      <c r="F3825" s="350"/>
      <c r="G3825" s="350"/>
    </row>
    <row r="3826" spans="1:7" ht="45" customHeight="1">
      <c r="A3826" s="17">
        <v>125</v>
      </c>
      <c r="B3826" s="21">
        <v>9787513078696</v>
      </c>
      <c r="C3826" s="22" t="s">
        <v>7903</v>
      </c>
      <c r="D3826" s="22" t="s">
        <v>7904</v>
      </c>
      <c r="E3826" s="26">
        <v>78</v>
      </c>
      <c r="F3826" s="252">
        <v>16</v>
      </c>
      <c r="G3826" s="9">
        <v>2022.01</v>
      </c>
    </row>
    <row r="3827" spans="1:7" ht="45" customHeight="1">
      <c r="A3827" s="17">
        <v>67</v>
      </c>
      <c r="B3827" s="21">
        <v>9787513078672</v>
      </c>
      <c r="C3827" s="22" t="s">
        <v>7905</v>
      </c>
      <c r="D3827" s="22" t="s">
        <v>7906</v>
      </c>
      <c r="E3827" s="26">
        <v>59</v>
      </c>
      <c r="F3827" s="252">
        <v>32</v>
      </c>
      <c r="G3827" s="9">
        <v>2021.12</v>
      </c>
    </row>
    <row r="3828" spans="1:7" ht="45" customHeight="1">
      <c r="A3828" s="17">
        <v>3133</v>
      </c>
      <c r="B3828" s="21">
        <v>9787513071055</v>
      </c>
      <c r="C3828" s="22" t="s">
        <v>6428</v>
      </c>
      <c r="D3828" s="195" t="s">
        <v>6426</v>
      </c>
      <c r="E3828" s="26">
        <v>98</v>
      </c>
      <c r="F3828" s="24">
        <v>16</v>
      </c>
      <c r="G3828" s="9">
        <v>2020.06</v>
      </c>
    </row>
    <row r="3829" spans="1:7" ht="45" customHeight="1">
      <c r="A3829" s="17">
        <v>3134</v>
      </c>
      <c r="B3829" s="21">
        <v>9787513068963</v>
      </c>
      <c r="C3829" s="22" t="s">
        <v>6270</v>
      </c>
      <c r="D3829" s="22" t="s">
        <v>6271</v>
      </c>
      <c r="E3829" s="26">
        <v>68</v>
      </c>
      <c r="F3829" s="23">
        <v>16</v>
      </c>
      <c r="G3829" s="9">
        <v>2020.07</v>
      </c>
    </row>
    <row r="3830" spans="1:7" ht="45" customHeight="1">
      <c r="A3830" s="17">
        <v>3135</v>
      </c>
      <c r="B3830" s="21">
        <v>9787513070003</v>
      </c>
      <c r="C3830" s="22" t="s">
        <v>6140</v>
      </c>
      <c r="D3830" s="22" t="s">
        <v>6141</v>
      </c>
      <c r="E3830" s="26">
        <v>98</v>
      </c>
      <c r="F3830" s="23">
        <v>16</v>
      </c>
      <c r="G3830" s="9">
        <v>2020.08</v>
      </c>
    </row>
    <row r="3831" spans="1:7" ht="45" customHeight="1">
      <c r="A3831" s="17">
        <v>3136</v>
      </c>
      <c r="B3831" s="21">
        <v>9787513065054</v>
      </c>
      <c r="C3831" s="22" t="s">
        <v>5901</v>
      </c>
      <c r="D3831" s="185" t="s">
        <v>5902</v>
      </c>
      <c r="E3831" s="26">
        <v>68</v>
      </c>
      <c r="F3831" s="23">
        <v>16</v>
      </c>
      <c r="G3831" s="9">
        <v>2019.11</v>
      </c>
    </row>
    <row r="3832" spans="1:7" ht="45" customHeight="1">
      <c r="A3832" s="17">
        <v>3137</v>
      </c>
      <c r="B3832" s="21">
        <v>9787513066310</v>
      </c>
      <c r="C3832" s="22" t="s">
        <v>5903</v>
      </c>
      <c r="D3832" s="185" t="s">
        <v>5904</v>
      </c>
      <c r="E3832" s="26">
        <v>68</v>
      </c>
      <c r="F3832" s="23">
        <v>16</v>
      </c>
      <c r="G3832" s="9">
        <v>2019.12</v>
      </c>
    </row>
    <row r="3833" spans="1:7" ht="45" customHeight="1">
      <c r="A3833" s="17">
        <v>3138</v>
      </c>
      <c r="B3833" s="21">
        <v>9787513065993</v>
      </c>
      <c r="C3833" s="22" t="s">
        <v>5814</v>
      </c>
      <c r="D3833" s="185" t="s">
        <v>5815</v>
      </c>
      <c r="E3833" s="26">
        <v>98</v>
      </c>
      <c r="F3833" s="23">
        <v>16</v>
      </c>
      <c r="G3833" s="9">
        <v>2019.12</v>
      </c>
    </row>
    <row r="3834" spans="1:7" ht="45" customHeight="1">
      <c r="A3834" s="17">
        <v>3139</v>
      </c>
      <c r="B3834" s="21">
        <v>9787513065382</v>
      </c>
      <c r="C3834" s="22" t="s">
        <v>5734</v>
      </c>
      <c r="D3834" s="185" t="s">
        <v>5735</v>
      </c>
      <c r="E3834" s="26">
        <v>98</v>
      </c>
      <c r="F3834" s="23">
        <v>16</v>
      </c>
      <c r="G3834" s="9">
        <v>2019.12</v>
      </c>
    </row>
    <row r="3835" spans="1:7" ht="45" customHeight="1">
      <c r="A3835" s="17">
        <v>3140</v>
      </c>
      <c r="B3835" s="21">
        <v>9787513067140</v>
      </c>
      <c r="C3835" s="22" t="s">
        <v>5730</v>
      </c>
      <c r="D3835" s="22" t="s">
        <v>5732</v>
      </c>
      <c r="E3835" s="26">
        <v>88</v>
      </c>
      <c r="F3835" s="23">
        <v>16</v>
      </c>
      <c r="G3835" s="9">
        <v>2019.12</v>
      </c>
    </row>
    <row r="3836" spans="1:7" ht="45" customHeight="1">
      <c r="A3836" s="17">
        <v>3141</v>
      </c>
      <c r="B3836" s="21">
        <v>9787513065160</v>
      </c>
      <c r="C3836" s="22" t="s">
        <v>5731</v>
      </c>
      <c r="D3836" s="22" t="s">
        <v>5733</v>
      </c>
      <c r="E3836" s="26">
        <v>58</v>
      </c>
      <c r="F3836" s="23">
        <v>16</v>
      </c>
      <c r="G3836" s="9">
        <v>2019.11</v>
      </c>
    </row>
    <row r="3837" spans="1:7" ht="45" customHeight="1">
      <c r="A3837" s="17">
        <v>3142</v>
      </c>
      <c r="B3837" s="21">
        <v>9787513061551</v>
      </c>
      <c r="C3837" s="22" t="s">
        <v>5022</v>
      </c>
      <c r="D3837" s="22" t="s">
        <v>5023</v>
      </c>
      <c r="E3837" s="26">
        <v>69</v>
      </c>
      <c r="F3837" s="23">
        <v>16</v>
      </c>
      <c r="G3837" s="9">
        <v>2019.05</v>
      </c>
    </row>
    <row r="3838" spans="1:7" ht="45" customHeight="1">
      <c r="A3838" s="17">
        <v>3143</v>
      </c>
      <c r="B3838" s="21">
        <v>9787513058889</v>
      </c>
      <c r="C3838" s="22" t="s">
        <v>3671</v>
      </c>
      <c r="D3838" s="22" t="s">
        <v>3672</v>
      </c>
      <c r="E3838" s="26">
        <v>139</v>
      </c>
      <c r="F3838" s="24">
        <v>16</v>
      </c>
      <c r="G3838" s="9">
        <v>2018.11</v>
      </c>
    </row>
    <row r="3839" spans="1:7" ht="45" customHeight="1">
      <c r="A3839" s="17">
        <v>3144</v>
      </c>
      <c r="B3839" s="7">
        <v>9787513057257</v>
      </c>
      <c r="C3839" s="8" t="s">
        <v>3673</v>
      </c>
      <c r="D3839" s="8" t="s">
        <v>3674</v>
      </c>
      <c r="E3839" s="9">
        <v>116</v>
      </c>
      <c r="F3839" s="9">
        <v>16</v>
      </c>
      <c r="G3839" s="9">
        <v>2018.09</v>
      </c>
    </row>
    <row r="3840" spans="1:7" ht="45" customHeight="1">
      <c r="A3840" s="17">
        <v>3145</v>
      </c>
      <c r="B3840" s="7">
        <v>9787513057196</v>
      </c>
      <c r="C3840" s="8" t="s">
        <v>3632</v>
      </c>
      <c r="D3840" s="8" t="s">
        <v>3618</v>
      </c>
      <c r="E3840" s="9">
        <v>98</v>
      </c>
      <c r="F3840" s="9">
        <v>16</v>
      </c>
      <c r="G3840" s="9">
        <v>2018.08</v>
      </c>
    </row>
    <row r="3841" spans="1:7" ht="45" customHeight="1">
      <c r="A3841" s="17">
        <v>3146</v>
      </c>
      <c r="B3841" s="7">
        <v>9787513057073</v>
      </c>
      <c r="C3841" s="8" t="s">
        <v>3633</v>
      </c>
      <c r="D3841" s="8" t="s">
        <v>3634</v>
      </c>
      <c r="E3841" s="9">
        <v>89</v>
      </c>
      <c r="F3841" s="9">
        <v>16</v>
      </c>
      <c r="G3841" s="9">
        <v>2018.08</v>
      </c>
    </row>
    <row r="3842" spans="1:7" ht="45" customHeight="1">
      <c r="A3842" s="17">
        <v>3147</v>
      </c>
      <c r="B3842" s="7">
        <v>9787513056595</v>
      </c>
      <c r="C3842" s="8" t="s">
        <v>3635</v>
      </c>
      <c r="D3842" s="8" t="s">
        <v>3636</v>
      </c>
      <c r="E3842" s="9">
        <v>78</v>
      </c>
      <c r="F3842" s="9">
        <v>16</v>
      </c>
      <c r="G3842" s="9">
        <v>2018.08</v>
      </c>
    </row>
    <row r="3843" spans="1:7" ht="45" customHeight="1">
      <c r="A3843" s="17">
        <v>3148</v>
      </c>
      <c r="B3843" s="10">
        <v>9787513039956</v>
      </c>
      <c r="C3843" s="8" t="s">
        <v>3617</v>
      </c>
      <c r="D3843" s="8" t="s">
        <v>3618</v>
      </c>
      <c r="E3843" s="9">
        <v>58</v>
      </c>
      <c r="F3843" s="9">
        <v>16</v>
      </c>
      <c r="G3843" s="9">
        <v>2016.04</v>
      </c>
    </row>
    <row r="3844" spans="1:7" ht="45" customHeight="1">
      <c r="A3844" s="17">
        <v>3149</v>
      </c>
      <c r="B3844" s="7">
        <v>9787513053631</v>
      </c>
      <c r="C3844" s="8" t="s">
        <v>3675</v>
      </c>
      <c r="D3844" s="8" t="s">
        <v>3676</v>
      </c>
      <c r="E3844" s="9">
        <v>89</v>
      </c>
      <c r="F3844" s="9">
        <v>16</v>
      </c>
      <c r="G3844" s="9">
        <v>2017.12</v>
      </c>
    </row>
    <row r="3845" spans="1:7" ht="45" customHeight="1">
      <c r="A3845" s="17">
        <v>3150</v>
      </c>
      <c r="B3845" s="7">
        <v>9787513053709</v>
      </c>
      <c r="C3845" s="8" t="s">
        <v>3677</v>
      </c>
      <c r="D3845" s="8" t="s">
        <v>3678</v>
      </c>
      <c r="E3845" s="9">
        <v>58</v>
      </c>
      <c r="F3845" s="9">
        <v>16</v>
      </c>
      <c r="G3845" s="9">
        <v>2017.12</v>
      </c>
    </row>
    <row r="3846" spans="1:7" ht="45" customHeight="1">
      <c r="A3846" s="17">
        <v>3151</v>
      </c>
      <c r="B3846" s="10">
        <v>9787513048590</v>
      </c>
      <c r="C3846" s="10" t="s">
        <v>3679</v>
      </c>
      <c r="D3846" s="8" t="s">
        <v>3680</v>
      </c>
      <c r="E3846" s="9">
        <v>45</v>
      </c>
      <c r="F3846" s="9">
        <v>16</v>
      </c>
      <c r="G3846" s="9">
        <v>2017.05</v>
      </c>
    </row>
    <row r="3847" spans="1:7" ht="45" customHeight="1">
      <c r="A3847" s="17">
        <v>3152</v>
      </c>
      <c r="B3847" s="10">
        <v>9787513047678</v>
      </c>
      <c r="C3847" s="8" t="s">
        <v>3545</v>
      </c>
      <c r="D3847" s="8" t="s">
        <v>3546</v>
      </c>
      <c r="E3847" s="9">
        <v>69</v>
      </c>
      <c r="F3847" s="9">
        <v>16</v>
      </c>
      <c r="G3847" s="9">
        <v>2017.03</v>
      </c>
    </row>
    <row r="3848" spans="1:7" ht="45" customHeight="1">
      <c r="A3848" s="17">
        <v>3153</v>
      </c>
      <c r="B3848" s="10">
        <v>9787513046985</v>
      </c>
      <c r="C3848" s="8" t="s">
        <v>3681</v>
      </c>
      <c r="D3848" s="8" t="s">
        <v>3682</v>
      </c>
      <c r="E3848" s="9">
        <v>48</v>
      </c>
      <c r="F3848" s="9">
        <v>16</v>
      </c>
      <c r="G3848" s="9">
        <v>2016.12</v>
      </c>
    </row>
    <row r="3849" spans="1:7" ht="45" customHeight="1">
      <c r="A3849" s="17">
        <v>3154</v>
      </c>
      <c r="B3849" s="13">
        <v>9787513043052</v>
      </c>
      <c r="C3849" s="8" t="s">
        <v>3683</v>
      </c>
      <c r="D3849" s="8" t="s">
        <v>3684</v>
      </c>
      <c r="E3849" s="9">
        <v>68</v>
      </c>
      <c r="F3849" s="9">
        <v>16</v>
      </c>
      <c r="G3849" s="9">
        <v>2016.08</v>
      </c>
    </row>
    <row r="3850" spans="1:7" ht="45" customHeight="1">
      <c r="A3850" s="17">
        <v>3155</v>
      </c>
      <c r="B3850" s="21">
        <v>9787513036337</v>
      </c>
      <c r="C3850" s="22" t="s">
        <v>3685</v>
      </c>
      <c r="D3850" s="22" t="s">
        <v>3686</v>
      </c>
      <c r="E3850" s="26">
        <v>48</v>
      </c>
      <c r="F3850" s="24">
        <v>16</v>
      </c>
      <c r="G3850" s="9">
        <v>2016.07</v>
      </c>
    </row>
    <row r="3851" spans="1:7" ht="45" customHeight="1">
      <c r="A3851" s="17">
        <v>3156</v>
      </c>
      <c r="B3851" s="10">
        <v>9787513043113</v>
      </c>
      <c r="C3851" s="8" t="s">
        <v>3687</v>
      </c>
      <c r="D3851" s="8" t="s">
        <v>3688</v>
      </c>
      <c r="E3851" s="9">
        <v>39.9</v>
      </c>
      <c r="F3851" s="9">
        <v>16</v>
      </c>
      <c r="G3851" s="9">
        <v>2016.06</v>
      </c>
    </row>
    <row r="3852" spans="1:7" ht="45" customHeight="1">
      <c r="A3852" s="17">
        <v>3157</v>
      </c>
      <c r="B3852" s="10">
        <v>9787513023740</v>
      </c>
      <c r="C3852" s="8" t="s">
        <v>3568</v>
      </c>
      <c r="D3852" s="8" t="s">
        <v>3569</v>
      </c>
      <c r="E3852" s="9">
        <v>38</v>
      </c>
      <c r="F3852" s="9">
        <v>16</v>
      </c>
      <c r="G3852" s="9">
        <v>2016.03</v>
      </c>
    </row>
    <row r="3853" spans="1:7" ht="45" customHeight="1">
      <c r="A3853" s="317" t="s">
        <v>7523</v>
      </c>
      <c r="B3853" s="317"/>
      <c r="C3853" s="317"/>
      <c r="D3853" s="317"/>
      <c r="E3853" s="317"/>
      <c r="F3853" s="317"/>
      <c r="G3853" s="317"/>
    </row>
    <row r="3854" spans="1:7" ht="45" customHeight="1">
      <c r="A3854" s="313">
        <v>3</v>
      </c>
      <c r="B3854" s="7">
        <v>9787513081023</v>
      </c>
      <c r="C3854" s="8" t="s">
        <v>8526</v>
      </c>
      <c r="D3854" s="8" t="s">
        <v>8527</v>
      </c>
      <c r="E3854" s="9">
        <v>59</v>
      </c>
      <c r="F3854" s="9">
        <v>32</v>
      </c>
      <c r="G3854" s="9">
        <v>2022.05</v>
      </c>
    </row>
    <row r="3855" spans="1:7" ht="45" customHeight="1">
      <c r="A3855" s="264">
        <v>25</v>
      </c>
      <c r="B3855" s="7">
        <v>9787513079686</v>
      </c>
      <c r="C3855" s="8" t="s">
        <v>8365</v>
      </c>
      <c r="D3855" s="8" t="s">
        <v>8366</v>
      </c>
      <c r="E3855" s="9">
        <v>98</v>
      </c>
      <c r="F3855" s="9">
        <v>16</v>
      </c>
      <c r="G3855" s="9">
        <v>2021.09</v>
      </c>
    </row>
    <row r="3856" spans="1:7" ht="45" customHeight="1">
      <c r="A3856" s="264">
        <v>29</v>
      </c>
      <c r="B3856" s="7">
        <v>9787513080712</v>
      </c>
      <c r="C3856" s="8" t="s">
        <v>8367</v>
      </c>
      <c r="D3856" s="8" t="s">
        <v>8368</v>
      </c>
      <c r="E3856" s="9">
        <v>88</v>
      </c>
      <c r="F3856" s="9">
        <v>16</v>
      </c>
      <c r="G3856" s="9">
        <v>2022.03</v>
      </c>
    </row>
    <row r="3857" spans="1:7" ht="45" customHeight="1">
      <c r="A3857" s="246">
        <v>44</v>
      </c>
      <c r="B3857" s="7">
        <v>9787513077262</v>
      </c>
      <c r="C3857" s="8" t="s">
        <v>7621</v>
      </c>
      <c r="D3857" s="8" t="s">
        <v>7622</v>
      </c>
      <c r="E3857" s="9">
        <v>75</v>
      </c>
      <c r="F3857" s="9">
        <v>16</v>
      </c>
      <c r="G3857" s="9" t="s">
        <v>7623</v>
      </c>
    </row>
    <row r="3858" spans="1:7" ht="45" customHeight="1">
      <c r="A3858" s="246">
        <v>15</v>
      </c>
      <c r="B3858" s="7">
        <v>9787513074100</v>
      </c>
      <c r="C3858" s="8" t="s">
        <v>7619</v>
      </c>
      <c r="D3858" s="8" t="s">
        <v>7620</v>
      </c>
      <c r="E3858" s="9">
        <v>68</v>
      </c>
      <c r="F3858" s="9">
        <v>16</v>
      </c>
      <c r="G3858" s="9" t="s">
        <v>7547</v>
      </c>
    </row>
    <row r="3859" spans="1:7" ht="45" customHeight="1">
      <c r="A3859" s="246">
        <v>6</v>
      </c>
      <c r="B3859" s="7">
        <v>9787513075596</v>
      </c>
      <c r="C3859" s="8" t="s">
        <v>7616</v>
      </c>
      <c r="D3859" s="8" t="s">
        <v>7617</v>
      </c>
      <c r="E3859" s="9">
        <v>88</v>
      </c>
      <c r="F3859" s="9">
        <v>16</v>
      </c>
      <c r="G3859" s="9">
        <v>2021.09</v>
      </c>
    </row>
    <row r="3860" spans="1:7" ht="45" customHeight="1">
      <c r="A3860" s="243">
        <v>3021</v>
      </c>
      <c r="B3860" s="7">
        <v>9787513067515</v>
      </c>
      <c r="C3860" s="8" t="s">
        <v>7618</v>
      </c>
      <c r="D3860" s="8" t="s">
        <v>7368</v>
      </c>
      <c r="E3860" s="9">
        <v>96</v>
      </c>
      <c r="F3860" s="9">
        <v>16</v>
      </c>
      <c r="G3860" s="9">
        <v>2021.07</v>
      </c>
    </row>
    <row r="3861" spans="1:7" ht="45" customHeight="1">
      <c r="A3861" s="6">
        <v>3158</v>
      </c>
      <c r="B3861" s="7">
        <v>9787513073356</v>
      </c>
      <c r="C3861" s="8" t="s">
        <v>6848</v>
      </c>
      <c r="D3861" s="8" t="s">
        <v>6849</v>
      </c>
      <c r="E3861" s="9">
        <v>69</v>
      </c>
      <c r="F3861" s="13">
        <v>16</v>
      </c>
      <c r="G3861" s="9">
        <v>2020.12</v>
      </c>
    </row>
    <row r="3862" spans="1:7" ht="45" customHeight="1">
      <c r="A3862" s="6">
        <v>3159</v>
      </c>
      <c r="B3862" s="138">
        <v>9787513070126</v>
      </c>
      <c r="C3862" s="131" t="s">
        <v>6764</v>
      </c>
      <c r="D3862" s="131" t="s">
        <v>6765</v>
      </c>
      <c r="E3862" s="132">
        <v>98</v>
      </c>
      <c r="F3862" s="139">
        <v>16</v>
      </c>
      <c r="G3862" s="132">
        <v>2020.11</v>
      </c>
    </row>
    <row r="3863" spans="1:7" ht="45" customHeight="1">
      <c r="A3863" s="243">
        <v>3160</v>
      </c>
      <c r="B3863" s="138">
        <v>9787513068444</v>
      </c>
      <c r="C3863" s="131" t="s">
        <v>6680</v>
      </c>
      <c r="D3863" s="131" t="s">
        <v>6681</v>
      </c>
      <c r="E3863" s="132">
        <v>52</v>
      </c>
      <c r="F3863" s="139">
        <v>16</v>
      </c>
      <c r="G3863" s="132">
        <v>2020.09</v>
      </c>
    </row>
    <row r="3864" spans="1:7" ht="45" customHeight="1">
      <c r="A3864" s="243">
        <v>3161</v>
      </c>
      <c r="B3864" s="138">
        <v>9787513071710</v>
      </c>
      <c r="C3864" s="131" t="s">
        <v>6650</v>
      </c>
      <c r="D3864" s="131" t="s">
        <v>6651</v>
      </c>
      <c r="E3864" s="132">
        <v>76</v>
      </c>
      <c r="F3864" s="139">
        <v>16</v>
      </c>
      <c r="G3864" s="132" t="s">
        <v>6642</v>
      </c>
    </row>
    <row r="3865" spans="1:7" ht="45" customHeight="1">
      <c r="A3865" s="243">
        <v>3162</v>
      </c>
      <c r="B3865" s="138">
        <v>9787513071529</v>
      </c>
      <c r="C3865" s="131" t="s">
        <v>6643</v>
      </c>
      <c r="D3865" s="131" t="s">
        <v>6644</v>
      </c>
      <c r="E3865" s="132">
        <v>59</v>
      </c>
      <c r="F3865" s="139">
        <v>16</v>
      </c>
      <c r="G3865" s="132">
        <v>2020.09</v>
      </c>
    </row>
    <row r="3866" spans="1:7" ht="45" customHeight="1">
      <c r="A3866" s="244">
        <v>49</v>
      </c>
      <c r="B3866" s="138">
        <v>9787513077248</v>
      </c>
      <c r="C3866" s="131" t="s">
        <v>7521</v>
      </c>
      <c r="D3866" s="131" t="s">
        <v>7522</v>
      </c>
      <c r="E3866" s="132">
        <v>199</v>
      </c>
      <c r="F3866" s="139">
        <v>16</v>
      </c>
      <c r="G3866" s="11">
        <v>2021.1</v>
      </c>
    </row>
    <row r="3867" spans="1:7" ht="45" customHeight="1">
      <c r="A3867" s="243">
        <v>3163</v>
      </c>
      <c r="B3867" s="138">
        <v>9787513071284</v>
      </c>
      <c r="C3867" s="8" t="s">
        <v>7524</v>
      </c>
      <c r="D3867" s="131" t="s">
        <v>6647</v>
      </c>
      <c r="E3867" s="132">
        <v>199</v>
      </c>
      <c r="F3867" s="139">
        <v>16</v>
      </c>
      <c r="G3867" s="132" t="s">
        <v>6642</v>
      </c>
    </row>
    <row r="3868" spans="1:7" ht="45" customHeight="1">
      <c r="A3868" s="243">
        <v>3164</v>
      </c>
      <c r="B3868" s="138">
        <v>9787513072007</v>
      </c>
      <c r="C3868" s="131" t="s">
        <v>6648</v>
      </c>
      <c r="D3868" s="131" t="s">
        <v>6649</v>
      </c>
      <c r="E3868" s="132">
        <v>68</v>
      </c>
      <c r="F3868" s="139">
        <v>32</v>
      </c>
      <c r="G3868" s="132">
        <v>2020.11</v>
      </c>
    </row>
    <row r="3869" spans="1:7" ht="45" customHeight="1">
      <c r="A3869" s="243">
        <v>3165</v>
      </c>
      <c r="B3869" s="138">
        <v>9787513069892</v>
      </c>
      <c r="C3869" s="131" t="s">
        <v>6429</v>
      </c>
      <c r="D3869" s="131" t="s">
        <v>6430</v>
      </c>
      <c r="E3869" s="132">
        <v>88</v>
      </c>
      <c r="F3869" s="139">
        <v>16</v>
      </c>
      <c r="G3869" s="132">
        <v>2020.06</v>
      </c>
    </row>
    <row r="3870" spans="1:7" ht="45" customHeight="1">
      <c r="A3870" s="243">
        <v>3166</v>
      </c>
      <c r="B3870" s="138">
        <v>9787513065511</v>
      </c>
      <c r="C3870" s="199" t="s">
        <v>6598</v>
      </c>
      <c r="D3870" s="131" t="s">
        <v>6423</v>
      </c>
      <c r="E3870" s="132">
        <v>68</v>
      </c>
      <c r="F3870" s="139">
        <v>16</v>
      </c>
      <c r="G3870" s="11">
        <v>2019.1</v>
      </c>
    </row>
    <row r="3871" spans="1:7" ht="45" customHeight="1">
      <c r="A3871" s="243">
        <v>3167</v>
      </c>
      <c r="B3871" s="138">
        <v>9787513069731</v>
      </c>
      <c r="C3871" s="131" t="s">
        <v>6316</v>
      </c>
      <c r="D3871" s="131" t="s">
        <v>6317</v>
      </c>
      <c r="E3871" s="132">
        <v>45</v>
      </c>
      <c r="F3871" s="139">
        <v>16</v>
      </c>
      <c r="G3871" s="132">
        <v>2020.08</v>
      </c>
    </row>
    <row r="3872" spans="1:7" ht="45" customHeight="1">
      <c r="A3872" s="243">
        <v>3168</v>
      </c>
      <c r="B3872" s="138">
        <v>9787513070201</v>
      </c>
      <c r="C3872" s="131" t="s">
        <v>6318</v>
      </c>
      <c r="D3872" s="131" t="s">
        <v>6319</v>
      </c>
      <c r="E3872" s="132">
        <v>56</v>
      </c>
      <c r="F3872" s="139">
        <v>16</v>
      </c>
      <c r="G3872" s="132">
        <v>2020.08</v>
      </c>
    </row>
    <row r="3873" spans="1:7" ht="45" customHeight="1">
      <c r="A3873" s="243">
        <v>3169</v>
      </c>
      <c r="B3873" s="138">
        <v>9787513068000</v>
      </c>
      <c r="C3873" s="131" t="s">
        <v>5907</v>
      </c>
      <c r="D3873" s="131" t="s">
        <v>5908</v>
      </c>
      <c r="E3873" s="132">
        <v>35</v>
      </c>
      <c r="F3873" s="139">
        <v>32</v>
      </c>
      <c r="G3873" s="132">
        <v>2020.04</v>
      </c>
    </row>
    <row r="3874" spans="1:7" ht="45" customHeight="1">
      <c r="A3874" s="243">
        <v>3170</v>
      </c>
      <c r="B3874" s="138">
        <v>9787513068918</v>
      </c>
      <c r="C3874" s="131" t="s">
        <v>6342</v>
      </c>
      <c r="D3874" s="131" t="s">
        <v>6343</v>
      </c>
      <c r="E3874" s="132">
        <v>39</v>
      </c>
      <c r="F3874" s="139">
        <v>16</v>
      </c>
      <c r="G3874" s="132">
        <v>2019.12</v>
      </c>
    </row>
    <row r="3875" spans="1:7" ht="45" customHeight="1">
      <c r="A3875" s="243">
        <v>3171</v>
      </c>
      <c r="B3875" s="138">
        <v>9787513068925</v>
      </c>
      <c r="C3875" s="131" t="s">
        <v>6344</v>
      </c>
      <c r="D3875" s="131" t="s">
        <v>6343</v>
      </c>
      <c r="E3875" s="132">
        <v>39</v>
      </c>
      <c r="F3875" s="139">
        <v>16</v>
      </c>
      <c r="G3875" s="132">
        <v>2019.12</v>
      </c>
    </row>
    <row r="3876" spans="1:7" ht="45" customHeight="1">
      <c r="A3876" s="243">
        <v>3172</v>
      </c>
      <c r="B3876" s="138">
        <v>9787513065788</v>
      </c>
      <c r="C3876" s="131" t="s">
        <v>5909</v>
      </c>
      <c r="D3876" s="131" t="s">
        <v>5910</v>
      </c>
      <c r="E3876" s="132">
        <v>58</v>
      </c>
      <c r="F3876" s="139">
        <v>16</v>
      </c>
      <c r="G3876" s="132">
        <v>2019.12</v>
      </c>
    </row>
    <row r="3877" spans="1:7" ht="45" customHeight="1">
      <c r="A3877" s="243">
        <v>3173</v>
      </c>
      <c r="B3877" s="138">
        <v>9787513064583</v>
      </c>
      <c r="C3877" s="131" t="s">
        <v>5911</v>
      </c>
      <c r="D3877" s="131" t="s">
        <v>5912</v>
      </c>
      <c r="E3877" s="132">
        <v>58</v>
      </c>
      <c r="F3877" s="139">
        <v>16</v>
      </c>
      <c r="G3877" s="132">
        <v>2019.12</v>
      </c>
    </row>
    <row r="3878" spans="1:7" ht="45" customHeight="1">
      <c r="A3878" s="243">
        <v>3174</v>
      </c>
      <c r="B3878" s="138">
        <v>9787513065733</v>
      </c>
      <c r="C3878" s="131" t="s">
        <v>5913</v>
      </c>
      <c r="D3878" s="131" t="s">
        <v>5914</v>
      </c>
      <c r="E3878" s="132">
        <v>58</v>
      </c>
      <c r="F3878" s="139">
        <v>16</v>
      </c>
      <c r="G3878" s="132">
        <v>2019.12</v>
      </c>
    </row>
    <row r="3879" spans="1:7" ht="45" customHeight="1">
      <c r="A3879" s="243">
        <v>3175</v>
      </c>
      <c r="B3879" s="138">
        <v>9787513065436</v>
      </c>
      <c r="C3879" s="131" t="s">
        <v>5905</v>
      </c>
      <c r="D3879" s="131" t="s">
        <v>5906</v>
      </c>
      <c r="E3879" s="132">
        <v>128</v>
      </c>
      <c r="F3879" s="139">
        <v>16</v>
      </c>
      <c r="G3879" s="132">
        <v>2019.11</v>
      </c>
    </row>
    <row r="3880" spans="1:7" ht="45" customHeight="1">
      <c r="A3880" s="243">
        <v>3176</v>
      </c>
      <c r="B3880" s="138">
        <v>9787513063685</v>
      </c>
      <c r="C3880" s="131" t="s">
        <v>5436</v>
      </c>
      <c r="D3880" s="131" t="s">
        <v>5437</v>
      </c>
      <c r="E3880" s="132">
        <v>58</v>
      </c>
      <c r="F3880" s="139">
        <v>16</v>
      </c>
      <c r="G3880" s="132">
        <v>2019.09</v>
      </c>
    </row>
    <row r="3881" spans="1:7" ht="45" customHeight="1">
      <c r="A3881" s="243">
        <v>3177</v>
      </c>
      <c r="B3881" s="138">
        <v>9787513062909</v>
      </c>
      <c r="C3881" s="131" t="s">
        <v>5252</v>
      </c>
      <c r="D3881" s="131" t="s">
        <v>5253</v>
      </c>
      <c r="E3881" s="132">
        <v>79</v>
      </c>
      <c r="F3881" s="139">
        <v>16</v>
      </c>
      <c r="G3881" s="132">
        <v>2019.07</v>
      </c>
    </row>
    <row r="3882" spans="1:7" ht="45" customHeight="1">
      <c r="A3882" s="243">
        <v>3178</v>
      </c>
      <c r="B3882" s="7">
        <v>9787513062305</v>
      </c>
      <c r="C3882" s="8" t="s">
        <v>4833</v>
      </c>
      <c r="D3882" s="8" t="s">
        <v>4834</v>
      </c>
      <c r="E3882" s="9">
        <v>56</v>
      </c>
      <c r="F3882" s="13">
        <v>16</v>
      </c>
      <c r="G3882" s="9">
        <v>2019.05</v>
      </c>
    </row>
    <row r="3883" spans="1:7" ht="45" customHeight="1">
      <c r="A3883" s="243">
        <v>3179</v>
      </c>
      <c r="B3883" s="7">
        <v>9787513059183</v>
      </c>
      <c r="C3883" s="8" t="s">
        <v>3689</v>
      </c>
      <c r="D3883" s="8" t="s">
        <v>3690</v>
      </c>
      <c r="E3883" s="9">
        <v>46</v>
      </c>
      <c r="F3883" s="13">
        <v>16</v>
      </c>
      <c r="G3883" s="9">
        <v>2019.01</v>
      </c>
    </row>
    <row r="3884" spans="1:7" ht="45" customHeight="1">
      <c r="A3884" s="243">
        <v>3180</v>
      </c>
      <c r="B3884" s="7">
        <v>9787513066143</v>
      </c>
      <c r="C3884" s="8" t="s">
        <v>5798</v>
      </c>
      <c r="D3884" s="8" t="s">
        <v>3692</v>
      </c>
      <c r="E3884" s="9">
        <v>199</v>
      </c>
      <c r="F3884" s="13">
        <v>16</v>
      </c>
      <c r="G3884" s="9">
        <v>2019.11</v>
      </c>
    </row>
    <row r="3885" spans="1:7" ht="45" customHeight="1">
      <c r="A3885" s="243">
        <v>3181</v>
      </c>
      <c r="B3885" s="7">
        <v>9787513012478</v>
      </c>
      <c r="C3885" s="8" t="s">
        <v>3691</v>
      </c>
      <c r="D3885" s="8" t="s">
        <v>3692</v>
      </c>
      <c r="E3885" s="9">
        <v>178</v>
      </c>
      <c r="F3885" s="13">
        <v>16</v>
      </c>
      <c r="G3885" s="9" t="s">
        <v>29</v>
      </c>
    </row>
    <row r="3886" spans="1:7" ht="45" customHeight="1">
      <c r="A3886" s="243">
        <v>3182</v>
      </c>
      <c r="B3886" s="10">
        <v>9787513055345</v>
      </c>
      <c r="C3886" s="8" t="s">
        <v>3693</v>
      </c>
      <c r="D3886" s="8" t="s">
        <v>3694</v>
      </c>
      <c r="E3886" s="9">
        <v>39</v>
      </c>
      <c r="F3886" s="9">
        <v>16</v>
      </c>
      <c r="G3886" s="9">
        <v>2018.09</v>
      </c>
    </row>
    <row r="3887" spans="1:7" ht="45" customHeight="1">
      <c r="A3887" s="243">
        <v>3183</v>
      </c>
      <c r="B3887" s="10">
        <v>9787513055123</v>
      </c>
      <c r="C3887" s="8" t="s">
        <v>3695</v>
      </c>
      <c r="D3887" s="8" t="s">
        <v>3696</v>
      </c>
      <c r="E3887" s="9">
        <v>60</v>
      </c>
      <c r="F3887" s="9">
        <v>16</v>
      </c>
      <c r="G3887" s="9">
        <v>2018.04</v>
      </c>
    </row>
    <row r="3888" spans="1:7" ht="45" customHeight="1">
      <c r="A3888" s="243">
        <v>3184</v>
      </c>
      <c r="B3888" s="10">
        <v>9787513054072</v>
      </c>
      <c r="C3888" s="8" t="s">
        <v>3697</v>
      </c>
      <c r="D3888" s="8" t="s">
        <v>3698</v>
      </c>
      <c r="E3888" s="9">
        <v>48</v>
      </c>
      <c r="F3888" s="9">
        <v>16</v>
      </c>
      <c r="G3888" s="9">
        <v>2018.01</v>
      </c>
    </row>
    <row r="3889" spans="1:7" ht="45" customHeight="1">
      <c r="A3889" s="243">
        <v>3185</v>
      </c>
      <c r="B3889" s="10">
        <v>9787513049054</v>
      </c>
      <c r="C3889" s="8" t="s">
        <v>3699</v>
      </c>
      <c r="D3889" s="8" t="s">
        <v>3700</v>
      </c>
      <c r="E3889" s="9">
        <v>66</v>
      </c>
      <c r="F3889" s="9">
        <v>16</v>
      </c>
      <c r="G3889" s="9">
        <v>2017.12</v>
      </c>
    </row>
    <row r="3890" spans="1:7" ht="45" customHeight="1">
      <c r="A3890" s="243">
        <v>3186</v>
      </c>
      <c r="B3890" s="10">
        <v>9787513052818</v>
      </c>
      <c r="C3890" s="16" t="s">
        <v>3701</v>
      </c>
      <c r="D3890" s="8" t="s">
        <v>3702</v>
      </c>
      <c r="E3890" s="9">
        <v>68</v>
      </c>
      <c r="F3890" s="9">
        <v>16</v>
      </c>
      <c r="G3890" s="9">
        <v>2017.12</v>
      </c>
    </row>
    <row r="3891" spans="1:7" ht="45" customHeight="1">
      <c r="A3891" s="243">
        <v>3187</v>
      </c>
      <c r="B3891" s="10">
        <v>9787513052634</v>
      </c>
      <c r="C3891" s="8" t="s">
        <v>3703</v>
      </c>
      <c r="D3891" s="8" t="s">
        <v>3704</v>
      </c>
      <c r="E3891" s="9">
        <v>59</v>
      </c>
      <c r="F3891" s="9">
        <v>16</v>
      </c>
      <c r="G3891" s="9">
        <v>2017.11</v>
      </c>
    </row>
    <row r="3892" spans="1:7" ht="45" customHeight="1">
      <c r="A3892" s="243">
        <v>3188</v>
      </c>
      <c r="B3892" s="10">
        <v>9787513060851</v>
      </c>
      <c r="C3892" s="8" t="s">
        <v>4766</v>
      </c>
      <c r="D3892" s="8" t="s">
        <v>4767</v>
      </c>
      <c r="E3892" s="9">
        <v>52</v>
      </c>
      <c r="F3892" s="9">
        <v>16</v>
      </c>
      <c r="G3892" s="9">
        <v>2019.04</v>
      </c>
    </row>
    <row r="3893" spans="1:7" ht="45" customHeight="1">
      <c r="A3893" s="243">
        <v>3189</v>
      </c>
      <c r="B3893" s="10">
        <v>9787513054058</v>
      </c>
      <c r="C3893" s="8" t="s">
        <v>4768</v>
      </c>
      <c r="D3893" s="8" t="s">
        <v>3705</v>
      </c>
      <c r="E3893" s="9">
        <v>42</v>
      </c>
      <c r="F3893" s="9">
        <v>16</v>
      </c>
      <c r="G3893" s="9">
        <v>2018.01</v>
      </c>
    </row>
    <row r="3894" spans="1:7" ht="45" customHeight="1">
      <c r="A3894" s="243">
        <v>3190</v>
      </c>
      <c r="B3894" s="10">
        <v>9787513050708</v>
      </c>
      <c r="C3894" s="8" t="s">
        <v>3706</v>
      </c>
      <c r="D3894" s="8" t="s">
        <v>3707</v>
      </c>
      <c r="E3894" s="9">
        <v>42</v>
      </c>
      <c r="F3894" s="9">
        <v>16</v>
      </c>
      <c r="G3894" s="11" t="s">
        <v>41</v>
      </c>
    </row>
    <row r="3895" spans="1:7" ht="45" customHeight="1">
      <c r="A3895" s="243">
        <v>3191</v>
      </c>
      <c r="B3895" s="10">
        <v>9787513050715</v>
      </c>
      <c r="C3895" s="8" t="s">
        <v>3708</v>
      </c>
      <c r="D3895" s="8" t="s">
        <v>3707</v>
      </c>
      <c r="E3895" s="9">
        <v>39</v>
      </c>
      <c r="F3895" s="9">
        <v>16</v>
      </c>
      <c r="G3895" s="11" t="s">
        <v>41</v>
      </c>
    </row>
    <row r="3896" spans="1:7" ht="45" customHeight="1">
      <c r="A3896" s="243">
        <v>3192</v>
      </c>
      <c r="B3896" s="10">
        <v>9787513049481</v>
      </c>
      <c r="C3896" s="8" t="s">
        <v>3709</v>
      </c>
      <c r="D3896" s="8" t="s">
        <v>3710</v>
      </c>
      <c r="E3896" s="9">
        <v>45</v>
      </c>
      <c r="F3896" s="9">
        <v>16</v>
      </c>
      <c r="G3896" s="9">
        <v>2017.06</v>
      </c>
    </row>
    <row r="3897" spans="1:7" ht="45" customHeight="1">
      <c r="A3897" s="243">
        <v>3193</v>
      </c>
      <c r="B3897" s="10">
        <v>9787513045971</v>
      </c>
      <c r="C3897" s="8" t="s">
        <v>3711</v>
      </c>
      <c r="D3897" s="8" t="s">
        <v>3705</v>
      </c>
      <c r="E3897" s="9">
        <v>39</v>
      </c>
      <c r="F3897" s="9">
        <v>16</v>
      </c>
      <c r="G3897" s="9">
        <v>2016.12</v>
      </c>
    </row>
    <row r="3898" spans="1:7" ht="45" customHeight="1">
      <c r="A3898" s="243">
        <v>3194</v>
      </c>
      <c r="B3898" s="10">
        <v>9787513042857</v>
      </c>
      <c r="C3898" s="8" t="s">
        <v>3712</v>
      </c>
      <c r="D3898" s="8" t="s">
        <v>3713</v>
      </c>
      <c r="E3898" s="9">
        <v>98</v>
      </c>
      <c r="F3898" s="9">
        <v>16</v>
      </c>
      <c r="G3898" s="9">
        <v>2016.09</v>
      </c>
    </row>
    <row r="3899" spans="1:7" ht="45" customHeight="1">
      <c r="A3899" s="243">
        <v>3195</v>
      </c>
      <c r="B3899" s="10">
        <v>9787513044301</v>
      </c>
      <c r="C3899" s="8" t="s">
        <v>3714</v>
      </c>
      <c r="D3899" s="8" t="s">
        <v>3715</v>
      </c>
      <c r="E3899" s="9">
        <v>42</v>
      </c>
      <c r="F3899" s="9">
        <v>16</v>
      </c>
      <c r="G3899" s="9">
        <v>2016.09</v>
      </c>
    </row>
    <row r="3900" spans="1:7" ht="45" customHeight="1">
      <c r="A3900" s="243">
        <v>3196</v>
      </c>
      <c r="B3900" s="10">
        <v>9787513043359</v>
      </c>
      <c r="C3900" s="8" t="s">
        <v>3716</v>
      </c>
      <c r="D3900" s="8" t="s">
        <v>3717</v>
      </c>
      <c r="E3900" s="9">
        <v>38</v>
      </c>
      <c r="F3900" s="9">
        <v>16</v>
      </c>
      <c r="G3900" s="9">
        <v>2016.08</v>
      </c>
    </row>
    <row r="3901" spans="1:7" ht="45" customHeight="1">
      <c r="A3901" s="243">
        <v>3197</v>
      </c>
      <c r="B3901" s="10">
        <v>9787513043175</v>
      </c>
      <c r="C3901" s="8" t="s">
        <v>3718</v>
      </c>
      <c r="D3901" s="8" t="s">
        <v>3719</v>
      </c>
      <c r="E3901" s="9">
        <v>58</v>
      </c>
      <c r="F3901" s="9">
        <v>16</v>
      </c>
      <c r="G3901" s="9">
        <v>2016.07</v>
      </c>
    </row>
    <row r="3902" spans="1:7" ht="45" customHeight="1">
      <c r="A3902" s="243">
        <v>3198</v>
      </c>
      <c r="B3902" s="10">
        <v>9787513043076</v>
      </c>
      <c r="C3902" s="8" t="s">
        <v>3720</v>
      </c>
      <c r="D3902" s="8" t="s">
        <v>3721</v>
      </c>
      <c r="E3902" s="9">
        <v>56</v>
      </c>
      <c r="F3902" s="9">
        <v>16</v>
      </c>
      <c r="G3902" s="9">
        <v>2016.07</v>
      </c>
    </row>
    <row r="3903" spans="1:7" ht="45" customHeight="1">
      <c r="A3903" s="243">
        <v>3199</v>
      </c>
      <c r="B3903" s="10">
        <v>9787513040976</v>
      </c>
      <c r="C3903" s="8" t="s">
        <v>3722</v>
      </c>
      <c r="D3903" s="8" t="s">
        <v>3692</v>
      </c>
      <c r="E3903" s="9">
        <v>68</v>
      </c>
      <c r="F3903" s="9">
        <v>16</v>
      </c>
      <c r="G3903" s="9">
        <v>2016.05</v>
      </c>
    </row>
    <row r="3904" spans="1:7" ht="45" customHeight="1">
      <c r="A3904" s="243">
        <v>3200</v>
      </c>
      <c r="B3904" s="10">
        <v>9787513040440</v>
      </c>
      <c r="C3904" s="8" t="s">
        <v>3723</v>
      </c>
      <c r="D3904" s="8" t="s">
        <v>3724</v>
      </c>
      <c r="E3904" s="9">
        <v>58</v>
      </c>
      <c r="F3904" s="9">
        <v>16</v>
      </c>
      <c r="G3904" s="9">
        <v>2016.01</v>
      </c>
    </row>
    <row r="3905" spans="1:7" ht="45" customHeight="1">
      <c r="A3905" s="243">
        <v>3201</v>
      </c>
      <c r="B3905" s="10">
        <v>9787513040457</v>
      </c>
      <c r="C3905" s="8" t="s">
        <v>3725</v>
      </c>
      <c r="D3905" s="8" t="s">
        <v>3726</v>
      </c>
      <c r="E3905" s="9">
        <v>38</v>
      </c>
      <c r="F3905" s="9">
        <v>16</v>
      </c>
      <c r="G3905" s="9">
        <v>2016.01</v>
      </c>
    </row>
    <row r="3906" spans="1:7" ht="45" customHeight="1">
      <c r="A3906" s="243">
        <v>3202</v>
      </c>
      <c r="B3906" s="10">
        <v>9787513048682</v>
      </c>
      <c r="C3906" s="8" t="s">
        <v>3727</v>
      </c>
      <c r="D3906" s="8" t="s">
        <v>3692</v>
      </c>
      <c r="E3906" s="9">
        <v>65</v>
      </c>
      <c r="F3906" s="9">
        <v>16</v>
      </c>
      <c r="G3906" s="9">
        <v>2017.05</v>
      </c>
    </row>
    <row r="3907" spans="1:7" ht="45" customHeight="1">
      <c r="A3907" s="243">
        <v>3203</v>
      </c>
      <c r="B3907" s="10">
        <v>9787513040907</v>
      </c>
      <c r="C3907" s="8" t="s">
        <v>3728</v>
      </c>
      <c r="D3907" s="8" t="s">
        <v>3692</v>
      </c>
      <c r="E3907" s="9">
        <v>48</v>
      </c>
      <c r="F3907" s="9">
        <v>16</v>
      </c>
      <c r="G3907" s="9">
        <v>2016.03</v>
      </c>
    </row>
    <row r="3908" spans="1:7" ht="45" customHeight="1">
      <c r="A3908" s="243">
        <v>3204</v>
      </c>
      <c r="B3908" s="10">
        <v>9787513039147</v>
      </c>
      <c r="C3908" s="8" t="s">
        <v>3729</v>
      </c>
      <c r="D3908" s="8" t="s">
        <v>3730</v>
      </c>
      <c r="E3908" s="9">
        <v>49</v>
      </c>
      <c r="F3908" s="9">
        <v>16</v>
      </c>
      <c r="G3908" s="9">
        <v>2016.01</v>
      </c>
    </row>
    <row r="3909" spans="1:7" ht="45" customHeight="1">
      <c r="A3909" s="243">
        <v>3205</v>
      </c>
      <c r="B3909" s="10">
        <v>9787513039154</v>
      </c>
      <c r="C3909" s="8" t="s">
        <v>3731</v>
      </c>
      <c r="D3909" s="8" t="s">
        <v>3730</v>
      </c>
      <c r="E3909" s="9">
        <v>49</v>
      </c>
      <c r="F3909" s="9">
        <v>16</v>
      </c>
      <c r="G3909" s="9">
        <v>2016.01</v>
      </c>
    </row>
    <row r="3910" spans="1:7" ht="45" customHeight="1">
      <c r="A3910" s="243">
        <v>3206</v>
      </c>
      <c r="B3910" s="10">
        <v>9787513038942</v>
      </c>
      <c r="C3910" s="8" t="s">
        <v>3732</v>
      </c>
      <c r="D3910" s="8" t="s">
        <v>3730</v>
      </c>
      <c r="E3910" s="9">
        <v>49</v>
      </c>
      <c r="F3910" s="9">
        <v>16</v>
      </c>
      <c r="G3910" s="9">
        <v>2016.01</v>
      </c>
    </row>
    <row r="3911" spans="1:7" ht="45" customHeight="1">
      <c r="A3911" s="243">
        <v>3207</v>
      </c>
      <c r="B3911" s="10">
        <v>9787513047548</v>
      </c>
      <c r="C3911" s="8" t="s">
        <v>3733</v>
      </c>
      <c r="D3911" s="16" t="s">
        <v>3734</v>
      </c>
      <c r="E3911" s="9">
        <v>48</v>
      </c>
      <c r="F3911" s="9">
        <v>16</v>
      </c>
      <c r="G3911" s="9">
        <v>2017.06</v>
      </c>
    </row>
    <row r="3912" spans="1:7" ht="45" customHeight="1">
      <c r="A3912" s="243">
        <v>3208</v>
      </c>
      <c r="B3912" s="10">
        <v>9787513047531</v>
      </c>
      <c r="C3912" s="8" t="s">
        <v>3735</v>
      </c>
      <c r="D3912" s="16" t="s">
        <v>3734</v>
      </c>
      <c r="E3912" s="9">
        <v>58</v>
      </c>
      <c r="F3912" s="9">
        <v>16</v>
      </c>
      <c r="G3912" s="9">
        <v>2017.06</v>
      </c>
    </row>
    <row r="3913" spans="1:7" ht="45" customHeight="1">
      <c r="A3913" s="243">
        <v>3209</v>
      </c>
      <c r="B3913" s="65">
        <v>9787513038225</v>
      </c>
      <c r="C3913" s="8" t="s">
        <v>5045</v>
      </c>
      <c r="D3913" s="8" t="s">
        <v>5046</v>
      </c>
      <c r="E3913" s="9">
        <v>62</v>
      </c>
      <c r="F3913" s="9">
        <v>16</v>
      </c>
      <c r="G3913" s="14">
        <v>2015.09</v>
      </c>
    </row>
    <row r="3914" spans="1:7" ht="45" customHeight="1">
      <c r="A3914" s="243">
        <v>3210</v>
      </c>
      <c r="B3914" s="10">
        <v>9787513032483</v>
      </c>
      <c r="C3914" s="8" t="s">
        <v>3736</v>
      </c>
      <c r="D3914" s="16" t="s">
        <v>3734</v>
      </c>
      <c r="E3914" s="9">
        <v>59</v>
      </c>
      <c r="F3914" s="9">
        <v>16</v>
      </c>
      <c r="G3914" s="9">
        <v>2015.01</v>
      </c>
    </row>
    <row r="3915" spans="1:7" ht="45" customHeight="1">
      <c r="A3915" s="243">
        <v>3211</v>
      </c>
      <c r="B3915" s="10">
        <v>9787513032490</v>
      </c>
      <c r="C3915" s="8" t="s">
        <v>3737</v>
      </c>
      <c r="D3915" s="16" t="s">
        <v>3734</v>
      </c>
      <c r="E3915" s="9">
        <v>149</v>
      </c>
      <c r="F3915" s="9">
        <v>16</v>
      </c>
      <c r="G3915" s="9">
        <v>2015.09</v>
      </c>
    </row>
    <row r="3916" spans="1:7" ht="45" customHeight="1">
      <c r="A3916" s="243">
        <v>3212</v>
      </c>
      <c r="B3916" s="10">
        <v>9787513032506</v>
      </c>
      <c r="C3916" s="8" t="s">
        <v>3738</v>
      </c>
      <c r="D3916" s="16" t="s">
        <v>3734</v>
      </c>
      <c r="E3916" s="9">
        <v>69</v>
      </c>
      <c r="F3916" s="9">
        <v>16</v>
      </c>
      <c r="G3916" s="9">
        <v>2015.08</v>
      </c>
    </row>
    <row r="3917" spans="1:7" ht="45" customHeight="1">
      <c r="A3917" s="243">
        <v>3213</v>
      </c>
      <c r="B3917" s="10">
        <v>9787513032513</v>
      </c>
      <c r="C3917" s="8" t="s">
        <v>3739</v>
      </c>
      <c r="D3917" s="16" t="s">
        <v>3734</v>
      </c>
      <c r="E3917" s="9">
        <v>69</v>
      </c>
      <c r="F3917" s="9">
        <v>16</v>
      </c>
      <c r="G3917" s="9">
        <v>2015.09</v>
      </c>
    </row>
    <row r="3918" spans="1:7" ht="45" customHeight="1">
      <c r="A3918" s="243">
        <v>3214</v>
      </c>
      <c r="B3918" s="10">
        <v>9787513034852</v>
      </c>
      <c r="C3918" s="8" t="s">
        <v>3740</v>
      </c>
      <c r="D3918" s="8" t="s">
        <v>3741</v>
      </c>
      <c r="E3918" s="9">
        <v>38</v>
      </c>
      <c r="F3918" s="9">
        <v>16</v>
      </c>
      <c r="G3918" s="9">
        <v>2015.06</v>
      </c>
    </row>
    <row r="3919" spans="1:7" ht="45" customHeight="1">
      <c r="A3919" s="243">
        <v>3215</v>
      </c>
      <c r="B3919" s="119">
        <v>9787802477438</v>
      </c>
      <c r="C3919" s="22" t="s">
        <v>5143</v>
      </c>
      <c r="D3919" s="22" t="s">
        <v>5144</v>
      </c>
      <c r="E3919" s="26">
        <v>28</v>
      </c>
      <c r="F3919" s="23">
        <v>32</v>
      </c>
      <c r="G3919" s="70">
        <v>2009.08</v>
      </c>
    </row>
    <row r="3920" spans="1:7" ht="45" customHeight="1">
      <c r="A3920" s="317" t="s">
        <v>6974</v>
      </c>
      <c r="B3920" s="317"/>
      <c r="C3920" s="317"/>
      <c r="D3920" s="317"/>
      <c r="E3920" s="317"/>
      <c r="F3920" s="317"/>
      <c r="G3920" s="317"/>
    </row>
    <row r="3921" spans="1:7" ht="45" customHeight="1">
      <c r="A3921" s="6">
        <v>3216</v>
      </c>
      <c r="B3921" s="7">
        <v>9787513074827</v>
      </c>
      <c r="C3921" s="8" t="s">
        <v>6975</v>
      </c>
      <c r="D3921" s="8" t="s">
        <v>6976</v>
      </c>
      <c r="E3921" s="9">
        <v>99</v>
      </c>
      <c r="F3921" s="13">
        <v>16</v>
      </c>
      <c r="G3921" s="9">
        <v>2021.05</v>
      </c>
    </row>
    <row r="3922" spans="1:7" ht="45" customHeight="1">
      <c r="A3922" s="6">
        <v>3217</v>
      </c>
      <c r="B3922" s="7">
        <v>9787513074766</v>
      </c>
      <c r="C3922" s="8" t="s">
        <v>6977</v>
      </c>
      <c r="D3922" s="8" t="s">
        <v>6978</v>
      </c>
      <c r="E3922" s="9">
        <v>99</v>
      </c>
      <c r="F3922" s="13">
        <v>16</v>
      </c>
      <c r="G3922" s="9">
        <v>2020.04</v>
      </c>
    </row>
    <row r="3923" spans="1:7" ht="45" customHeight="1">
      <c r="A3923" s="6">
        <v>3218</v>
      </c>
      <c r="B3923" s="138">
        <v>9787513071536</v>
      </c>
      <c r="C3923" s="131" t="s">
        <v>6645</v>
      </c>
      <c r="D3923" s="131" t="s">
        <v>6646</v>
      </c>
      <c r="E3923" s="132">
        <v>99</v>
      </c>
      <c r="F3923" s="139">
        <v>16</v>
      </c>
      <c r="G3923" s="132">
        <v>2020.11</v>
      </c>
    </row>
    <row r="3924" spans="1:7" ht="45" customHeight="1">
      <c r="A3924" s="317" t="s">
        <v>795</v>
      </c>
      <c r="B3924" s="317"/>
      <c r="C3924" s="317"/>
      <c r="D3924" s="317"/>
      <c r="E3924" s="317"/>
      <c r="F3924" s="317"/>
      <c r="G3924" s="317"/>
    </row>
    <row r="3925" spans="1:7" ht="45" customHeight="1">
      <c r="A3925" s="327" t="s">
        <v>5371</v>
      </c>
      <c r="B3925" s="327"/>
      <c r="C3925" s="327"/>
      <c r="D3925" s="327"/>
      <c r="E3925" s="327"/>
      <c r="F3925" s="327"/>
      <c r="G3925" s="327"/>
    </row>
    <row r="3926" spans="1:7" ht="45" customHeight="1">
      <c r="A3926" s="6">
        <v>3219</v>
      </c>
      <c r="B3926" s="10">
        <v>9787513064293</v>
      </c>
      <c r="C3926" s="8" t="s">
        <v>5368</v>
      </c>
      <c r="D3926" s="8" t="s">
        <v>5369</v>
      </c>
      <c r="E3926" s="13">
        <v>32.799999999999997</v>
      </c>
      <c r="F3926" s="9">
        <v>16</v>
      </c>
      <c r="G3926" s="11">
        <v>2019.09</v>
      </c>
    </row>
    <row r="3927" spans="1:7" ht="45" customHeight="1">
      <c r="A3927" s="6">
        <v>3220</v>
      </c>
      <c r="B3927" s="10">
        <v>9787513064286</v>
      </c>
      <c r="C3927" s="8" t="s">
        <v>5370</v>
      </c>
      <c r="D3927" s="8" t="s">
        <v>4832</v>
      </c>
      <c r="E3927" s="13">
        <v>32</v>
      </c>
      <c r="F3927" s="9">
        <v>16</v>
      </c>
      <c r="G3927" s="11">
        <v>2019.09</v>
      </c>
    </row>
    <row r="3928" spans="1:7" ht="45" customHeight="1">
      <c r="A3928" s="243">
        <v>3221</v>
      </c>
      <c r="B3928" s="10">
        <v>9787513049580</v>
      </c>
      <c r="C3928" s="8" t="s">
        <v>3742</v>
      </c>
      <c r="D3928" s="8" t="s">
        <v>3743</v>
      </c>
      <c r="E3928" s="13">
        <v>45</v>
      </c>
      <c r="F3928" s="9">
        <v>16</v>
      </c>
      <c r="G3928" s="11">
        <v>2017.09</v>
      </c>
    </row>
    <row r="3929" spans="1:7" ht="45" customHeight="1">
      <c r="A3929" s="243">
        <v>3222</v>
      </c>
      <c r="B3929" s="10">
        <v>9787513046718</v>
      </c>
      <c r="C3929" s="8" t="s">
        <v>3744</v>
      </c>
      <c r="D3929" s="8" t="s">
        <v>3745</v>
      </c>
      <c r="E3929" s="9">
        <v>48</v>
      </c>
      <c r="F3929" s="9">
        <v>16</v>
      </c>
      <c r="G3929" s="11">
        <v>2017.01</v>
      </c>
    </row>
    <row r="3930" spans="1:7" ht="45" customHeight="1">
      <c r="A3930" s="243">
        <v>3223</v>
      </c>
      <c r="B3930" s="10">
        <v>9787513044691</v>
      </c>
      <c r="C3930" s="8" t="s">
        <v>3746</v>
      </c>
      <c r="D3930" s="8" t="s">
        <v>3747</v>
      </c>
      <c r="E3930" s="9">
        <v>48</v>
      </c>
      <c r="F3930" s="9">
        <v>16</v>
      </c>
      <c r="G3930" s="11">
        <v>2016.09</v>
      </c>
    </row>
    <row r="3931" spans="1:7" ht="45" customHeight="1">
      <c r="A3931" s="243">
        <v>3224</v>
      </c>
      <c r="B3931" s="10">
        <v>9787513045063</v>
      </c>
      <c r="C3931" s="8" t="s">
        <v>3748</v>
      </c>
      <c r="D3931" s="8" t="s">
        <v>3749</v>
      </c>
      <c r="E3931" s="9">
        <v>58</v>
      </c>
      <c r="F3931" s="9">
        <v>16</v>
      </c>
      <c r="G3931" s="11">
        <v>2016.09</v>
      </c>
    </row>
    <row r="3932" spans="1:7" ht="45" customHeight="1">
      <c r="A3932" s="243">
        <v>3225</v>
      </c>
      <c r="B3932" s="10">
        <v>9787513042352</v>
      </c>
      <c r="C3932" s="8" t="s">
        <v>3750</v>
      </c>
      <c r="D3932" s="8" t="s">
        <v>3751</v>
      </c>
      <c r="E3932" s="9">
        <v>68</v>
      </c>
      <c r="F3932" s="9">
        <v>16</v>
      </c>
      <c r="G3932" s="11">
        <v>2016.09</v>
      </c>
    </row>
    <row r="3933" spans="1:7" ht="45" customHeight="1">
      <c r="A3933" s="243">
        <v>3226</v>
      </c>
      <c r="B3933" s="10">
        <v>9787513043915</v>
      </c>
      <c r="C3933" s="8" t="s">
        <v>3752</v>
      </c>
      <c r="D3933" s="8" t="s">
        <v>3753</v>
      </c>
      <c r="E3933" s="9">
        <v>69</v>
      </c>
      <c r="F3933" s="9">
        <v>16</v>
      </c>
      <c r="G3933" s="11">
        <v>2016.08</v>
      </c>
    </row>
    <row r="3934" spans="1:7" ht="45" customHeight="1">
      <c r="A3934" s="243">
        <v>3227</v>
      </c>
      <c r="B3934" s="21">
        <v>9787513042338</v>
      </c>
      <c r="C3934" s="22" t="s">
        <v>3754</v>
      </c>
      <c r="D3934" s="22" t="s">
        <v>3755</v>
      </c>
      <c r="E3934" s="26">
        <v>42</v>
      </c>
      <c r="F3934" s="24">
        <v>16</v>
      </c>
      <c r="G3934" s="28">
        <v>2016.07</v>
      </c>
    </row>
    <row r="3935" spans="1:7" ht="45" customHeight="1">
      <c r="A3935" s="243">
        <v>3228</v>
      </c>
      <c r="B3935" s="10">
        <v>9787513007382</v>
      </c>
      <c r="C3935" s="8" t="s">
        <v>3756</v>
      </c>
      <c r="D3935" s="8" t="s">
        <v>3757</v>
      </c>
      <c r="E3935" s="9">
        <v>49</v>
      </c>
      <c r="F3935" s="9">
        <v>16</v>
      </c>
      <c r="G3935" s="11">
        <v>2016.06</v>
      </c>
    </row>
    <row r="3936" spans="1:7" ht="45" customHeight="1">
      <c r="A3936" s="327" t="s">
        <v>7638</v>
      </c>
      <c r="B3936" s="327"/>
      <c r="C3936" s="327"/>
      <c r="D3936" s="327"/>
      <c r="E3936" s="327"/>
      <c r="F3936" s="327"/>
      <c r="G3936" s="327"/>
    </row>
    <row r="3937" spans="1:7" ht="45" customHeight="1">
      <c r="A3937" s="246">
        <v>88</v>
      </c>
      <c r="B3937" s="10">
        <v>9787513077118</v>
      </c>
      <c r="C3937" s="8" t="s">
        <v>7639</v>
      </c>
      <c r="D3937" s="8" t="s">
        <v>7653</v>
      </c>
      <c r="E3937" s="13">
        <v>88</v>
      </c>
      <c r="F3937" s="9">
        <v>16</v>
      </c>
      <c r="G3937" s="9" t="s">
        <v>7640</v>
      </c>
    </row>
    <row r="3938" spans="1:7" ht="45" customHeight="1">
      <c r="A3938" s="246">
        <v>83</v>
      </c>
      <c r="B3938" s="10">
        <v>9787513077293</v>
      </c>
      <c r="C3938" s="8" t="s">
        <v>7702</v>
      </c>
      <c r="D3938" s="8" t="s">
        <v>7703</v>
      </c>
      <c r="E3938" s="13">
        <v>68</v>
      </c>
      <c r="F3938" s="9">
        <v>16</v>
      </c>
      <c r="G3938" s="9" t="s">
        <v>7640</v>
      </c>
    </row>
    <row r="3939" spans="1:7" ht="45" customHeight="1">
      <c r="A3939" s="246">
        <v>24</v>
      </c>
      <c r="B3939" s="10">
        <v>9787513072236</v>
      </c>
      <c r="C3939" s="8" t="s">
        <v>7651</v>
      </c>
      <c r="D3939" s="8" t="s">
        <v>7652</v>
      </c>
      <c r="E3939" s="13">
        <v>58</v>
      </c>
      <c r="F3939" s="9">
        <v>16</v>
      </c>
      <c r="G3939" s="9">
        <v>2021.09</v>
      </c>
    </row>
    <row r="3940" spans="1:7" ht="45" customHeight="1">
      <c r="A3940" s="249">
        <v>27</v>
      </c>
      <c r="B3940" s="10">
        <v>9787513077200</v>
      </c>
      <c r="C3940" s="8" t="s">
        <v>7787</v>
      </c>
      <c r="D3940" s="8" t="s">
        <v>7788</v>
      </c>
      <c r="E3940" s="13">
        <v>40</v>
      </c>
      <c r="F3940" s="9">
        <v>32</v>
      </c>
      <c r="G3940" s="9">
        <v>2021.09</v>
      </c>
    </row>
    <row r="3941" spans="1:7" ht="45" customHeight="1">
      <c r="A3941" s="246">
        <v>43</v>
      </c>
      <c r="B3941" s="10">
        <v>9787513073813</v>
      </c>
      <c r="C3941" s="8" t="s">
        <v>7635</v>
      </c>
      <c r="D3941" s="8" t="s">
        <v>7636</v>
      </c>
      <c r="E3941" s="13">
        <v>168</v>
      </c>
      <c r="F3941" s="9">
        <v>16</v>
      </c>
      <c r="G3941" s="9">
        <v>2021.09</v>
      </c>
    </row>
    <row r="3942" spans="1:7" ht="45" customHeight="1">
      <c r="A3942" s="6">
        <v>3229</v>
      </c>
      <c r="B3942" s="10">
        <v>9787513073264</v>
      </c>
      <c r="C3942" s="8" t="s">
        <v>6834</v>
      </c>
      <c r="D3942" s="8" t="s">
        <v>6835</v>
      </c>
      <c r="E3942" s="13">
        <v>49</v>
      </c>
      <c r="F3942" s="9">
        <v>16</v>
      </c>
      <c r="G3942" s="9">
        <v>2021.01</v>
      </c>
    </row>
    <row r="3943" spans="1:7" ht="45" customHeight="1">
      <c r="A3943" s="230">
        <v>3230</v>
      </c>
      <c r="B3943" s="10">
        <v>9787513073042</v>
      </c>
      <c r="C3943" s="8" t="s">
        <v>7187</v>
      </c>
      <c r="D3943" s="8" t="s">
        <v>7637</v>
      </c>
      <c r="E3943" s="13">
        <v>98</v>
      </c>
      <c r="F3943" s="9">
        <v>16</v>
      </c>
      <c r="G3943" s="9">
        <v>2021.12</v>
      </c>
    </row>
    <row r="3944" spans="1:7" ht="45" customHeight="1">
      <c r="A3944" s="243">
        <v>3231</v>
      </c>
      <c r="B3944" s="10">
        <v>9787513071680</v>
      </c>
      <c r="C3944" s="8" t="s">
        <v>6563</v>
      </c>
      <c r="D3944" s="8" t="s">
        <v>6565</v>
      </c>
      <c r="E3944" s="13">
        <v>52</v>
      </c>
      <c r="F3944" s="9">
        <v>16</v>
      </c>
      <c r="G3944" s="9" t="s">
        <v>6564</v>
      </c>
    </row>
    <row r="3945" spans="1:7" ht="45" customHeight="1">
      <c r="A3945" s="243">
        <v>3232</v>
      </c>
      <c r="B3945" s="10">
        <v>9787513069519</v>
      </c>
      <c r="C3945" s="8" t="s">
        <v>6272</v>
      </c>
      <c r="D3945" s="8" t="s">
        <v>6273</v>
      </c>
      <c r="E3945" s="13">
        <v>58</v>
      </c>
      <c r="F3945" s="9">
        <v>16</v>
      </c>
      <c r="G3945" s="9">
        <v>2020.07</v>
      </c>
    </row>
    <row r="3946" spans="1:7" ht="45" customHeight="1">
      <c r="A3946" s="243">
        <v>3233</v>
      </c>
      <c r="B3946" s="66">
        <v>9787513063395</v>
      </c>
      <c r="C3946" s="8" t="s">
        <v>5567</v>
      </c>
      <c r="D3946" s="8" t="s">
        <v>5566</v>
      </c>
      <c r="E3946" s="9">
        <v>69</v>
      </c>
      <c r="F3946" s="9">
        <v>16</v>
      </c>
      <c r="G3946" s="9">
        <v>2019.07</v>
      </c>
    </row>
    <row r="3947" spans="1:7" ht="45" customHeight="1">
      <c r="A3947" s="243">
        <v>3234</v>
      </c>
      <c r="B3947" s="66">
        <v>9787513061407</v>
      </c>
      <c r="C3947" s="8" t="s">
        <v>5372</v>
      </c>
      <c r="D3947" s="8" t="s">
        <v>5324</v>
      </c>
      <c r="E3947" s="9">
        <v>56</v>
      </c>
      <c r="F3947" s="9">
        <v>16</v>
      </c>
      <c r="G3947" s="9">
        <v>2019.03</v>
      </c>
    </row>
    <row r="3948" spans="1:7" ht="45" customHeight="1">
      <c r="A3948" s="243">
        <v>3235</v>
      </c>
      <c r="B3948" s="7">
        <v>9787513056915</v>
      </c>
      <c r="C3948" s="8" t="s">
        <v>3758</v>
      </c>
      <c r="D3948" s="8" t="s">
        <v>3759</v>
      </c>
      <c r="E3948" s="9">
        <v>25</v>
      </c>
      <c r="F3948" s="9">
        <v>32</v>
      </c>
      <c r="G3948" s="9">
        <v>2018.08</v>
      </c>
    </row>
    <row r="3949" spans="1:7" ht="45" customHeight="1">
      <c r="A3949" s="243">
        <v>3236</v>
      </c>
      <c r="B3949" s="10">
        <v>9787513051347</v>
      </c>
      <c r="C3949" s="8" t="s">
        <v>3760</v>
      </c>
      <c r="D3949" s="8" t="s">
        <v>3761</v>
      </c>
      <c r="E3949" s="9">
        <v>68</v>
      </c>
      <c r="F3949" s="9">
        <v>16</v>
      </c>
      <c r="G3949" s="9">
        <v>2017.09</v>
      </c>
    </row>
    <row r="3950" spans="1:7" ht="45" customHeight="1">
      <c r="A3950" s="243">
        <v>3237</v>
      </c>
      <c r="B3950" s="10">
        <v>9787513046589</v>
      </c>
      <c r="C3950" s="8" t="s">
        <v>3762</v>
      </c>
      <c r="D3950" s="8" t="s">
        <v>3763</v>
      </c>
      <c r="E3950" s="9">
        <v>68</v>
      </c>
      <c r="F3950" s="9">
        <v>16</v>
      </c>
      <c r="G3950" s="9">
        <v>2017.08</v>
      </c>
    </row>
    <row r="3951" spans="1:7" ht="45" customHeight="1">
      <c r="A3951" s="243">
        <v>3238</v>
      </c>
      <c r="B3951" s="10">
        <v>9787513048187</v>
      </c>
      <c r="C3951" s="22" t="s">
        <v>3764</v>
      </c>
      <c r="D3951" s="8" t="s">
        <v>3765</v>
      </c>
      <c r="E3951" s="9">
        <v>68</v>
      </c>
      <c r="F3951" s="9">
        <v>16</v>
      </c>
      <c r="G3951" s="9">
        <v>2017.05</v>
      </c>
    </row>
    <row r="3952" spans="1:7" ht="45" customHeight="1">
      <c r="A3952" s="243">
        <v>3239</v>
      </c>
      <c r="B3952" s="21">
        <v>9787513043298</v>
      </c>
      <c r="C3952" s="22" t="s">
        <v>3766</v>
      </c>
      <c r="D3952" s="22" t="s">
        <v>2343</v>
      </c>
      <c r="E3952" s="23">
        <v>52</v>
      </c>
      <c r="F3952" s="24">
        <v>16</v>
      </c>
      <c r="G3952" s="9">
        <v>2016.07</v>
      </c>
    </row>
    <row r="3953" spans="1:7" ht="45" customHeight="1">
      <c r="A3953" s="243">
        <v>3240</v>
      </c>
      <c r="B3953" s="10">
        <v>9787513039246</v>
      </c>
      <c r="C3953" s="8" t="s">
        <v>3767</v>
      </c>
      <c r="D3953" s="8" t="s">
        <v>3768</v>
      </c>
      <c r="E3953" s="9">
        <v>49</v>
      </c>
      <c r="F3953" s="9">
        <v>16</v>
      </c>
      <c r="G3953" s="9">
        <v>2016.02</v>
      </c>
    </row>
    <row r="3954" spans="1:7" ht="45" customHeight="1">
      <c r="A3954" s="316" t="s">
        <v>7996</v>
      </c>
      <c r="B3954" s="316"/>
      <c r="C3954" s="316"/>
      <c r="D3954" s="316"/>
      <c r="E3954" s="316"/>
      <c r="F3954" s="316"/>
      <c r="G3954" s="316"/>
    </row>
    <row r="3955" spans="1:7" ht="45" customHeight="1">
      <c r="A3955" s="17">
        <v>86</v>
      </c>
      <c r="B3955" s="21">
        <v>9787513079440</v>
      </c>
      <c r="C3955" s="22" t="s">
        <v>8002</v>
      </c>
      <c r="D3955" s="22" t="s">
        <v>8001</v>
      </c>
      <c r="E3955" s="252">
        <v>98</v>
      </c>
      <c r="F3955" s="252">
        <v>16</v>
      </c>
      <c r="G3955" s="9">
        <v>2021.12</v>
      </c>
    </row>
    <row r="3956" spans="1:7" ht="45" customHeight="1">
      <c r="A3956" s="17">
        <v>44</v>
      </c>
      <c r="B3956" s="21">
        <v>9787513077675</v>
      </c>
      <c r="C3956" s="22" t="s">
        <v>8003</v>
      </c>
      <c r="D3956" s="22" t="s">
        <v>7993</v>
      </c>
      <c r="E3956" s="252">
        <v>68</v>
      </c>
      <c r="F3956" s="252">
        <v>16</v>
      </c>
      <c r="G3956" s="9">
        <v>2022.01</v>
      </c>
    </row>
    <row r="3957" spans="1:7" ht="45" customHeight="1">
      <c r="A3957" s="17">
        <v>59</v>
      </c>
      <c r="B3957" s="21">
        <v>9787513078641</v>
      </c>
      <c r="C3957" s="22" t="s">
        <v>7995</v>
      </c>
      <c r="D3957" s="22" t="s">
        <v>7994</v>
      </c>
      <c r="E3957" s="252">
        <v>48</v>
      </c>
      <c r="F3957" s="252">
        <v>32</v>
      </c>
      <c r="G3957" s="9">
        <v>2021.12</v>
      </c>
    </row>
    <row r="3958" spans="1:7" ht="45" customHeight="1">
      <c r="A3958" s="17">
        <v>59</v>
      </c>
      <c r="B3958" s="21">
        <v>9787513076920</v>
      </c>
      <c r="C3958" s="22" t="s">
        <v>7641</v>
      </c>
      <c r="D3958" s="22" t="s">
        <v>3618</v>
      </c>
      <c r="E3958" s="247">
        <v>119</v>
      </c>
      <c r="F3958" s="247">
        <v>16</v>
      </c>
      <c r="G3958" s="9" t="s">
        <v>7547</v>
      </c>
    </row>
    <row r="3959" spans="1:7" ht="45" customHeight="1">
      <c r="A3959" s="17">
        <v>3241</v>
      </c>
      <c r="B3959" s="21">
        <v>9787513075893</v>
      </c>
      <c r="C3959" s="22" t="s">
        <v>7497</v>
      </c>
      <c r="D3959" s="22" t="s">
        <v>2867</v>
      </c>
      <c r="E3959" s="242">
        <v>48</v>
      </c>
      <c r="F3959" s="242">
        <v>16</v>
      </c>
      <c r="G3959" s="9">
        <v>2021.08</v>
      </c>
    </row>
    <row r="3960" spans="1:7" ht="45" customHeight="1">
      <c r="A3960" s="17">
        <v>3242</v>
      </c>
      <c r="B3960" s="21">
        <v>9787513075480</v>
      </c>
      <c r="C3960" s="22" t="s">
        <v>7357</v>
      </c>
      <c r="D3960" s="22" t="s">
        <v>7356</v>
      </c>
      <c r="E3960" s="236">
        <v>79</v>
      </c>
      <c r="F3960" s="236">
        <v>16</v>
      </c>
      <c r="G3960" s="9">
        <v>2021.07</v>
      </c>
    </row>
    <row r="3961" spans="1:7" ht="45" customHeight="1">
      <c r="A3961" s="17">
        <v>3243</v>
      </c>
      <c r="B3961" s="21">
        <v>9787513075114</v>
      </c>
      <c r="C3961" s="22" t="s">
        <v>7355</v>
      </c>
      <c r="D3961" s="22" t="s">
        <v>7354</v>
      </c>
      <c r="E3961" s="236">
        <v>65</v>
      </c>
      <c r="F3961" s="236">
        <v>16</v>
      </c>
      <c r="G3961" s="9">
        <v>2021.05</v>
      </c>
    </row>
    <row r="3962" spans="1:7" ht="45" customHeight="1">
      <c r="A3962" s="17">
        <v>3244</v>
      </c>
      <c r="B3962" s="21">
        <v>9787513075435</v>
      </c>
      <c r="C3962" s="22" t="s">
        <v>7352</v>
      </c>
      <c r="D3962" s="22" t="s">
        <v>7350</v>
      </c>
      <c r="E3962" s="236">
        <v>99</v>
      </c>
      <c r="F3962" s="236">
        <v>16</v>
      </c>
      <c r="G3962" s="9">
        <v>2021.07</v>
      </c>
    </row>
    <row r="3963" spans="1:7" ht="45" customHeight="1">
      <c r="A3963" s="17">
        <v>3245</v>
      </c>
      <c r="B3963" s="21">
        <v>9787513075756</v>
      </c>
      <c r="C3963" s="22" t="s">
        <v>7353</v>
      </c>
      <c r="D3963" s="22" t="s">
        <v>7351</v>
      </c>
      <c r="E3963" s="236">
        <v>58</v>
      </c>
      <c r="F3963" s="236">
        <v>32</v>
      </c>
      <c r="G3963" s="9">
        <v>2021.07</v>
      </c>
    </row>
    <row r="3964" spans="1:7" ht="45" customHeight="1">
      <c r="A3964" s="17">
        <v>3246</v>
      </c>
      <c r="B3964" s="21">
        <v>9787513071390</v>
      </c>
      <c r="C3964" s="22" t="s">
        <v>6852</v>
      </c>
      <c r="D3964" s="22" t="s">
        <v>2746</v>
      </c>
      <c r="E3964" s="23">
        <v>49</v>
      </c>
      <c r="F3964" s="23">
        <v>32</v>
      </c>
      <c r="G3964" s="9">
        <v>2021.01</v>
      </c>
    </row>
    <row r="3965" spans="1:7" ht="45" customHeight="1">
      <c r="A3965" s="17">
        <v>3247</v>
      </c>
      <c r="B3965" s="21">
        <v>9787513071604</v>
      </c>
      <c r="C3965" s="22" t="s">
        <v>6935</v>
      </c>
      <c r="D3965" s="22" t="s">
        <v>6853</v>
      </c>
      <c r="E3965" s="23">
        <v>78</v>
      </c>
      <c r="F3965" s="23">
        <v>16</v>
      </c>
      <c r="G3965" s="9">
        <v>2021.01</v>
      </c>
    </row>
    <row r="3966" spans="1:7" ht="45" customHeight="1">
      <c r="A3966" s="17">
        <v>3248</v>
      </c>
      <c r="B3966" s="21">
        <v>9787513071062</v>
      </c>
      <c r="C3966" s="22" t="s">
        <v>6934</v>
      </c>
      <c r="D3966" s="22" t="s">
        <v>6933</v>
      </c>
      <c r="E3966" s="23">
        <v>65</v>
      </c>
      <c r="F3966" s="23">
        <v>16</v>
      </c>
      <c r="G3966" s="9">
        <v>2020.12</v>
      </c>
    </row>
    <row r="3967" spans="1:7" ht="45" customHeight="1">
      <c r="A3967" s="17">
        <v>3249</v>
      </c>
      <c r="B3967" s="21">
        <v>9787513060363</v>
      </c>
      <c r="C3967" s="22" t="s">
        <v>6854</v>
      </c>
      <c r="D3967" s="22" t="s">
        <v>6855</v>
      </c>
      <c r="E3967" s="23">
        <v>78</v>
      </c>
      <c r="F3967" s="23">
        <v>16</v>
      </c>
      <c r="G3967" s="9">
        <v>2020.12</v>
      </c>
    </row>
    <row r="3968" spans="1:7" ht="45" customHeight="1">
      <c r="A3968" s="17">
        <v>3250</v>
      </c>
      <c r="B3968" s="21">
        <v>9787513072229</v>
      </c>
      <c r="C3968" s="22" t="s">
        <v>6638</v>
      </c>
      <c r="D3968" s="22" t="s">
        <v>6637</v>
      </c>
      <c r="E3968" s="26">
        <v>88</v>
      </c>
      <c r="F3968" s="24">
        <v>16</v>
      </c>
      <c r="G3968" s="9" t="s">
        <v>6513</v>
      </c>
    </row>
    <row r="3969" spans="1:7" ht="45" customHeight="1">
      <c r="A3969" s="17">
        <v>3251</v>
      </c>
      <c r="B3969" s="21">
        <v>9787513071673</v>
      </c>
      <c r="C3969" s="22" t="s">
        <v>6566</v>
      </c>
      <c r="D3969" s="22" t="s">
        <v>6567</v>
      </c>
      <c r="E3969" s="26">
        <v>69</v>
      </c>
      <c r="F3969" s="24">
        <v>16</v>
      </c>
      <c r="G3969" s="9">
        <v>2020.09</v>
      </c>
    </row>
    <row r="3970" spans="1:7" ht="45" customHeight="1">
      <c r="A3970" s="17">
        <v>3252</v>
      </c>
      <c r="B3970" s="21">
        <v>9787513069793</v>
      </c>
      <c r="C3970" s="22" t="s">
        <v>6156</v>
      </c>
      <c r="D3970" s="22" t="s">
        <v>6157</v>
      </c>
      <c r="E3970" s="26">
        <v>48</v>
      </c>
      <c r="F3970" s="24">
        <v>32</v>
      </c>
      <c r="G3970" s="9">
        <v>2020.07</v>
      </c>
    </row>
    <row r="3971" spans="1:7" ht="45" customHeight="1">
      <c r="A3971" s="17">
        <v>3253</v>
      </c>
      <c r="B3971" s="21">
        <v>9787513069281</v>
      </c>
      <c r="C3971" s="22" t="s">
        <v>6158</v>
      </c>
      <c r="D3971" s="22" t="s">
        <v>6159</v>
      </c>
      <c r="E3971" s="26">
        <v>58</v>
      </c>
      <c r="F3971" s="24">
        <v>16</v>
      </c>
      <c r="G3971" s="9">
        <v>2020.06</v>
      </c>
    </row>
    <row r="3972" spans="1:7" ht="45" customHeight="1">
      <c r="A3972" s="17">
        <v>3254</v>
      </c>
      <c r="B3972" s="21">
        <v>9787513068772</v>
      </c>
      <c r="C3972" s="22" t="s">
        <v>6952</v>
      </c>
      <c r="D3972" s="22" t="s">
        <v>6951</v>
      </c>
      <c r="E3972" s="26">
        <v>48</v>
      </c>
      <c r="F3972" s="24">
        <v>16</v>
      </c>
      <c r="G3972" s="9">
        <v>2020.05</v>
      </c>
    </row>
    <row r="3973" spans="1:7" ht="45" customHeight="1">
      <c r="A3973" s="17">
        <v>3255</v>
      </c>
      <c r="B3973" s="21">
        <v>9787513067126</v>
      </c>
      <c r="C3973" s="22" t="s">
        <v>5704</v>
      </c>
      <c r="D3973" s="22" t="s">
        <v>5701</v>
      </c>
      <c r="E3973" s="26">
        <v>58</v>
      </c>
      <c r="F3973" s="24">
        <v>16</v>
      </c>
      <c r="G3973" s="9">
        <v>2020.03</v>
      </c>
    </row>
    <row r="3974" spans="1:7" ht="45" customHeight="1">
      <c r="A3974" s="17">
        <v>3256</v>
      </c>
      <c r="B3974" s="21">
        <v>9787513064842</v>
      </c>
      <c r="C3974" s="22" t="s">
        <v>5703</v>
      </c>
      <c r="D3974" s="22" t="s">
        <v>5700</v>
      </c>
      <c r="E3974" s="26">
        <v>79</v>
      </c>
      <c r="F3974" s="24">
        <v>16</v>
      </c>
      <c r="G3974" s="9">
        <v>2020.01</v>
      </c>
    </row>
    <row r="3975" spans="1:7" ht="45" customHeight="1">
      <c r="A3975" s="17">
        <v>3257</v>
      </c>
      <c r="B3975" s="21">
        <v>9787513065566</v>
      </c>
      <c r="C3975" s="22" t="s">
        <v>5702</v>
      </c>
      <c r="D3975" s="22" t="s">
        <v>5699</v>
      </c>
      <c r="E3975" s="26">
        <v>68</v>
      </c>
      <c r="F3975" s="24">
        <v>16</v>
      </c>
      <c r="G3975" s="9" t="s">
        <v>5697</v>
      </c>
    </row>
    <row r="3976" spans="1:7" ht="45" customHeight="1">
      <c r="A3976" s="17">
        <v>3258</v>
      </c>
      <c r="B3976" s="21">
        <v>9787513064194</v>
      </c>
      <c r="C3976" s="22" t="s">
        <v>5460</v>
      </c>
      <c r="D3976" s="22" t="s">
        <v>5459</v>
      </c>
      <c r="E3976" s="26">
        <v>49</v>
      </c>
      <c r="F3976" s="24">
        <v>16</v>
      </c>
      <c r="G3976" s="9">
        <v>2019.09</v>
      </c>
    </row>
    <row r="3977" spans="1:7" ht="45" customHeight="1">
      <c r="A3977" s="17">
        <v>3259</v>
      </c>
      <c r="B3977" s="21">
        <v>9787513061735</v>
      </c>
      <c r="C3977" s="22" t="s">
        <v>4997</v>
      </c>
      <c r="D3977" s="22" t="s">
        <v>4996</v>
      </c>
      <c r="E3977" s="26">
        <v>70</v>
      </c>
      <c r="F3977" s="24">
        <v>16</v>
      </c>
      <c r="G3977" s="9">
        <v>2019.06</v>
      </c>
    </row>
    <row r="3978" spans="1:7" ht="45" customHeight="1">
      <c r="A3978" s="17">
        <v>3260</v>
      </c>
      <c r="B3978" s="21">
        <v>9787513061971</v>
      </c>
      <c r="C3978" s="22" t="s">
        <v>4797</v>
      </c>
      <c r="D3978" s="22" t="s">
        <v>4795</v>
      </c>
      <c r="E3978" s="26">
        <v>59</v>
      </c>
      <c r="F3978" s="24">
        <v>16</v>
      </c>
      <c r="G3978" s="9">
        <v>2019.05</v>
      </c>
    </row>
    <row r="3979" spans="1:7" ht="45" customHeight="1">
      <c r="A3979" s="17">
        <v>3261</v>
      </c>
      <c r="B3979" s="21">
        <v>9787513060974</v>
      </c>
      <c r="C3979" s="22" t="s">
        <v>4798</v>
      </c>
      <c r="D3979" s="22" t="s">
        <v>4796</v>
      </c>
      <c r="E3979" s="26">
        <v>56</v>
      </c>
      <c r="F3979" s="24">
        <v>16</v>
      </c>
      <c r="G3979" s="9">
        <v>2019.03</v>
      </c>
    </row>
    <row r="3980" spans="1:7" ht="45" customHeight="1">
      <c r="A3980" s="17">
        <v>3262</v>
      </c>
      <c r="B3980" s="21">
        <v>9787513034340</v>
      </c>
      <c r="C3980" s="22" t="s">
        <v>3769</v>
      </c>
      <c r="D3980" s="22" t="s">
        <v>3770</v>
      </c>
      <c r="E3980" s="26">
        <v>49</v>
      </c>
      <c r="F3980" s="24">
        <v>16</v>
      </c>
      <c r="G3980" s="9">
        <v>2019.01</v>
      </c>
    </row>
    <row r="3981" spans="1:7" ht="45" customHeight="1">
      <c r="A3981" s="17">
        <v>3263</v>
      </c>
      <c r="B3981" s="21">
        <v>9787513059961</v>
      </c>
      <c r="C3981" s="22" t="s">
        <v>3771</v>
      </c>
      <c r="D3981" s="22" t="s">
        <v>3772</v>
      </c>
      <c r="E3981" s="26">
        <v>58</v>
      </c>
      <c r="F3981" s="24">
        <v>16</v>
      </c>
      <c r="G3981" s="9">
        <v>2019.01</v>
      </c>
    </row>
    <row r="3982" spans="1:7" ht="45" customHeight="1">
      <c r="A3982" s="17">
        <v>3264</v>
      </c>
      <c r="B3982" s="21">
        <v>9787513059428</v>
      </c>
      <c r="C3982" s="22" t="s">
        <v>3773</v>
      </c>
      <c r="D3982" s="22" t="s">
        <v>3774</v>
      </c>
      <c r="E3982" s="26">
        <v>58</v>
      </c>
      <c r="F3982" s="24">
        <v>16</v>
      </c>
      <c r="G3982" s="9">
        <v>2018.12</v>
      </c>
    </row>
    <row r="3983" spans="1:7" ht="45" customHeight="1">
      <c r="A3983" s="17">
        <v>3265</v>
      </c>
      <c r="B3983" s="21">
        <v>9787513047562</v>
      </c>
      <c r="C3983" s="22" t="s">
        <v>3775</v>
      </c>
      <c r="D3983" s="22" t="s">
        <v>3776</v>
      </c>
      <c r="E3983" s="26">
        <v>58</v>
      </c>
      <c r="F3983" s="24">
        <v>16</v>
      </c>
      <c r="G3983" s="9">
        <v>2018.12</v>
      </c>
    </row>
    <row r="3984" spans="1:7" ht="45" customHeight="1">
      <c r="A3984" s="17">
        <v>3266</v>
      </c>
      <c r="B3984" s="10">
        <v>9787513059213</v>
      </c>
      <c r="C3984" s="10" t="s">
        <v>3777</v>
      </c>
      <c r="D3984" s="8" t="s">
        <v>3778</v>
      </c>
      <c r="E3984" s="9">
        <v>58</v>
      </c>
      <c r="F3984" s="9">
        <v>16</v>
      </c>
      <c r="G3984" s="9">
        <v>2018.12</v>
      </c>
    </row>
    <row r="3985" spans="1:7" ht="45" customHeight="1">
      <c r="A3985" s="17">
        <v>3267</v>
      </c>
      <c r="B3985" s="10">
        <v>9787513055536</v>
      </c>
      <c r="C3985" s="18" t="s">
        <v>6087</v>
      </c>
      <c r="D3985" s="8" t="s">
        <v>5113</v>
      </c>
      <c r="E3985" s="9">
        <v>48</v>
      </c>
      <c r="F3985" s="9">
        <v>16</v>
      </c>
      <c r="G3985" s="9">
        <v>2018.06</v>
      </c>
    </row>
    <row r="3986" spans="1:7" ht="45" customHeight="1">
      <c r="A3986" s="17">
        <v>3268</v>
      </c>
      <c r="B3986" s="10">
        <v>9787513057981</v>
      </c>
      <c r="C3986" s="10" t="s">
        <v>3779</v>
      </c>
      <c r="D3986" s="8" t="s">
        <v>3780</v>
      </c>
      <c r="E3986" s="9">
        <v>45</v>
      </c>
      <c r="F3986" s="9">
        <v>16</v>
      </c>
      <c r="G3986" s="9">
        <v>2018.08</v>
      </c>
    </row>
    <row r="3987" spans="1:7" ht="45" customHeight="1">
      <c r="A3987" s="17">
        <v>3269</v>
      </c>
      <c r="B3987" s="10">
        <v>9787513046596</v>
      </c>
      <c r="C3987" s="10" t="s">
        <v>3781</v>
      </c>
      <c r="D3987" s="8" t="s">
        <v>3782</v>
      </c>
      <c r="E3987" s="9">
        <v>48</v>
      </c>
      <c r="F3987" s="9">
        <v>16</v>
      </c>
      <c r="G3987" s="9">
        <v>2017.05</v>
      </c>
    </row>
    <row r="3988" spans="1:7" ht="45" customHeight="1">
      <c r="A3988" s="17">
        <v>3270</v>
      </c>
      <c r="B3988" s="10">
        <v>9787513048019</v>
      </c>
      <c r="C3988" s="8" t="s">
        <v>3783</v>
      </c>
      <c r="D3988" s="8" t="s">
        <v>3784</v>
      </c>
      <c r="E3988" s="9">
        <v>38</v>
      </c>
      <c r="F3988" s="9">
        <v>16</v>
      </c>
      <c r="G3988" s="9">
        <v>2017.05</v>
      </c>
    </row>
    <row r="3989" spans="1:7" ht="45" customHeight="1">
      <c r="A3989" s="17">
        <v>3271</v>
      </c>
      <c r="B3989" s="10">
        <v>9787513047647</v>
      </c>
      <c r="C3989" s="8" t="s">
        <v>3785</v>
      </c>
      <c r="D3989" s="8" t="s">
        <v>3784</v>
      </c>
      <c r="E3989" s="9">
        <v>38</v>
      </c>
      <c r="F3989" s="9">
        <v>16</v>
      </c>
      <c r="G3989" s="11">
        <v>2017.03</v>
      </c>
    </row>
    <row r="3990" spans="1:7" ht="45" customHeight="1">
      <c r="A3990" s="17">
        <v>3272</v>
      </c>
      <c r="B3990" s="10">
        <v>9787513046237</v>
      </c>
      <c r="C3990" s="8" t="s">
        <v>3786</v>
      </c>
      <c r="D3990" s="8" t="s">
        <v>3787</v>
      </c>
      <c r="E3990" s="9">
        <v>49</v>
      </c>
      <c r="F3990" s="9">
        <v>16</v>
      </c>
      <c r="G3990" s="11">
        <v>2017.02</v>
      </c>
    </row>
    <row r="3991" spans="1:7" ht="45" customHeight="1">
      <c r="A3991" s="17">
        <v>3273</v>
      </c>
      <c r="B3991" s="10">
        <v>9787513046480</v>
      </c>
      <c r="C3991" s="8" t="s">
        <v>3788</v>
      </c>
      <c r="D3991" s="8" t="s">
        <v>3789</v>
      </c>
      <c r="E3991" s="9">
        <v>48</v>
      </c>
      <c r="F3991" s="9">
        <v>16</v>
      </c>
      <c r="G3991" s="11">
        <v>2017.01</v>
      </c>
    </row>
    <row r="3992" spans="1:7" ht="45" customHeight="1">
      <c r="A3992" s="17">
        <v>3274</v>
      </c>
      <c r="B3992" s="7">
        <v>9787513041683</v>
      </c>
      <c r="C3992" s="8" t="s">
        <v>3790</v>
      </c>
      <c r="D3992" s="8" t="s">
        <v>3791</v>
      </c>
      <c r="E3992" s="9">
        <v>28</v>
      </c>
      <c r="F3992" s="9">
        <v>32</v>
      </c>
      <c r="G3992" s="14" t="s">
        <v>582</v>
      </c>
    </row>
    <row r="3993" spans="1:7" ht="45" customHeight="1">
      <c r="A3993" s="17">
        <v>3275</v>
      </c>
      <c r="B3993" s="10">
        <v>9787513043120</v>
      </c>
      <c r="C3993" s="12" t="s">
        <v>3792</v>
      </c>
      <c r="D3993" s="8" t="s">
        <v>3793</v>
      </c>
      <c r="E3993" s="9">
        <v>45</v>
      </c>
      <c r="F3993" s="9">
        <v>16</v>
      </c>
      <c r="G3993" s="11">
        <v>2016.07</v>
      </c>
    </row>
    <row r="3994" spans="1:7" ht="45" customHeight="1">
      <c r="A3994" s="17">
        <v>3276</v>
      </c>
      <c r="B3994" s="21">
        <v>9787513042079</v>
      </c>
      <c r="C3994" s="22" t="s">
        <v>3794</v>
      </c>
      <c r="D3994" s="22" t="s">
        <v>3795</v>
      </c>
      <c r="E3994" s="26">
        <v>28</v>
      </c>
      <c r="F3994" s="24">
        <v>32</v>
      </c>
      <c r="G3994" s="28">
        <v>2016.07</v>
      </c>
    </row>
    <row r="3995" spans="1:7" ht="45" customHeight="1">
      <c r="A3995" s="17">
        <v>3277</v>
      </c>
      <c r="B3995" s="10">
        <v>9787513041676</v>
      </c>
      <c r="C3995" s="8" t="s">
        <v>3796</v>
      </c>
      <c r="D3995" s="8" t="s">
        <v>3797</v>
      </c>
      <c r="E3995" s="9">
        <v>42</v>
      </c>
      <c r="F3995" s="9">
        <v>16</v>
      </c>
      <c r="G3995" s="11">
        <v>2016.07</v>
      </c>
    </row>
    <row r="3996" spans="1:7" ht="45" customHeight="1">
      <c r="A3996" s="17">
        <v>3278</v>
      </c>
      <c r="B3996" s="10">
        <v>9787513040693</v>
      </c>
      <c r="C3996" s="8" t="s">
        <v>3798</v>
      </c>
      <c r="D3996" s="8" t="s">
        <v>3799</v>
      </c>
      <c r="E3996" s="9">
        <v>58</v>
      </c>
      <c r="F3996" s="9">
        <v>16</v>
      </c>
      <c r="G3996" s="11">
        <v>2016.04</v>
      </c>
    </row>
    <row r="3997" spans="1:7" ht="45" customHeight="1">
      <c r="A3997" s="17">
        <v>3279</v>
      </c>
      <c r="B3997" s="10">
        <v>9787513034883</v>
      </c>
      <c r="C3997" s="8" t="s">
        <v>3800</v>
      </c>
      <c r="D3997" s="8" t="s">
        <v>3801</v>
      </c>
      <c r="E3997" s="9">
        <v>30</v>
      </c>
      <c r="F3997" s="9">
        <v>16</v>
      </c>
      <c r="G3997" s="11">
        <v>2015.05</v>
      </c>
    </row>
    <row r="3998" spans="1:7" ht="45" customHeight="1">
      <c r="A3998" s="17">
        <v>3280</v>
      </c>
      <c r="B3998" s="10">
        <v>9787513034814</v>
      </c>
      <c r="C3998" s="8" t="s">
        <v>3802</v>
      </c>
      <c r="D3998" s="8" t="s">
        <v>3801</v>
      </c>
      <c r="E3998" s="9">
        <v>30</v>
      </c>
      <c r="F3998" s="9">
        <v>16</v>
      </c>
      <c r="G3998" s="11">
        <v>2015.05</v>
      </c>
    </row>
    <row r="3999" spans="1:7" ht="45" customHeight="1">
      <c r="A3999" s="17">
        <v>3281</v>
      </c>
      <c r="B3999" s="10">
        <v>9787513030502</v>
      </c>
      <c r="C3999" s="8" t="s">
        <v>5041</v>
      </c>
      <c r="D3999" s="8" t="s">
        <v>5042</v>
      </c>
      <c r="E3999" s="9">
        <v>32.799999999999997</v>
      </c>
      <c r="F3999" s="9">
        <v>16</v>
      </c>
      <c r="G3999" s="11">
        <v>2015.01</v>
      </c>
    </row>
    <row r="4000" spans="1:7" ht="45" customHeight="1">
      <c r="A4000" s="317" t="s">
        <v>8201</v>
      </c>
      <c r="B4000" s="317"/>
      <c r="C4000" s="317"/>
      <c r="D4000" s="317"/>
      <c r="E4000" s="317"/>
      <c r="F4000" s="317"/>
      <c r="G4000" s="317"/>
    </row>
    <row r="4001" spans="1:7" ht="45" customHeight="1">
      <c r="A4001" s="260">
        <v>10</v>
      </c>
      <c r="B4001" s="7">
        <v>9787513080286</v>
      </c>
      <c r="C4001" s="8" t="s">
        <v>8199</v>
      </c>
      <c r="D4001" s="8" t="s">
        <v>8200</v>
      </c>
      <c r="E4001" s="9">
        <v>49</v>
      </c>
      <c r="F4001" s="9">
        <v>32</v>
      </c>
      <c r="G4001" s="9">
        <v>2022.02</v>
      </c>
    </row>
    <row r="4002" spans="1:7" ht="45" customHeight="1">
      <c r="A4002" s="6">
        <v>3282</v>
      </c>
      <c r="B4002" s="7">
        <v>9787513055109</v>
      </c>
      <c r="C4002" s="8" t="s">
        <v>3803</v>
      </c>
      <c r="D4002" s="8" t="s">
        <v>3804</v>
      </c>
      <c r="E4002" s="9">
        <v>58</v>
      </c>
      <c r="F4002" s="9">
        <v>16</v>
      </c>
      <c r="G4002" s="9">
        <v>2018.08</v>
      </c>
    </row>
    <row r="4003" spans="1:7" ht="45" customHeight="1">
      <c r="A4003" s="6">
        <v>3283</v>
      </c>
      <c r="B4003" s="7">
        <v>9787513054713</v>
      </c>
      <c r="C4003" s="8" t="s">
        <v>3805</v>
      </c>
      <c r="D4003" s="8" t="s">
        <v>3806</v>
      </c>
      <c r="E4003" s="6">
        <v>58</v>
      </c>
      <c r="F4003" s="9">
        <v>16</v>
      </c>
      <c r="G4003" s="9">
        <v>2018.04</v>
      </c>
    </row>
    <row r="4004" spans="1:7" ht="45" customHeight="1">
      <c r="A4004" s="317" t="s">
        <v>3807</v>
      </c>
      <c r="B4004" s="317"/>
      <c r="C4004" s="317"/>
      <c r="D4004" s="317"/>
      <c r="E4004" s="317"/>
      <c r="F4004" s="317"/>
      <c r="G4004" s="317"/>
    </row>
    <row r="4005" spans="1:7" ht="45" customHeight="1">
      <c r="A4005" s="17">
        <v>3284</v>
      </c>
      <c r="B4005" s="21">
        <v>9787513021135</v>
      </c>
      <c r="C4005" s="22" t="s">
        <v>3808</v>
      </c>
      <c r="D4005" s="32" t="s">
        <v>3809</v>
      </c>
      <c r="E4005" s="23">
        <v>58</v>
      </c>
      <c r="F4005" s="24">
        <v>16</v>
      </c>
      <c r="G4005" s="28">
        <v>2013.09</v>
      </c>
    </row>
    <row r="4006" spans="1:7" ht="45" customHeight="1">
      <c r="A4006" s="17">
        <v>3285</v>
      </c>
      <c r="B4006" s="10">
        <v>9787513028646</v>
      </c>
      <c r="C4006" s="8" t="s">
        <v>3810</v>
      </c>
      <c r="D4006" s="22" t="s">
        <v>3811</v>
      </c>
      <c r="E4006" s="9">
        <v>38</v>
      </c>
      <c r="F4006" s="9">
        <v>16</v>
      </c>
      <c r="G4006" s="11">
        <v>2014.08</v>
      </c>
    </row>
    <row r="4007" spans="1:7" ht="45" customHeight="1">
      <c r="A4007" s="317" t="s">
        <v>3812</v>
      </c>
      <c r="B4007" s="317"/>
      <c r="C4007" s="317"/>
      <c r="D4007" s="317"/>
      <c r="E4007" s="317"/>
      <c r="F4007" s="317"/>
      <c r="G4007" s="317"/>
    </row>
    <row r="4008" spans="1:7" ht="45" customHeight="1">
      <c r="A4008" s="6">
        <v>3286</v>
      </c>
      <c r="B4008" s="7">
        <v>9787513054652</v>
      </c>
      <c r="C4008" s="8" t="s">
        <v>3813</v>
      </c>
      <c r="D4008" s="8" t="s">
        <v>3814</v>
      </c>
      <c r="E4008" s="6">
        <v>58</v>
      </c>
      <c r="F4008" s="13">
        <v>16</v>
      </c>
      <c r="G4008" s="9">
        <v>2018.04</v>
      </c>
    </row>
    <row r="4009" spans="1:7" ht="45" customHeight="1">
      <c r="A4009" s="6">
        <v>3287</v>
      </c>
      <c r="B4009" s="10">
        <v>9787513045865</v>
      </c>
      <c r="C4009" s="8" t="s">
        <v>3815</v>
      </c>
      <c r="D4009" s="8" t="s">
        <v>3816</v>
      </c>
      <c r="E4009" s="9">
        <v>68</v>
      </c>
      <c r="F4009" s="9">
        <v>16</v>
      </c>
      <c r="G4009" s="9">
        <v>2016.11</v>
      </c>
    </row>
    <row r="4010" spans="1:7" ht="45" customHeight="1">
      <c r="A4010" s="6">
        <v>3288</v>
      </c>
      <c r="B4010" s="10">
        <v>9787513038935</v>
      </c>
      <c r="C4010" s="8" t="s">
        <v>3817</v>
      </c>
      <c r="D4010" s="8" t="s">
        <v>3818</v>
      </c>
      <c r="E4010" s="9">
        <v>36</v>
      </c>
      <c r="F4010" s="9">
        <v>16</v>
      </c>
      <c r="G4010" s="9">
        <v>2016.01</v>
      </c>
    </row>
    <row r="4011" spans="1:7" ht="45" customHeight="1">
      <c r="A4011" s="317" t="s">
        <v>3819</v>
      </c>
      <c r="B4011" s="317"/>
      <c r="C4011" s="317"/>
      <c r="D4011" s="317"/>
      <c r="E4011" s="317"/>
      <c r="F4011" s="317"/>
      <c r="G4011" s="317"/>
    </row>
    <row r="4012" spans="1:7" ht="45" customHeight="1">
      <c r="A4012" s="17">
        <v>3289</v>
      </c>
      <c r="B4012" s="10">
        <v>9787513052368</v>
      </c>
      <c r="C4012" s="8" t="s">
        <v>3820</v>
      </c>
      <c r="D4012" s="16" t="s">
        <v>3821</v>
      </c>
      <c r="E4012" s="9">
        <v>38</v>
      </c>
      <c r="F4012" s="9">
        <v>16</v>
      </c>
      <c r="G4012" s="9">
        <v>2017.11</v>
      </c>
    </row>
    <row r="4013" spans="1:7" ht="45" customHeight="1">
      <c r="A4013" s="17">
        <v>3290</v>
      </c>
      <c r="B4013" s="10">
        <v>9787513044097</v>
      </c>
      <c r="C4013" s="8" t="s">
        <v>3822</v>
      </c>
      <c r="D4013" s="12" t="s">
        <v>3823</v>
      </c>
      <c r="E4013" s="9">
        <v>48</v>
      </c>
      <c r="F4013" s="9">
        <v>16</v>
      </c>
      <c r="G4013" s="11">
        <v>2016.1</v>
      </c>
    </row>
    <row r="4014" spans="1:7" ht="45" customHeight="1">
      <c r="A4014" s="17">
        <v>3291</v>
      </c>
      <c r="B4014" s="10">
        <v>9787513041027</v>
      </c>
      <c r="C4014" s="8" t="s">
        <v>3824</v>
      </c>
      <c r="D4014" s="8" t="s">
        <v>3825</v>
      </c>
      <c r="E4014" s="9">
        <v>36</v>
      </c>
      <c r="F4014" s="9">
        <v>16</v>
      </c>
      <c r="G4014" s="11">
        <v>2016.04</v>
      </c>
    </row>
    <row r="4015" spans="1:7" ht="45" customHeight="1">
      <c r="A4015" s="17">
        <v>3292</v>
      </c>
      <c r="B4015" s="10">
        <v>9787513038072</v>
      </c>
      <c r="C4015" s="8" t="s">
        <v>3826</v>
      </c>
      <c r="D4015" s="8" t="s">
        <v>3827</v>
      </c>
      <c r="E4015" s="9">
        <v>68</v>
      </c>
      <c r="F4015" s="9">
        <v>16</v>
      </c>
      <c r="G4015" s="11">
        <v>2015.11</v>
      </c>
    </row>
    <row r="4016" spans="1:7" ht="45" customHeight="1">
      <c r="A4016" s="317" t="s">
        <v>3828</v>
      </c>
      <c r="B4016" s="317"/>
      <c r="C4016" s="317"/>
      <c r="D4016" s="317"/>
      <c r="E4016" s="317"/>
      <c r="F4016" s="317"/>
      <c r="G4016" s="317"/>
    </row>
    <row r="4017" spans="1:7" ht="45" customHeight="1">
      <c r="A4017" s="80">
        <v>3293</v>
      </c>
      <c r="B4017" s="10">
        <v>9787513036993</v>
      </c>
      <c r="C4017" s="8" t="s">
        <v>3829</v>
      </c>
      <c r="D4017" s="8" t="s">
        <v>3830</v>
      </c>
      <c r="E4017" s="9">
        <v>28</v>
      </c>
      <c r="F4017" s="9">
        <v>32</v>
      </c>
      <c r="G4017" s="11">
        <v>2015.08</v>
      </c>
    </row>
    <row r="4018" spans="1:7" ht="45" customHeight="1">
      <c r="A4018" s="80">
        <v>3294</v>
      </c>
      <c r="B4018" s="10">
        <v>9787513036962</v>
      </c>
      <c r="C4018" s="8" t="s">
        <v>3831</v>
      </c>
      <c r="D4018" s="8" t="s">
        <v>3830</v>
      </c>
      <c r="E4018" s="9">
        <v>28</v>
      </c>
      <c r="F4018" s="9">
        <v>32</v>
      </c>
      <c r="G4018" s="11">
        <v>2015.08</v>
      </c>
    </row>
    <row r="4019" spans="1:7" ht="45" customHeight="1">
      <c r="A4019" s="80">
        <v>3295</v>
      </c>
      <c r="B4019" s="10">
        <v>9787513036979</v>
      </c>
      <c r="C4019" s="8" t="s">
        <v>3832</v>
      </c>
      <c r="D4019" s="8" t="s">
        <v>3830</v>
      </c>
      <c r="E4019" s="9">
        <v>28</v>
      </c>
      <c r="F4019" s="9">
        <v>32</v>
      </c>
      <c r="G4019" s="11">
        <v>2015.08</v>
      </c>
    </row>
    <row r="4020" spans="1:7" ht="45" customHeight="1">
      <c r="A4020" s="80">
        <v>3296</v>
      </c>
      <c r="B4020" s="10">
        <v>9787513036986</v>
      </c>
      <c r="C4020" s="8" t="s">
        <v>3833</v>
      </c>
      <c r="D4020" s="8" t="s">
        <v>3830</v>
      </c>
      <c r="E4020" s="9">
        <v>28</v>
      </c>
      <c r="F4020" s="9">
        <v>32</v>
      </c>
      <c r="G4020" s="11">
        <v>2015.08</v>
      </c>
    </row>
    <row r="4021" spans="1:7" ht="45" customHeight="1">
      <c r="A4021" s="317" t="s">
        <v>3834</v>
      </c>
      <c r="B4021" s="317"/>
      <c r="C4021" s="317"/>
      <c r="D4021" s="317"/>
      <c r="E4021" s="317"/>
      <c r="F4021" s="317"/>
      <c r="G4021" s="317"/>
    </row>
    <row r="4022" spans="1:7" ht="45" customHeight="1">
      <c r="A4022" s="17">
        <v>3297</v>
      </c>
      <c r="B4022" s="10">
        <v>9787513048484</v>
      </c>
      <c r="C4022" s="10" t="s">
        <v>3835</v>
      </c>
      <c r="D4022" s="8" t="s">
        <v>3836</v>
      </c>
      <c r="E4022" s="9">
        <v>48</v>
      </c>
      <c r="F4022" s="9">
        <v>32</v>
      </c>
      <c r="G4022" s="9">
        <v>2017.04</v>
      </c>
    </row>
    <row r="4023" spans="1:7" ht="45" customHeight="1">
      <c r="A4023" s="17">
        <v>3298</v>
      </c>
      <c r="B4023" s="10">
        <v>9787513048477</v>
      </c>
      <c r="C4023" s="10" t="s">
        <v>3837</v>
      </c>
      <c r="D4023" s="8" t="s">
        <v>3838</v>
      </c>
      <c r="E4023" s="9">
        <v>68</v>
      </c>
      <c r="F4023" s="9">
        <v>32</v>
      </c>
      <c r="G4023" s="9">
        <v>2017.04</v>
      </c>
    </row>
    <row r="4024" spans="1:7" ht="45" customHeight="1">
      <c r="A4024" s="17">
        <v>3299</v>
      </c>
      <c r="B4024" s="10">
        <v>9787513048491</v>
      </c>
      <c r="C4024" s="10" t="s">
        <v>3839</v>
      </c>
      <c r="D4024" s="16" t="s">
        <v>3840</v>
      </c>
      <c r="E4024" s="9">
        <v>48</v>
      </c>
      <c r="F4024" s="9">
        <v>32</v>
      </c>
      <c r="G4024" s="9">
        <v>2017.04</v>
      </c>
    </row>
    <row r="4025" spans="1:7" ht="45" customHeight="1">
      <c r="A4025" s="17">
        <v>3300</v>
      </c>
      <c r="B4025" s="10">
        <v>9787513048507</v>
      </c>
      <c r="C4025" s="10" t="s">
        <v>3841</v>
      </c>
      <c r="D4025" s="8" t="s">
        <v>3842</v>
      </c>
      <c r="E4025" s="9">
        <v>58</v>
      </c>
      <c r="F4025" s="9">
        <v>32</v>
      </c>
      <c r="G4025" s="9">
        <v>2017.04</v>
      </c>
    </row>
    <row r="4026" spans="1:7" ht="45" customHeight="1">
      <c r="A4026" s="317" t="s">
        <v>5571</v>
      </c>
      <c r="B4026" s="317"/>
      <c r="C4026" s="317"/>
      <c r="D4026" s="317"/>
      <c r="E4026" s="317"/>
      <c r="F4026" s="317"/>
      <c r="G4026" s="317"/>
    </row>
    <row r="4027" spans="1:7" ht="45" customHeight="1">
      <c r="A4027" s="17">
        <v>3301</v>
      </c>
      <c r="B4027" s="10">
        <v>9787513066211</v>
      </c>
      <c r="C4027" s="10" t="s">
        <v>5572</v>
      </c>
      <c r="D4027" s="177" t="s">
        <v>5573</v>
      </c>
      <c r="E4027" s="9">
        <v>60</v>
      </c>
      <c r="F4027" s="9">
        <v>32</v>
      </c>
      <c r="G4027" s="9">
        <v>2019.06</v>
      </c>
    </row>
    <row r="4028" spans="1:7" ht="45" customHeight="1">
      <c r="A4028" s="17">
        <v>3302</v>
      </c>
      <c r="B4028" s="10">
        <v>9787513066228</v>
      </c>
      <c r="C4028" s="10" t="s">
        <v>5574</v>
      </c>
      <c r="D4028" s="177" t="s">
        <v>5579</v>
      </c>
      <c r="E4028" s="9">
        <v>75</v>
      </c>
      <c r="F4028" s="9">
        <v>32</v>
      </c>
      <c r="G4028" s="9">
        <v>2019.06</v>
      </c>
    </row>
    <row r="4029" spans="1:7" ht="45" customHeight="1">
      <c r="A4029" s="17">
        <v>3303</v>
      </c>
      <c r="B4029" s="10">
        <v>9787513066204</v>
      </c>
      <c r="C4029" s="10" t="s">
        <v>5575</v>
      </c>
      <c r="D4029" s="177" t="s">
        <v>5576</v>
      </c>
      <c r="E4029" s="9">
        <v>65</v>
      </c>
      <c r="F4029" s="9">
        <v>32</v>
      </c>
      <c r="G4029" s="9">
        <v>2019.06</v>
      </c>
    </row>
    <row r="4030" spans="1:7" ht="45" customHeight="1">
      <c r="A4030" s="17">
        <v>3304</v>
      </c>
      <c r="B4030" s="10">
        <v>9787513066235</v>
      </c>
      <c r="C4030" s="10" t="s">
        <v>5577</v>
      </c>
      <c r="D4030" s="177" t="s">
        <v>5578</v>
      </c>
      <c r="E4030" s="9">
        <v>70</v>
      </c>
      <c r="F4030" s="9">
        <v>32</v>
      </c>
      <c r="G4030" s="9">
        <v>2019.06</v>
      </c>
    </row>
    <row r="4031" spans="1:7" ht="45" customHeight="1">
      <c r="A4031" s="329" t="s">
        <v>5581</v>
      </c>
      <c r="B4031" s="319"/>
      <c r="C4031" s="319"/>
      <c r="D4031" s="319"/>
      <c r="E4031" s="319"/>
      <c r="F4031" s="319"/>
      <c r="G4031" s="319"/>
    </row>
    <row r="4032" spans="1:7" ht="45" customHeight="1">
      <c r="A4032" s="373" t="s">
        <v>5580</v>
      </c>
      <c r="B4032" s="316"/>
      <c r="C4032" s="316"/>
      <c r="D4032" s="316"/>
      <c r="E4032" s="316"/>
      <c r="F4032" s="316"/>
      <c r="G4032" s="316"/>
    </row>
    <row r="4033" spans="1:7" ht="45" customHeight="1">
      <c r="A4033" s="317" t="s">
        <v>3843</v>
      </c>
      <c r="B4033" s="317"/>
      <c r="C4033" s="317"/>
      <c r="D4033" s="317"/>
      <c r="E4033" s="317"/>
      <c r="F4033" s="317"/>
      <c r="G4033" s="317"/>
    </row>
    <row r="4034" spans="1:7" ht="45" customHeight="1">
      <c r="A4034" s="17">
        <v>3305</v>
      </c>
      <c r="B4034" s="10">
        <v>9787513046336</v>
      </c>
      <c r="C4034" s="10" t="s">
        <v>3844</v>
      </c>
      <c r="D4034" s="8" t="s">
        <v>3845</v>
      </c>
      <c r="E4034" s="9">
        <v>66</v>
      </c>
      <c r="F4034" s="9">
        <v>16</v>
      </c>
      <c r="G4034" s="11">
        <v>2017.04</v>
      </c>
    </row>
    <row r="4035" spans="1:7" ht="45" customHeight="1">
      <c r="A4035" s="317" t="s">
        <v>8584</v>
      </c>
      <c r="B4035" s="317"/>
      <c r="C4035" s="317"/>
      <c r="D4035" s="317"/>
      <c r="E4035" s="317"/>
      <c r="F4035" s="317"/>
      <c r="G4035" s="317"/>
    </row>
    <row r="4036" spans="1:7" ht="45" customHeight="1">
      <c r="A4036" s="315">
        <v>6</v>
      </c>
      <c r="B4036" s="7">
        <v>9787513080910</v>
      </c>
      <c r="C4036" s="8" t="s">
        <v>8585</v>
      </c>
      <c r="D4036" s="22" t="s">
        <v>8586</v>
      </c>
      <c r="E4036" s="9">
        <v>35</v>
      </c>
      <c r="F4036" s="9">
        <v>32</v>
      </c>
      <c r="G4036" s="9">
        <v>2022.04</v>
      </c>
    </row>
    <row r="4037" spans="1:7" ht="45" customHeight="1">
      <c r="A4037" s="315">
        <v>11</v>
      </c>
      <c r="B4037" s="7">
        <v>9787513082075</v>
      </c>
      <c r="C4037" s="8" t="s">
        <v>8582</v>
      </c>
      <c r="D4037" s="22" t="s">
        <v>8583</v>
      </c>
      <c r="E4037" s="9">
        <v>78</v>
      </c>
      <c r="F4037" s="9">
        <v>16</v>
      </c>
      <c r="G4037" s="9">
        <v>2022.07</v>
      </c>
    </row>
    <row r="4038" spans="1:7" ht="45" customHeight="1">
      <c r="A4038" s="313">
        <v>59</v>
      </c>
      <c r="B4038" s="7">
        <v>9787513081283</v>
      </c>
      <c r="C4038" s="8" t="s">
        <v>8506</v>
      </c>
      <c r="D4038" s="22" t="s">
        <v>8507</v>
      </c>
      <c r="E4038" s="9">
        <v>58</v>
      </c>
      <c r="F4038" s="9">
        <v>16</v>
      </c>
      <c r="G4038" s="9">
        <v>2022.07</v>
      </c>
    </row>
    <row r="4039" spans="1:7" ht="45" customHeight="1">
      <c r="A4039" s="264">
        <v>55</v>
      </c>
      <c r="B4039" s="7">
        <v>9787513080880</v>
      </c>
      <c r="C4039" s="8" t="s">
        <v>8377</v>
      </c>
      <c r="D4039" s="22" t="s">
        <v>8378</v>
      </c>
      <c r="E4039" s="9">
        <v>98</v>
      </c>
      <c r="F4039" s="9">
        <v>16</v>
      </c>
      <c r="G4039" s="9">
        <v>2022.04</v>
      </c>
    </row>
    <row r="4040" spans="1:7" ht="45" customHeight="1">
      <c r="A4040" s="264">
        <v>56</v>
      </c>
      <c r="B4040" s="7">
        <v>9787513080811</v>
      </c>
      <c r="C4040" s="8" t="s">
        <v>8379</v>
      </c>
      <c r="D4040" s="22" t="s">
        <v>8380</v>
      </c>
      <c r="E4040" s="9">
        <v>58</v>
      </c>
      <c r="F4040" s="9">
        <v>16</v>
      </c>
      <c r="G4040" s="9">
        <v>2022.03</v>
      </c>
    </row>
    <row r="4041" spans="1:7" ht="45" customHeight="1">
      <c r="A4041" s="260">
        <v>18</v>
      </c>
      <c r="B4041" s="7">
        <v>9787513080637</v>
      </c>
      <c r="C4041" s="8" t="s">
        <v>8256</v>
      </c>
      <c r="D4041" s="22" t="s">
        <v>8257</v>
      </c>
      <c r="E4041" s="9">
        <v>78</v>
      </c>
      <c r="F4041" s="9">
        <v>16</v>
      </c>
      <c r="G4041" s="9">
        <v>2022.03</v>
      </c>
    </row>
    <row r="4042" spans="1:7" ht="45" customHeight="1">
      <c r="A4042" s="256">
        <v>15</v>
      </c>
      <c r="B4042" s="7">
        <v>9787513079044</v>
      </c>
      <c r="C4042" s="8" t="s">
        <v>8136</v>
      </c>
      <c r="D4042" s="22" t="s">
        <v>8137</v>
      </c>
      <c r="E4042" s="9">
        <v>69</v>
      </c>
      <c r="F4042" s="9">
        <v>16</v>
      </c>
      <c r="G4042" s="9">
        <v>2021.12</v>
      </c>
    </row>
    <row r="4043" spans="1:7" ht="45" customHeight="1">
      <c r="A4043" s="256">
        <v>18</v>
      </c>
      <c r="B4043" s="7">
        <v>9787513078313</v>
      </c>
      <c r="C4043" s="8" t="s">
        <v>8138</v>
      </c>
      <c r="D4043" s="22" t="s">
        <v>8139</v>
      </c>
      <c r="E4043" s="9">
        <v>65</v>
      </c>
      <c r="F4043" s="9">
        <v>16</v>
      </c>
      <c r="G4043" s="9">
        <v>2021.12</v>
      </c>
    </row>
    <row r="4044" spans="1:7" ht="45" customHeight="1">
      <c r="A4044" s="256">
        <v>36</v>
      </c>
      <c r="B4044" s="7">
        <v>9787513077972</v>
      </c>
      <c r="C4044" s="8" t="s">
        <v>8104</v>
      </c>
      <c r="D4044" s="22" t="s">
        <v>8105</v>
      </c>
      <c r="E4044" s="9">
        <v>58</v>
      </c>
      <c r="F4044" s="9">
        <v>32</v>
      </c>
      <c r="G4044" s="9" t="s">
        <v>8095</v>
      </c>
    </row>
    <row r="4045" spans="1:7" ht="45" customHeight="1">
      <c r="A4045" s="254">
        <v>96</v>
      </c>
      <c r="B4045" s="7">
        <v>9787513077965</v>
      </c>
      <c r="C4045" s="8" t="s">
        <v>8075</v>
      </c>
      <c r="D4045" s="22" t="s">
        <v>8076</v>
      </c>
      <c r="E4045" s="9">
        <v>98</v>
      </c>
      <c r="F4045" s="9">
        <v>16</v>
      </c>
      <c r="G4045" s="9">
        <v>2021.11</v>
      </c>
    </row>
    <row r="4046" spans="1:7" ht="45" customHeight="1">
      <c r="A4046" s="249">
        <v>41</v>
      </c>
      <c r="B4046" s="7">
        <v>9787513077552</v>
      </c>
      <c r="C4046" s="8" t="s">
        <v>7797</v>
      </c>
      <c r="D4046" s="22" t="s">
        <v>7798</v>
      </c>
      <c r="E4046" s="9">
        <v>68</v>
      </c>
      <c r="F4046" s="9">
        <v>16</v>
      </c>
      <c r="G4046" s="9" t="s">
        <v>7799</v>
      </c>
    </row>
    <row r="4047" spans="1:7" ht="45" customHeight="1">
      <c r="A4047" s="251">
        <v>85</v>
      </c>
      <c r="B4047" s="7">
        <v>9787513077897</v>
      </c>
      <c r="C4047" s="8" t="s">
        <v>7867</v>
      </c>
      <c r="D4047" s="22" t="s">
        <v>7868</v>
      </c>
      <c r="E4047" s="9">
        <v>128</v>
      </c>
      <c r="F4047" s="9">
        <v>16</v>
      </c>
      <c r="G4047" s="9">
        <v>2021.11</v>
      </c>
    </row>
    <row r="4048" spans="1:7" ht="45" customHeight="1">
      <c r="A4048" s="249">
        <v>42</v>
      </c>
      <c r="B4048" s="7">
        <v>9787513077415</v>
      </c>
      <c r="C4048" s="8" t="s">
        <v>7800</v>
      </c>
      <c r="D4048" s="253" t="s">
        <v>7801</v>
      </c>
      <c r="E4048" s="9">
        <v>128</v>
      </c>
      <c r="F4048" s="9">
        <v>16</v>
      </c>
      <c r="G4048" s="9" t="s">
        <v>7799</v>
      </c>
    </row>
    <row r="4049" spans="1:7" ht="45" customHeight="1">
      <c r="A4049" s="246">
        <v>5</v>
      </c>
      <c r="B4049" s="7">
        <v>9787513076135</v>
      </c>
      <c r="C4049" s="8" t="s">
        <v>7704</v>
      </c>
      <c r="D4049" s="22" t="s">
        <v>7705</v>
      </c>
      <c r="E4049" s="9">
        <v>79</v>
      </c>
      <c r="F4049" s="9">
        <v>16</v>
      </c>
      <c r="G4049" s="9">
        <v>2021.07</v>
      </c>
    </row>
    <row r="4050" spans="1:7" ht="45" customHeight="1">
      <c r="A4050" s="246">
        <v>13</v>
      </c>
      <c r="B4050" s="7">
        <v>9787513076272</v>
      </c>
      <c r="C4050" s="8" t="s">
        <v>7611</v>
      </c>
      <c r="D4050" s="22" t="s">
        <v>7612</v>
      </c>
      <c r="E4050" s="9">
        <v>68</v>
      </c>
      <c r="F4050" s="9">
        <v>16</v>
      </c>
      <c r="G4050" s="9">
        <v>2021.07</v>
      </c>
    </row>
    <row r="4051" spans="1:7" ht="45" customHeight="1">
      <c r="A4051" s="246">
        <v>14</v>
      </c>
      <c r="B4051" s="7">
        <v>9787513076760</v>
      </c>
      <c r="C4051" s="8" t="s">
        <v>7613</v>
      </c>
      <c r="D4051" s="22" t="s">
        <v>7614</v>
      </c>
      <c r="E4051" s="9">
        <v>98</v>
      </c>
      <c r="F4051" s="9">
        <v>16</v>
      </c>
      <c r="G4051" s="9">
        <v>2021.09</v>
      </c>
    </row>
    <row r="4052" spans="1:7" ht="45" customHeight="1">
      <c r="A4052" s="235">
        <v>3306</v>
      </c>
      <c r="B4052" s="7">
        <v>9787513075886</v>
      </c>
      <c r="C4052" s="8" t="s">
        <v>7382</v>
      </c>
      <c r="D4052" s="22" t="s">
        <v>7383</v>
      </c>
      <c r="E4052" s="9">
        <v>79</v>
      </c>
      <c r="F4052" s="9">
        <v>16</v>
      </c>
      <c r="G4052" s="9">
        <v>2021.07</v>
      </c>
    </row>
    <row r="4053" spans="1:7" ht="45" customHeight="1">
      <c r="A4053" s="232">
        <v>3307</v>
      </c>
      <c r="B4053" s="7">
        <v>9787513075411</v>
      </c>
      <c r="C4053" s="8" t="s">
        <v>7262</v>
      </c>
      <c r="D4053" s="22" t="s">
        <v>7263</v>
      </c>
      <c r="E4053" s="9">
        <v>58</v>
      </c>
      <c r="F4053" s="9">
        <v>16</v>
      </c>
      <c r="G4053" s="9">
        <v>2021.06</v>
      </c>
    </row>
    <row r="4054" spans="1:7" ht="45" customHeight="1">
      <c r="A4054" s="243">
        <v>3308</v>
      </c>
      <c r="B4054" s="7">
        <v>9787513074810</v>
      </c>
      <c r="C4054" s="8" t="s">
        <v>7198</v>
      </c>
      <c r="D4054" s="22" t="s">
        <v>7199</v>
      </c>
      <c r="E4054" s="9">
        <v>68</v>
      </c>
      <c r="F4054" s="9">
        <v>16</v>
      </c>
      <c r="G4054" s="9">
        <v>2021.05</v>
      </c>
    </row>
    <row r="4055" spans="1:7" ht="45" customHeight="1">
      <c r="A4055" s="243">
        <v>3309</v>
      </c>
      <c r="B4055" s="64">
        <v>9787513073462</v>
      </c>
      <c r="C4055" s="8" t="s">
        <v>6876</v>
      </c>
      <c r="D4055" s="22" t="s">
        <v>6875</v>
      </c>
      <c r="E4055" s="26">
        <v>78</v>
      </c>
      <c r="F4055" s="26">
        <v>16</v>
      </c>
      <c r="G4055" s="9">
        <v>2020.12</v>
      </c>
    </row>
    <row r="4056" spans="1:7" ht="45" customHeight="1">
      <c r="A4056" s="243">
        <v>3310</v>
      </c>
      <c r="B4056" s="7">
        <v>9787513073455</v>
      </c>
      <c r="C4056" s="8" t="s">
        <v>6858</v>
      </c>
      <c r="D4056" s="16" t="s">
        <v>6859</v>
      </c>
      <c r="E4056" s="9">
        <v>59</v>
      </c>
      <c r="F4056" s="9">
        <v>16</v>
      </c>
      <c r="G4056" s="9">
        <v>2020.12</v>
      </c>
    </row>
    <row r="4057" spans="1:7" ht="45" customHeight="1">
      <c r="A4057" s="243">
        <v>3311</v>
      </c>
      <c r="B4057" s="7">
        <v>9787513073110</v>
      </c>
      <c r="C4057" s="8" t="s">
        <v>7096</v>
      </c>
      <c r="D4057" s="16" t="s">
        <v>7097</v>
      </c>
      <c r="E4057" s="9">
        <v>58</v>
      </c>
      <c r="F4057" s="9">
        <v>16</v>
      </c>
      <c r="G4057" s="9">
        <v>2020.11</v>
      </c>
    </row>
    <row r="4058" spans="1:7" ht="45" customHeight="1">
      <c r="A4058" s="243">
        <v>3312</v>
      </c>
      <c r="B4058" s="7">
        <v>9787513072571</v>
      </c>
      <c r="C4058" s="8" t="s">
        <v>6903</v>
      </c>
      <c r="D4058" s="16" t="s">
        <v>6904</v>
      </c>
      <c r="E4058" s="9">
        <v>68</v>
      </c>
      <c r="F4058" s="9">
        <v>16</v>
      </c>
      <c r="G4058" s="9">
        <v>2020.11</v>
      </c>
    </row>
    <row r="4059" spans="1:7" ht="45" customHeight="1">
      <c r="A4059" s="243">
        <v>3313</v>
      </c>
      <c r="B4059" s="7">
        <v>9787513067355</v>
      </c>
      <c r="C4059" s="8" t="s">
        <v>6888</v>
      </c>
      <c r="D4059" s="16" t="s">
        <v>6889</v>
      </c>
      <c r="E4059" s="9">
        <v>136</v>
      </c>
      <c r="F4059" s="9">
        <v>16</v>
      </c>
      <c r="G4059" s="9">
        <v>2020.11</v>
      </c>
    </row>
    <row r="4060" spans="1:7" ht="45" customHeight="1">
      <c r="A4060" s="243">
        <v>3314</v>
      </c>
      <c r="B4060" s="7">
        <v>9787513070546</v>
      </c>
      <c r="C4060" s="8" t="s">
        <v>6568</v>
      </c>
      <c r="D4060" s="16" t="s">
        <v>6569</v>
      </c>
      <c r="E4060" s="9">
        <v>78</v>
      </c>
      <c r="F4060" s="9">
        <v>16</v>
      </c>
      <c r="G4060" s="11">
        <v>2020.08</v>
      </c>
    </row>
    <row r="4061" spans="1:7" ht="45" customHeight="1">
      <c r="A4061" s="243">
        <v>3315</v>
      </c>
      <c r="B4061" s="7">
        <v>9787513072267</v>
      </c>
      <c r="C4061" s="8" t="s">
        <v>6570</v>
      </c>
      <c r="D4061" s="16" t="s">
        <v>6571</v>
      </c>
      <c r="E4061" s="9">
        <v>58</v>
      </c>
      <c r="F4061" s="9">
        <v>16</v>
      </c>
      <c r="G4061" s="11" t="s">
        <v>6572</v>
      </c>
    </row>
    <row r="4062" spans="1:7" ht="45" customHeight="1">
      <c r="A4062" s="243">
        <v>3316</v>
      </c>
      <c r="B4062" s="7">
        <v>9787513072021</v>
      </c>
      <c r="C4062" s="8" t="s">
        <v>6573</v>
      </c>
      <c r="D4062" s="16" t="s">
        <v>6574</v>
      </c>
      <c r="E4062" s="9">
        <v>68</v>
      </c>
      <c r="F4062" s="9">
        <v>16</v>
      </c>
      <c r="G4062" s="11" t="s">
        <v>6572</v>
      </c>
    </row>
    <row r="4063" spans="1:7" ht="45" customHeight="1">
      <c r="A4063" s="243">
        <v>3317</v>
      </c>
      <c r="B4063" s="7">
        <v>9787513069304</v>
      </c>
      <c r="C4063" s="8" t="s">
        <v>6237</v>
      </c>
      <c r="D4063" s="16" t="s">
        <v>5328</v>
      </c>
      <c r="E4063" s="9">
        <v>86</v>
      </c>
      <c r="F4063" s="9">
        <v>16</v>
      </c>
      <c r="G4063" s="11">
        <v>2020.07</v>
      </c>
    </row>
    <row r="4064" spans="1:7" ht="45" customHeight="1">
      <c r="A4064" s="243">
        <v>3318</v>
      </c>
      <c r="B4064" s="7">
        <v>9787513069656</v>
      </c>
      <c r="C4064" s="8" t="s">
        <v>6238</v>
      </c>
      <c r="D4064" s="16" t="s">
        <v>6239</v>
      </c>
      <c r="E4064" s="9">
        <v>69</v>
      </c>
      <c r="F4064" s="9">
        <v>16</v>
      </c>
      <c r="G4064" s="11">
        <v>2020.06</v>
      </c>
    </row>
    <row r="4065" spans="1:7" ht="45" customHeight="1">
      <c r="A4065" s="243">
        <v>3319</v>
      </c>
      <c r="B4065" s="7">
        <v>9787513067331</v>
      </c>
      <c r="C4065" s="8" t="s">
        <v>6240</v>
      </c>
      <c r="D4065" s="16" t="s">
        <v>6241</v>
      </c>
      <c r="E4065" s="9">
        <v>68</v>
      </c>
      <c r="F4065" s="9">
        <v>16</v>
      </c>
      <c r="G4065" s="11">
        <v>2019.12</v>
      </c>
    </row>
    <row r="4066" spans="1:7" ht="45" customHeight="1">
      <c r="A4066" s="243">
        <v>3320</v>
      </c>
      <c r="B4066" s="7">
        <v>9787513060707</v>
      </c>
      <c r="C4066" s="8" t="s">
        <v>5482</v>
      </c>
      <c r="D4066" s="16" t="s">
        <v>5483</v>
      </c>
      <c r="E4066" s="9">
        <v>96</v>
      </c>
      <c r="F4066" s="9">
        <v>16</v>
      </c>
      <c r="G4066" s="11">
        <v>2019.1</v>
      </c>
    </row>
    <row r="4067" spans="1:7" ht="45" customHeight="1">
      <c r="A4067" s="243">
        <v>3321</v>
      </c>
      <c r="B4067" s="7">
        <v>9787513060646</v>
      </c>
      <c r="C4067" s="8" t="s">
        <v>5475</v>
      </c>
      <c r="D4067" s="16" t="s">
        <v>5476</v>
      </c>
      <c r="E4067" s="9">
        <v>58</v>
      </c>
      <c r="F4067" s="9">
        <v>16</v>
      </c>
      <c r="G4067" s="11">
        <v>2019.09</v>
      </c>
    </row>
    <row r="4068" spans="1:7" ht="45" customHeight="1">
      <c r="A4068" s="243">
        <v>3322</v>
      </c>
      <c r="B4068" s="7">
        <v>9787513060783</v>
      </c>
      <c r="C4068" s="8" t="s">
        <v>5246</v>
      </c>
      <c r="D4068" s="129" t="s">
        <v>5247</v>
      </c>
      <c r="E4068" s="9">
        <v>80</v>
      </c>
      <c r="F4068" s="9">
        <v>16</v>
      </c>
      <c r="G4068" s="11">
        <v>2019.06</v>
      </c>
    </row>
    <row r="4069" spans="1:7" ht="45" customHeight="1">
      <c r="A4069" s="243">
        <v>3323</v>
      </c>
      <c r="B4069" s="7">
        <v>9787513060394</v>
      </c>
      <c r="C4069" s="8" t="s">
        <v>5331</v>
      </c>
      <c r="D4069" s="16" t="s">
        <v>5332</v>
      </c>
      <c r="E4069" s="9">
        <v>58</v>
      </c>
      <c r="F4069" s="9">
        <v>16</v>
      </c>
      <c r="G4069" s="11">
        <v>2018.12</v>
      </c>
    </row>
    <row r="4070" spans="1:7" ht="45" customHeight="1">
      <c r="A4070" s="243">
        <v>3324</v>
      </c>
      <c r="B4070" s="7">
        <v>9787513056175</v>
      </c>
      <c r="C4070" s="8" t="s">
        <v>3846</v>
      </c>
      <c r="D4070" s="8" t="s">
        <v>2604</v>
      </c>
      <c r="E4070" s="9">
        <v>58</v>
      </c>
      <c r="F4070" s="9">
        <v>16</v>
      </c>
      <c r="G4070" s="11">
        <v>2018.06</v>
      </c>
    </row>
    <row r="4071" spans="1:7" ht="45" customHeight="1">
      <c r="A4071" s="243">
        <v>3325</v>
      </c>
      <c r="B4071" s="10">
        <v>9787513028080</v>
      </c>
      <c r="C4071" s="10" t="s">
        <v>3847</v>
      </c>
      <c r="D4071" s="8" t="s">
        <v>2604</v>
      </c>
      <c r="E4071" s="9">
        <v>38</v>
      </c>
      <c r="F4071" s="9">
        <v>16</v>
      </c>
      <c r="G4071" s="11">
        <v>2017.04</v>
      </c>
    </row>
    <row r="4072" spans="1:7" ht="45" customHeight="1">
      <c r="A4072" s="243">
        <v>3326</v>
      </c>
      <c r="B4072" s="10">
        <v>9787513053204</v>
      </c>
      <c r="C4072" s="8" t="s">
        <v>3848</v>
      </c>
      <c r="D4072" s="22" t="s">
        <v>3849</v>
      </c>
      <c r="E4072" s="9">
        <v>16</v>
      </c>
      <c r="F4072" s="9">
        <v>79</v>
      </c>
      <c r="G4072" s="11">
        <v>2018.02</v>
      </c>
    </row>
    <row r="4073" spans="1:7" ht="45" customHeight="1">
      <c r="A4073" s="243">
        <v>3327</v>
      </c>
      <c r="B4073" s="10">
        <v>9787513052917</v>
      </c>
      <c r="C4073" s="8" t="s">
        <v>3850</v>
      </c>
      <c r="D4073" s="8" t="s">
        <v>3851</v>
      </c>
      <c r="E4073" s="9">
        <v>58</v>
      </c>
      <c r="F4073" s="9">
        <v>16</v>
      </c>
      <c r="G4073" s="11">
        <v>2018.01</v>
      </c>
    </row>
    <row r="4074" spans="1:7" ht="45" customHeight="1">
      <c r="A4074" s="243">
        <v>3328</v>
      </c>
      <c r="B4074" s="10">
        <v>9787513052276</v>
      </c>
      <c r="C4074" s="8" t="s">
        <v>3852</v>
      </c>
      <c r="D4074" s="8" t="s">
        <v>3853</v>
      </c>
      <c r="E4074" s="9">
        <v>69</v>
      </c>
      <c r="F4074" s="9">
        <v>16</v>
      </c>
      <c r="G4074" s="11">
        <v>2017.1</v>
      </c>
    </row>
    <row r="4075" spans="1:7" ht="45" customHeight="1">
      <c r="A4075" s="243">
        <v>3329</v>
      </c>
      <c r="B4075" s="7">
        <v>9787513049856</v>
      </c>
      <c r="C4075" s="8" t="s">
        <v>3854</v>
      </c>
      <c r="D4075" s="8" t="s">
        <v>3855</v>
      </c>
      <c r="E4075" s="9">
        <v>42</v>
      </c>
      <c r="F4075" s="9">
        <v>16</v>
      </c>
      <c r="G4075" s="11">
        <v>2017.07</v>
      </c>
    </row>
    <row r="4076" spans="1:7" ht="45" customHeight="1">
      <c r="A4076" s="243">
        <v>3330</v>
      </c>
      <c r="B4076" s="10">
        <v>9787513048781</v>
      </c>
      <c r="C4076" s="8" t="s">
        <v>3856</v>
      </c>
      <c r="D4076" s="8" t="s">
        <v>3857</v>
      </c>
      <c r="E4076" s="9">
        <v>46</v>
      </c>
      <c r="F4076" s="9">
        <v>16</v>
      </c>
      <c r="G4076" s="11">
        <v>2017.06</v>
      </c>
    </row>
    <row r="4077" spans="1:7" ht="45" customHeight="1">
      <c r="A4077" s="243">
        <v>3331</v>
      </c>
      <c r="B4077" s="10">
        <v>9787513048408</v>
      </c>
      <c r="C4077" s="10" t="s">
        <v>3858</v>
      </c>
      <c r="D4077" s="8" t="s">
        <v>3859</v>
      </c>
      <c r="E4077" s="9">
        <v>68</v>
      </c>
      <c r="F4077" s="9">
        <v>16</v>
      </c>
      <c r="G4077" s="11">
        <v>2017.05</v>
      </c>
    </row>
    <row r="4078" spans="1:7" ht="45" customHeight="1">
      <c r="A4078" s="243">
        <v>3332</v>
      </c>
      <c r="B4078" s="10">
        <v>9787513048729</v>
      </c>
      <c r="C4078" s="10" t="s">
        <v>3860</v>
      </c>
      <c r="D4078" s="8" t="s">
        <v>3861</v>
      </c>
      <c r="E4078" s="9">
        <v>42</v>
      </c>
      <c r="F4078" s="9">
        <v>32</v>
      </c>
      <c r="G4078" s="11">
        <v>2017.06</v>
      </c>
    </row>
    <row r="4079" spans="1:7" ht="45" customHeight="1">
      <c r="A4079" s="243">
        <v>3333</v>
      </c>
      <c r="B4079" s="10">
        <v>9787513045681</v>
      </c>
      <c r="C4079" s="8" t="s">
        <v>3862</v>
      </c>
      <c r="D4079" s="8" t="s">
        <v>3863</v>
      </c>
      <c r="E4079" s="9">
        <v>39</v>
      </c>
      <c r="F4079" s="9">
        <v>16</v>
      </c>
      <c r="G4079" s="11">
        <v>2016.12</v>
      </c>
    </row>
    <row r="4080" spans="1:7" ht="45" customHeight="1">
      <c r="A4080" s="243">
        <v>3334</v>
      </c>
      <c r="B4080" s="10">
        <v>9787513038553</v>
      </c>
      <c r="C4080" s="8" t="s">
        <v>3864</v>
      </c>
      <c r="D4080" s="8" t="s">
        <v>3865</v>
      </c>
      <c r="E4080" s="9">
        <v>58</v>
      </c>
      <c r="F4080" s="9">
        <v>16</v>
      </c>
      <c r="G4080" s="11">
        <v>2016.01</v>
      </c>
    </row>
    <row r="4081" spans="1:7" ht="45" customHeight="1">
      <c r="A4081" s="317" t="s">
        <v>7300</v>
      </c>
      <c r="B4081" s="317"/>
      <c r="C4081" s="317"/>
      <c r="D4081" s="317"/>
      <c r="E4081" s="317"/>
      <c r="F4081" s="317"/>
      <c r="G4081" s="317"/>
    </row>
    <row r="4082" spans="1:7" ht="45" customHeight="1">
      <c r="A4082" s="274">
        <v>21</v>
      </c>
      <c r="B4082" s="275">
        <v>9787513080682</v>
      </c>
      <c r="C4082" s="276" t="s">
        <v>8393</v>
      </c>
      <c r="D4082" s="276" t="s">
        <v>8394</v>
      </c>
      <c r="E4082" s="278">
        <v>68</v>
      </c>
      <c r="F4082" s="277">
        <v>16</v>
      </c>
      <c r="G4082" s="273">
        <v>2022.03</v>
      </c>
    </row>
    <row r="4083" spans="1:7" ht="45" customHeight="1">
      <c r="A4083" s="17">
        <v>5</v>
      </c>
      <c r="B4083" s="21">
        <v>9787513067911</v>
      </c>
      <c r="C4083" s="22" t="s">
        <v>8171</v>
      </c>
      <c r="D4083" s="22" t="s">
        <v>8172</v>
      </c>
      <c r="E4083" s="26">
        <v>38</v>
      </c>
      <c r="F4083" s="24">
        <v>32</v>
      </c>
      <c r="G4083" s="9">
        <v>2022.01</v>
      </c>
    </row>
    <row r="4084" spans="1:7" ht="45" customHeight="1">
      <c r="A4084" s="17">
        <v>3335</v>
      </c>
      <c r="B4084" s="21">
        <v>9787513071383</v>
      </c>
      <c r="C4084" s="22" t="s">
        <v>7498</v>
      </c>
      <c r="D4084" s="22" t="s">
        <v>7499</v>
      </c>
      <c r="E4084" s="26">
        <v>58</v>
      </c>
      <c r="F4084" s="24">
        <v>16</v>
      </c>
      <c r="G4084" s="9">
        <v>2021.09</v>
      </c>
    </row>
    <row r="4085" spans="1:7" ht="45" customHeight="1">
      <c r="A4085" s="17">
        <v>3336</v>
      </c>
      <c r="B4085" s="21">
        <v>9787513072830</v>
      </c>
      <c r="C4085" s="22" t="s">
        <v>7108</v>
      </c>
      <c r="D4085" s="22" t="s">
        <v>7107</v>
      </c>
      <c r="E4085" s="26">
        <v>390</v>
      </c>
      <c r="F4085" s="24">
        <v>16</v>
      </c>
      <c r="G4085" s="9">
        <v>2020.12</v>
      </c>
    </row>
    <row r="4086" spans="1:7" ht="45" customHeight="1">
      <c r="A4086" s="17">
        <v>3337</v>
      </c>
      <c r="B4086" s="21">
        <v>9787513073578</v>
      </c>
      <c r="C4086" s="22" t="s">
        <v>7100</v>
      </c>
      <c r="D4086" s="22" t="s">
        <v>7099</v>
      </c>
      <c r="E4086" s="26">
        <v>78</v>
      </c>
      <c r="F4086" s="24">
        <v>16</v>
      </c>
      <c r="G4086" s="9">
        <v>2020.12</v>
      </c>
    </row>
    <row r="4087" spans="1:7" ht="45" customHeight="1">
      <c r="A4087" s="17">
        <v>3338</v>
      </c>
      <c r="B4087" s="21">
        <v>9787513045223</v>
      </c>
      <c r="C4087" s="22" t="s">
        <v>6575</v>
      </c>
      <c r="D4087" s="22" t="s">
        <v>6576</v>
      </c>
      <c r="E4087" s="26">
        <v>118</v>
      </c>
      <c r="F4087" s="24">
        <v>16</v>
      </c>
      <c r="G4087" s="11" t="s">
        <v>6513</v>
      </c>
    </row>
    <row r="4088" spans="1:7" ht="45" customHeight="1">
      <c r="A4088" s="17">
        <v>3339</v>
      </c>
      <c r="B4088" s="21">
        <v>9787513061827</v>
      </c>
      <c r="C4088" s="22" t="s">
        <v>5013</v>
      </c>
      <c r="D4088" s="22" t="s">
        <v>5012</v>
      </c>
      <c r="E4088" s="26">
        <v>68</v>
      </c>
      <c r="F4088" s="24">
        <v>16</v>
      </c>
      <c r="G4088" s="11">
        <v>2019.06</v>
      </c>
    </row>
    <row r="4089" spans="1:7" ht="45" customHeight="1">
      <c r="A4089" s="17">
        <v>3340</v>
      </c>
      <c r="B4089" s="21">
        <v>9787513058926</v>
      </c>
      <c r="C4089" s="22" t="s">
        <v>3866</v>
      </c>
      <c r="D4089" s="22" t="s">
        <v>3867</v>
      </c>
      <c r="E4089" s="26">
        <v>45</v>
      </c>
      <c r="F4089" s="24">
        <v>16</v>
      </c>
      <c r="G4089" s="11">
        <v>2018.12</v>
      </c>
    </row>
    <row r="4090" spans="1:7" ht="45" customHeight="1">
      <c r="A4090" s="17">
        <v>3341</v>
      </c>
      <c r="B4090" s="10">
        <v>9787513057875</v>
      </c>
      <c r="C4090" s="8" t="s">
        <v>3868</v>
      </c>
      <c r="D4090" s="22" t="s">
        <v>3869</v>
      </c>
      <c r="E4090" s="9">
        <v>56</v>
      </c>
      <c r="F4090" s="9">
        <v>16</v>
      </c>
      <c r="G4090" s="11">
        <v>2018.12</v>
      </c>
    </row>
    <row r="4091" spans="1:7" ht="45" customHeight="1">
      <c r="A4091" s="17">
        <v>3342</v>
      </c>
      <c r="B4091" s="10">
        <v>9787513055413</v>
      </c>
      <c r="C4091" s="8" t="s">
        <v>3870</v>
      </c>
      <c r="D4091" s="22" t="s">
        <v>3871</v>
      </c>
      <c r="E4091" s="9">
        <v>16</v>
      </c>
      <c r="F4091" s="9">
        <v>49</v>
      </c>
      <c r="G4091" s="11">
        <v>2018.03</v>
      </c>
    </row>
    <row r="4092" spans="1:7" ht="45" customHeight="1">
      <c r="A4092" s="17">
        <v>3343</v>
      </c>
      <c r="B4092" s="21">
        <v>9787513053075</v>
      </c>
      <c r="C4092" s="22" t="s">
        <v>3872</v>
      </c>
      <c r="D4092" s="22" t="s">
        <v>3873</v>
      </c>
      <c r="E4092" s="23">
        <v>58</v>
      </c>
      <c r="F4092" s="24">
        <v>16</v>
      </c>
      <c r="G4092" s="11">
        <v>2017.12</v>
      </c>
    </row>
    <row r="4093" spans="1:7" ht="45" customHeight="1">
      <c r="A4093" s="17">
        <v>3344</v>
      </c>
      <c r="B4093" s="21">
        <v>9787513050487</v>
      </c>
      <c r="C4093" s="22" t="s">
        <v>3874</v>
      </c>
      <c r="D4093" s="22" t="s">
        <v>3793</v>
      </c>
      <c r="E4093" s="23">
        <v>30</v>
      </c>
      <c r="F4093" s="24">
        <v>32</v>
      </c>
      <c r="G4093" s="11">
        <v>2017.08</v>
      </c>
    </row>
    <row r="4094" spans="1:7" ht="45" customHeight="1">
      <c r="A4094" s="17">
        <v>3345</v>
      </c>
      <c r="B4094" s="10">
        <v>9787513049931</v>
      </c>
      <c r="C4094" s="8" t="s">
        <v>3875</v>
      </c>
      <c r="D4094" s="8" t="s">
        <v>3876</v>
      </c>
      <c r="E4094" s="9">
        <v>45</v>
      </c>
      <c r="F4094" s="9">
        <v>16</v>
      </c>
      <c r="G4094" s="11">
        <v>2017.07</v>
      </c>
    </row>
    <row r="4095" spans="1:7" ht="45" customHeight="1">
      <c r="A4095" s="17">
        <v>3346</v>
      </c>
      <c r="B4095" s="7">
        <v>9787513047685</v>
      </c>
      <c r="C4095" s="8" t="s">
        <v>3877</v>
      </c>
      <c r="D4095" s="8" t="s">
        <v>3878</v>
      </c>
      <c r="E4095" s="9">
        <v>49</v>
      </c>
      <c r="F4095" s="9">
        <v>16</v>
      </c>
      <c r="G4095" s="11">
        <v>2017.07</v>
      </c>
    </row>
    <row r="4096" spans="1:7" ht="45" customHeight="1">
      <c r="A4096" s="17">
        <v>3347</v>
      </c>
      <c r="B4096" s="10">
        <v>9787513048767</v>
      </c>
      <c r="C4096" s="8" t="s">
        <v>3879</v>
      </c>
      <c r="D4096" s="8" t="s">
        <v>3880</v>
      </c>
      <c r="E4096" s="9">
        <v>45</v>
      </c>
      <c r="F4096" s="9">
        <v>16</v>
      </c>
      <c r="G4096" s="11">
        <v>2017.04</v>
      </c>
    </row>
    <row r="4097" spans="1:7" ht="45" customHeight="1">
      <c r="A4097" s="17">
        <v>3348</v>
      </c>
      <c r="B4097" s="10">
        <v>9787513047692</v>
      </c>
      <c r="C4097" s="8" t="s">
        <v>3881</v>
      </c>
      <c r="D4097" s="8" t="s">
        <v>3882</v>
      </c>
      <c r="E4097" s="9">
        <v>38</v>
      </c>
      <c r="F4097" s="9">
        <v>16</v>
      </c>
      <c r="G4097" s="11">
        <v>2017.04</v>
      </c>
    </row>
    <row r="4098" spans="1:7" ht="45" customHeight="1">
      <c r="A4098" s="17">
        <v>3349</v>
      </c>
      <c r="B4098" s="10">
        <v>9787513044400</v>
      </c>
      <c r="C4098" s="8" t="s">
        <v>3883</v>
      </c>
      <c r="D4098" s="8" t="s">
        <v>3884</v>
      </c>
      <c r="E4098" s="9">
        <v>45</v>
      </c>
      <c r="F4098" s="9">
        <v>16</v>
      </c>
      <c r="G4098" s="11">
        <v>2016.1</v>
      </c>
    </row>
    <row r="4099" spans="1:7" ht="45" customHeight="1">
      <c r="A4099" s="17">
        <v>3350</v>
      </c>
      <c r="B4099" s="65">
        <v>9787513038027</v>
      </c>
      <c r="C4099" s="8" t="s">
        <v>7299</v>
      </c>
      <c r="D4099" s="8" t="s">
        <v>5051</v>
      </c>
      <c r="E4099" s="9">
        <v>58</v>
      </c>
      <c r="F4099" s="9">
        <v>16</v>
      </c>
      <c r="G4099" s="11">
        <v>2015.12</v>
      </c>
    </row>
    <row r="4100" spans="1:7" ht="45" customHeight="1">
      <c r="A4100" s="317" t="s">
        <v>7294</v>
      </c>
      <c r="B4100" s="317"/>
      <c r="C4100" s="317"/>
      <c r="D4100" s="317"/>
      <c r="E4100" s="317"/>
      <c r="F4100" s="317"/>
      <c r="G4100" s="317"/>
    </row>
    <row r="4101" spans="1:7" ht="45" customHeight="1">
      <c r="A4101" s="17">
        <v>3351</v>
      </c>
      <c r="B4101" s="65">
        <v>9787513075190</v>
      </c>
      <c r="C4101" s="8" t="s">
        <v>7295</v>
      </c>
      <c r="D4101" s="8" t="s">
        <v>7296</v>
      </c>
      <c r="E4101" s="9">
        <v>78</v>
      </c>
      <c r="F4101" s="9">
        <v>16</v>
      </c>
      <c r="G4101" s="9">
        <v>2021.05</v>
      </c>
    </row>
    <row r="4102" spans="1:7" ht="45" customHeight="1">
      <c r="A4102" s="17">
        <v>3352</v>
      </c>
      <c r="B4102" s="65">
        <v>9787513075206</v>
      </c>
      <c r="C4102" s="8" t="s">
        <v>7297</v>
      </c>
      <c r="D4102" s="8" t="s">
        <v>7298</v>
      </c>
      <c r="E4102" s="9">
        <v>88</v>
      </c>
      <c r="F4102" s="9">
        <v>16</v>
      </c>
      <c r="G4102" s="9">
        <v>2021.05</v>
      </c>
    </row>
    <row r="4103" spans="1:7" ht="45" customHeight="1">
      <c r="A4103" s="317" t="s">
        <v>7520</v>
      </c>
      <c r="B4103" s="317"/>
      <c r="C4103" s="317"/>
      <c r="D4103" s="317"/>
      <c r="E4103" s="317"/>
      <c r="F4103" s="317"/>
      <c r="G4103" s="317"/>
    </row>
    <row r="4104" spans="1:7" ht="45" customHeight="1">
      <c r="A4104" s="6">
        <v>3353</v>
      </c>
      <c r="B4104" s="7">
        <v>9787513057288</v>
      </c>
      <c r="C4104" s="8" t="s">
        <v>3885</v>
      </c>
      <c r="D4104" s="8" t="s">
        <v>3886</v>
      </c>
      <c r="E4104" s="9">
        <v>49</v>
      </c>
      <c r="F4104" s="9">
        <v>16</v>
      </c>
      <c r="G4104" s="9">
        <v>2018.08</v>
      </c>
    </row>
    <row r="4105" spans="1:7" ht="45" customHeight="1">
      <c r="A4105" s="6">
        <v>3354</v>
      </c>
      <c r="B4105" s="7">
        <v>9787513051439</v>
      </c>
      <c r="C4105" s="8" t="s">
        <v>3887</v>
      </c>
      <c r="D4105" s="8" t="s">
        <v>3888</v>
      </c>
      <c r="E4105" s="9">
        <v>48</v>
      </c>
      <c r="F4105" s="9">
        <v>16</v>
      </c>
      <c r="G4105" s="9">
        <v>2017.09</v>
      </c>
    </row>
    <row r="4106" spans="1:7" ht="45" customHeight="1">
      <c r="A4106" s="317" t="s">
        <v>7863</v>
      </c>
      <c r="B4106" s="317"/>
      <c r="C4106" s="317"/>
      <c r="D4106" s="317"/>
      <c r="E4106" s="317"/>
      <c r="F4106" s="317"/>
      <c r="G4106" s="317"/>
    </row>
    <row r="4107" spans="1:7" ht="45" customHeight="1">
      <c r="A4107" s="103">
        <v>8</v>
      </c>
      <c r="B4107" s="64">
        <v>9787513076890</v>
      </c>
      <c r="C4107" s="22" t="s">
        <v>7874</v>
      </c>
      <c r="D4107" s="32" t="s">
        <v>7873</v>
      </c>
      <c r="E4107" s="26">
        <v>78</v>
      </c>
      <c r="F4107" s="24">
        <v>16</v>
      </c>
      <c r="G4107" s="11" t="s">
        <v>7534</v>
      </c>
    </row>
    <row r="4108" spans="1:7" ht="45" customHeight="1">
      <c r="A4108" s="103">
        <v>7</v>
      </c>
      <c r="B4108" s="64">
        <v>9787513076562</v>
      </c>
      <c r="C4108" s="22" t="s">
        <v>7872</v>
      </c>
      <c r="D4108" s="32" t="s">
        <v>7542</v>
      </c>
      <c r="E4108" s="26">
        <v>98</v>
      </c>
      <c r="F4108" s="24">
        <v>16</v>
      </c>
      <c r="G4108" s="11" t="s">
        <v>7745</v>
      </c>
    </row>
    <row r="4109" spans="1:7" ht="45" customHeight="1">
      <c r="A4109" s="103">
        <v>8</v>
      </c>
      <c r="B4109" s="64">
        <v>9787513076654</v>
      </c>
      <c r="C4109" s="22" t="s">
        <v>7746</v>
      </c>
      <c r="D4109" s="32" t="s">
        <v>7543</v>
      </c>
      <c r="E4109" s="26">
        <v>88</v>
      </c>
      <c r="F4109" s="24">
        <v>16</v>
      </c>
      <c r="G4109" s="11" t="s">
        <v>7747</v>
      </c>
    </row>
    <row r="4110" spans="1:7" ht="45" customHeight="1">
      <c r="A4110" s="103">
        <v>60</v>
      </c>
      <c r="B4110" s="64">
        <v>9787513076968</v>
      </c>
      <c r="C4110" s="22" t="s">
        <v>7748</v>
      </c>
      <c r="D4110" s="32" t="s">
        <v>7749</v>
      </c>
      <c r="E4110" s="26">
        <v>286</v>
      </c>
      <c r="F4110" s="24">
        <v>16</v>
      </c>
      <c r="G4110" s="11" t="s">
        <v>7747</v>
      </c>
    </row>
    <row r="4111" spans="1:7" ht="45" customHeight="1">
      <c r="A4111" s="244">
        <v>17</v>
      </c>
      <c r="B4111" s="7">
        <v>9787513076517</v>
      </c>
      <c r="C4111" s="8" t="s">
        <v>7514</v>
      </c>
      <c r="D4111" s="16" t="s">
        <v>7515</v>
      </c>
      <c r="E4111" s="9">
        <v>98</v>
      </c>
      <c r="F4111" s="9">
        <v>16</v>
      </c>
      <c r="G4111" s="9">
        <v>2021.09</v>
      </c>
    </row>
    <row r="4112" spans="1:7" ht="45" customHeight="1">
      <c r="A4112" s="244">
        <v>22</v>
      </c>
      <c r="B4112" s="7">
        <v>9787513076289</v>
      </c>
      <c r="C4112" s="8" t="s">
        <v>7516</v>
      </c>
      <c r="D4112" s="16" t="s">
        <v>7517</v>
      </c>
      <c r="E4112" s="9">
        <v>88</v>
      </c>
      <c r="F4112" s="9">
        <v>16</v>
      </c>
      <c r="G4112" s="9">
        <v>2021.09</v>
      </c>
    </row>
    <row r="4113" spans="1:7" ht="45" customHeight="1">
      <c r="A4113" s="244">
        <v>35</v>
      </c>
      <c r="B4113" s="7">
        <v>9787513068383</v>
      </c>
      <c r="C4113" s="8" t="s">
        <v>7518</v>
      </c>
      <c r="D4113" s="8" t="s">
        <v>7519</v>
      </c>
      <c r="E4113" s="9">
        <v>78</v>
      </c>
      <c r="F4113" s="9">
        <v>16</v>
      </c>
      <c r="G4113" s="9">
        <v>2021.09</v>
      </c>
    </row>
    <row r="4114" spans="1:7" ht="45" customHeight="1">
      <c r="A4114" s="317" t="s">
        <v>7856</v>
      </c>
      <c r="B4114" s="317"/>
      <c r="C4114" s="317"/>
      <c r="D4114" s="317"/>
      <c r="E4114" s="317"/>
      <c r="F4114" s="317"/>
      <c r="G4114" s="317"/>
    </row>
    <row r="4115" spans="1:7" ht="45" customHeight="1">
      <c r="A4115" s="251">
        <v>99</v>
      </c>
      <c r="B4115" s="7">
        <v>9787513079075</v>
      </c>
      <c r="C4115" s="8" t="s">
        <v>7860</v>
      </c>
      <c r="D4115" s="8" t="s">
        <v>7859</v>
      </c>
      <c r="E4115" s="9">
        <v>88</v>
      </c>
      <c r="F4115" s="9">
        <v>16</v>
      </c>
      <c r="G4115" s="9">
        <v>2021.12</v>
      </c>
    </row>
    <row r="4116" spans="1:7" ht="45" customHeight="1">
      <c r="A4116" s="251">
        <v>97</v>
      </c>
      <c r="B4116" s="7">
        <v>9787513078184</v>
      </c>
      <c r="C4116" s="8" t="s">
        <v>7861</v>
      </c>
      <c r="D4116" s="8" t="s">
        <v>7857</v>
      </c>
      <c r="E4116" s="9">
        <v>88</v>
      </c>
      <c r="F4116" s="9">
        <v>16</v>
      </c>
      <c r="G4116" s="9">
        <v>2021.11</v>
      </c>
    </row>
    <row r="4117" spans="1:7" ht="45" customHeight="1">
      <c r="A4117" s="251">
        <v>98</v>
      </c>
      <c r="B4117" s="7">
        <v>9787513078177</v>
      </c>
      <c r="C4117" s="8" t="s">
        <v>7862</v>
      </c>
      <c r="D4117" s="8" t="s">
        <v>7858</v>
      </c>
      <c r="E4117" s="9">
        <v>78</v>
      </c>
      <c r="F4117" s="9">
        <v>16</v>
      </c>
      <c r="G4117" s="9">
        <v>2021.11</v>
      </c>
    </row>
    <row r="4118" spans="1:7" ht="45" customHeight="1">
      <c r="A4118" s="316" t="s">
        <v>3889</v>
      </c>
      <c r="B4118" s="316"/>
      <c r="C4118" s="316"/>
      <c r="D4118" s="316"/>
      <c r="E4118" s="316"/>
      <c r="F4118" s="316"/>
      <c r="G4118" s="316"/>
    </row>
    <row r="4119" spans="1:7" ht="45" customHeight="1">
      <c r="A4119" s="317" t="s">
        <v>3890</v>
      </c>
      <c r="B4119" s="317"/>
      <c r="C4119" s="317"/>
      <c r="D4119" s="317"/>
      <c r="E4119" s="317"/>
      <c r="F4119" s="317"/>
      <c r="G4119" s="317"/>
    </row>
    <row r="4120" spans="1:7" ht="45" customHeight="1">
      <c r="A4120" s="17">
        <v>3355</v>
      </c>
      <c r="B4120" s="10">
        <v>9787513040099</v>
      </c>
      <c r="C4120" s="16" t="s">
        <v>3891</v>
      </c>
      <c r="D4120" s="8" t="s">
        <v>3892</v>
      </c>
      <c r="E4120" s="9">
        <v>88</v>
      </c>
      <c r="F4120" s="9">
        <v>16</v>
      </c>
      <c r="G4120" s="23">
        <v>2016.03</v>
      </c>
    </row>
    <row r="4121" spans="1:7" ht="45" customHeight="1">
      <c r="A4121" s="17">
        <v>3356</v>
      </c>
      <c r="B4121" s="10">
        <v>9787513003483</v>
      </c>
      <c r="C4121" s="8" t="s">
        <v>3893</v>
      </c>
      <c r="D4121" s="8" t="s">
        <v>3892</v>
      </c>
      <c r="E4121" s="9">
        <v>88</v>
      </c>
      <c r="F4121" s="9">
        <v>16</v>
      </c>
      <c r="G4121" s="23">
        <v>2016.02</v>
      </c>
    </row>
    <row r="4122" spans="1:7" ht="45" customHeight="1">
      <c r="A4122" s="356" t="s">
        <v>3894</v>
      </c>
      <c r="B4122" s="357"/>
      <c r="C4122" s="357"/>
      <c r="D4122" s="357"/>
      <c r="E4122" s="357"/>
      <c r="F4122" s="357"/>
      <c r="G4122" s="357"/>
    </row>
    <row r="4123" spans="1:7" ht="45" customHeight="1">
      <c r="A4123" s="17">
        <v>3357</v>
      </c>
      <c r="B4123" s="10">
        <v>9787513047739</v>
      </c>
      <c r="C4123" s="8" t="s">
        <v>3895</v>
      </c>
      <c r="D4123" s="8" t="s">
        <v>3896</v>
      </c>
      <c r="E4123" s="9">
        <v>38</v>
      </c>
      <c r="F4123" s="9">
        <v>16</v>
      </c>
      <c r="G4123" s="23">
        <v>2017.03</v>
      </c>
    </row>
    <row r="4124" spans="1:7" ht="45" customHeight="1">
      <c r="A4124" s="17">
        <v>3358</v>
      </c>
      <c r="B4124" s="10">
        <v>9787513047746</v>
      </c>
      <c r="C4124" s="8" t="s">
        <v>3897</v>
      </c>
      <c r="D4124" s="8" t="s">
        <v>3896</v>
      </c>
      <c r="E4124" s="9">
        <v>45</v>
      </c>
      <c r="F4124" s="9">
        <v>16</v>
      </c>
      <c r="G4124" s="23">
        <v>2017.03</v>
      </c>
    </row>
    <row r="4125" spans="1:7" ht="45" customHeight="1">
      <c r="A4125" s="17">
        <v>3359</v>
      </c>
      <c r="B4125" s="10">
        <v>9787513047753</v>
      </c>
      <c r="C4125" s="8" t="s">
        <v>3898</v>
      </c>
      <c r="D4125" s="8" t="s">
        <v>3896</v>
      </c>
      <c r="E4125" s="9">
        <v>58</v>
      </c>
      <c r="F4125" s="9">
        <v>16</v>
      </c>
      <c r="G4125" s="23">
        <v>2017.02</v>
      </c>
    </row>
    <row r="4126" spans="1:7" ht="45" customHeight="1">
      <c r="A4126" s="317" t="s">
        <v>3899</v>
      </c>
      <c r="B4126" s="317"/>
      <c r="C4126" s="317"/>
      <c r="D4126" s="317"/>
      <c r="E4126" s="317"/>
      <c r="F4126" s="317"/>
      <c r="G4126" s="317"/>
    </row>
    <row r="4127" spans="1:7" ht="45" customHeight="1">
      <c r="A4127" s="6">
        <v>3360</v>
      </c>
      <c r="B4127" s="7">
        <v>9787513049283</v>
      </c>
      <c r="C4127" s="8" t="s">
        <v>3900</v>
      </c>
      <c r="D4127" s="8" t="s">
        <v>3901</v>
      </c>
      <c r="E4127" s="9">
        <v>86</v>
      </c>
      <c r="F4127" s="9">
        <v>16</v>
      </c>
      <c r="G4127" s="28">
        <v>2017.06</v>
      </c>
    </row>
    <row r="4128" spans="1:7" ht="45" customHeight="1">
      <c r="A4128" s="6">
        <v>3361</v>
      </c>
      <c r="B4128" s="21">
        <v>9787513041744</v>
      </c>
      <c r="C4128" s="22" t="s">
        <v>3902</v>
      </c>
      <c r="D4128" s="22" t="s">
        <v>3903</v>
      </c>
      <c r="E4128" s="23">
        <v>52</v>
      </c>
      <c r="F4128" s="24">
        <v>16</v>
      </c>
      <c r="G4128" s="28">
        <v>2016.07</v>
      </c>
    </row>
    <row r="4129" spans="1:7" ht="45" customHeight="1">
      <c r="A4129" s="243">
        <v>3362</v>
      </c>
      <c r="B4129" s="21">
        <v>9787513042130</v>
      </c>
      <c r="C4129" s="22" t="s">
        <v>3904</v>
      </c>
      <c r="D4129" s="22" t="s">
        <v>3905</v>
      </c>
      <c r="E4129" s="23">
        <v>49</v>
      </c>
      <c r="F4129" s="24">
        <v>16</v>
      </c>
      <c r="G4129" s="28">
        <v>2016.07</v>
      </c>
    </row>
    <row r="4130" spans="1:7" ht="45" customHeight="1">
      <c r="A4130" s="243">
        <v>3363</v>
      </c>
      <c r="B4130" s="21">
        <v>9787513041768</v>
      </c>
      <c r="C4130" s="22" t="s">
        <v>3906</v>
      </c>
      <c r="D4130" s="22" t="s">
        <v>3907</v>
      </c>
      <c r="E4130" s="23">
        <v>48</v>
      </c>
      <c r="F4130" s="24">
        <v>16</v>
      </c>
      <c r="G4130" s="28">
        <v>2016.07</v>
      </c>
    </row>
    <row r="4131" spans="1:7" ht="45" customHeight="1">
      <c r="A4131" s="243">
        <v>3364</v>
      </c>
      <c r="B4131" s="21">
        <v>9787513041669</v>
      </c>
      <c r="C4131" s="22" t="s">
        <v>3908</v>
      </c>
      <c r="D4131" s="22" t="s">
        <v>3909</v>
      </c>
      <c r="E4131" s="23">
        <v>59</v>
      </c>
      <c r="F4131" s="24">
        <v>16</v>
      </c>
      <c r="G4131" s="28">
        <v>2016.07</v>
      </c>
    </row>
    <row r="4132" spans="1:7" ht="45" customHeight="1">
      <c r="A4132" s="243">
        <v>3365</v>
      </c>
      <c r="B4132" s="21">
        <v>9787513024259</v>
      </c>
      <c r="C4132" s="22" t="s">
        <v>3910</v>
      </c>
      <c r="D4132" s="22" t="s">
        <v>3911</v>
      </c>
      <c r="E4132" s="23">
        <v>46</v>
      </c>
      <c r="F4132" s="24">
        <v>16</v>
      </c>
      <c r="G4132" s="28">
        <v>2016.05</v>
      </c>
    </row>
    <row r="4133" spans="1:7" ht="45" customHeight="1">
      <c r="A4133" s="243">
        <v>3366</v>
      </c>
      <c r="B4133" s="21">
        <v>9787513034951</v>
      </c>
      <c r="C4133" s="22" t="s">
        <v>7393</v>
      </c>
      <c r="D4133" s="22" t="s">
        <v>3861</v>
      </c>
      <c r="E4133" s="23">
        <v>49</v>
      </c>
      <c r="F4133" s="24">
        <v>16</v>
      </c>
      <c r="G4133" s="28">
        <v>2015.07</v>
      </c>
    </row>
    <row r="4134" spans="1:7" ht="45" customHeight="1">
      <c r="A4134" s="317" t="s">
        <v>795</v>
      </c>
      <c r="B4134" s="317"/>
      <c r="C4134" s="317"/>
      <c r="D4134" s="317"/>
      <c r="E4134" s="317"/>
      <c r="F4134" s="317"/>
      <c r="G4134" s="317"/>
    </row>
    <row r="4135" spans="1:7" ht="45" customHeight="1">
      <c r="A4135" s="17">
        <v>17</v>
      </c>
      <c r="B4135" s="64">
        <v>9787513077354</v>
      </c>
      <c r="C4135" s="22" t="s">
        <v>8316</v>
      </c>
      <c r="D4135" s="22" t="s">
        <v>8106</v>
      </c>
      <c r="E4135" s="26">
        <v>88</v>
      </c>
      <c r="F4135" s="24">
        <v>16</v>
      </c>
      <c r="G4135" s="9">
        <v>2022.01</v>
      </c>
    </row>
    <row r="4136" spans="1:7" ht="45" customHeight="1">
      <c r="A4136" s="17">
        <v>85</v>
      </c>
      <c r="B4136" s="64">
        <v>9787513076845</v>
      </c>
      <c r="C4136" s="22" t="s">
        <v>7706</v>
      </c>
      <c r="D4136" s="22" t="s">
        <v>7707</v>
      </c>
      <c r="E4136" s="26">
        <v>59</v>
      </c>
      <c r="F4136" s="24">
        <v>16</v>
      </c>
      <c r="G4136" s="28">
        <v>2021.09</v>
      </c>
    </row>
    <row r="4137" spans="1:7" ht="45" customHeight="1">
      <c r="A4137" s="17">
        <v>3367</v>
      </c>
      <c r="B4137" s="64">
        <v>9787513075534</v>
      </c>
      <c r="C4137" s="22" t="s">
        <v>7708</v>
      </c>
      <c r="D4137" s="22" t="s">
        <v>7384</v>
      </c>
      <c r="E4137" s="26">
        <v>88</v>
      </c>
      <c r="F4137" s="24">
        <v>16</v>
      </c>
      <c r="G4137" s="28">
        <v>2021.07</v>
      </c>
    </row>
    <row r="4138" spans="1:7" ht="45" customHeight="1">
      <c r="A4138" s="17">
        <v>3368</v>
      </c>
      <c r="B4138" s="64">
        <v>9787513075404</v>
      </c>
      <c r="C4138" s="22" t="s">
        <v>7385</v>
      </c>
      <c r="D4138" s="22" t="s">
        <v>7377</v>
      </c>
      <c r="E4138" s="26">
        <v>88</v>
      </c>
      <c r="F4138" s="24">
        <v>16</v>
      </c>
      <c r="G4138" s="28">
        <v>2021.07</v>
      </c>
    </row>
    <row r="4139" spans="1:7" ht="45" customHeight="1">
      <c r="A4139" s="17">
        <v>3369</v>
      </c>
      <c r="B4139" s="64">
        <v>9787513074506</v>
      </c>
      <c r="C4139" s="22" t="s">
        <v>7378</v>
      </c>
      <c r="D4139" s="22" t="s">
        <v>7121</v>
      </c>
      <c r="E4139" s="26">
        <v>68</v>
      </c>
      <c r="F4139" s="24">
        <v>16</v>
      </c>
      <c r="G4139" s="28">
        <v>2021.04</v>
      </c>
    </row>
    <row r="4140" spans="1:7" ht="45" customHeight="1">
      <c r="A4140" s="17">
        <v>3370</v>
      </c>
      <c r="B4140" s="64">
        <v>9787513074025</v>
      </c>
      <c r="C4140" s="202" t="s">
        <v>7391</v>
      </c>
      <c r="D4140" s="22" t="s">
        <v>7392</v>
      </c>
      <c r="E4140" s="26">
        <v>108</v>
      </c>
      <c r="F4140" s="24">
        <v>16</v>
      </c>
      <c r="G4140" s="28">
        <v>2020.12</v>
      </c>
    </row>
    <row r="4141" spans="1:7" ht="45" customHeight="1">
      <c r="A4141" s="17">
        <v>3371</v>
      </c>
      <c r="B4141" s="64">
        <v>9787513071772</v>
      </c>
      <c r="C4141" s="22" t="s">
        <v>7122</v>
      </c>
      <c r="D4141" s="22" t="s">
        <v>6660</v>
      </c>
      <c r="E4141" s="26">
        <v>78</v>
      </c>
      <c r="F4141" s="24">
        <v>16</v>
      </c>
      <c r="G4141" s="28">
        <v>2020.11</v>
      </c>
    </row>
    <row r="4142" spans="1:7" ht="45" customHeight="1">
      <c r="A4142" s="17">
        <v>3372</v>
      </c>
      <c r="B4142" s="64">
        <v>9787513070836</v>
      </c>
      <c r="C4142" s="202" t="s">
        <v>6461</v>
      </c>
      <c r="D4142" s="22" t="s">
        <v>6460</v>
      </c>
      <c r="E4142" s="26">
        <v>78</v>
      </c>
      <c r="F4142" s="24">
        <v>32</v>
      </c>
      <c r="G4142" s="28">
        <v>2020.09</v>
      </c>
    </row>
    <row r="4143" spans="1:7" ht="45" customHeight="1">
      <c r="A4143" s="17">
        <v>3373</v>
      </c>
      <c r="B4143" s="64">
        <v>9787513062824</v>
      </c>
      <c r="C4143" s="198" t="s">
        <v>6606</v>
      </c>
      <c r="D4143" s="22" t="s">
        <v>6015</v>
      </c>
      <c r="E4143" s="26">
        <v>58</v>
      </c>
      <c r="F4143" s="24">
        <v>16</v>
      </c>
      <c r="G4143" s="28">
        <v>2019.11</v>
      </c>
    </row>
    <row r="4144" spans="1:7" ht="45" customHeight="1">
      <c r="A4144" s="17">
        <v>3374</v>
      </c>
      <c r="B4144" s="64">
        <v>9787513062046</v>
      </c>
      <c r="C4144" s="198" t="s">
        <v>6605</v>
      </c>
      <c r="D4144" s="198" t="s">
        <v>6604</v>
      </c>
      <c r="E4144" s="26">
        <v>69</v>
      </c>
      <c r="F4144" s="24">
        <v>16</v>
      </c>
      <c r="G4144" s="28">
        <v>2019.06</v>
      </c>
    </row>
    <row r="4145" spans="1:7" ht="45" customHeight="1">
      <c r="A4145" s="17">
        <v>3375</v>
      </c>
      <c r="B4145" s="64">
        <v>9787513062350</v>
      </c>
      <c r="C4145" s="22" t="s">
        <v>4993</v>
      </c>
      <c r="D4145" s="22" t="s">
        <v>4992</v>
      </c>
      <c r="E4145" s="26">
        <v>65</v>
      </c>
      <c r="F4145" s="24">
        <v>16</v>
      </c>
      <c r="G4145" s="28">
        <v>2019.05</v>
      </c>
    </row>
    <row r="4146" spans="1:7" ht="45" customHeight="1">
      <c r="A4146" s="17">
        <v>3376</v>
      </c>
      <c r="B4146" s="64">
        <v>9787513059718</v>
      </c>
      <c r="C4146" s="22" t="s">
        <v>4709</v>
      </c>
      <c r="D4146" s="22" t="s">
        <v>4710</v>
      </c>
      <c r="E4146" s="26">
        <v>68</v>
      </c>
      <c r="F4146" s="24">
        <v>16</v>
      </c>
      <c r="G4146" s="28">
        <v>2019.01</v>
      </c>
    </row>
    <row r="4147" spans="1:7" ht="45" customHeight="1">
      <c r="A4147" s="17">
        <v>3377</v>
      </c>
      <c r="B4147" s="21">
        <v>9787513059695</v>
      </c>
      <c r="C4147" s="22" t="s">
        <v>3912</v>
      </c>
      <c r="D4147" s="22" t="s">
        <v>3913</v>
      </c>
      <c r="E4147" s="26">
        <v>89</v>
      </c>
      <c r="F4147" s="24">
        <v>16</v>
      </c>
      <c r="G4147" s="28">
        <v>2019.01</v>
      </c>
    </row>
    <row r="4148" spans="1:7" ht="45" customHeight="1">
      <c r="A4148" s="17">
        <v>3378</v>
      </c>
      <c r="B4148" s="21">
        <v>9787513060226</v>
      </c>
      <c r="C4148" s="108" t="s">
        <v>4967</v>
      </c>
      <c r="D4148" s="22" t="s">
        <v>4966</v>
      </c>
      <c r="E4148" s="26">
        <v>88</v>
      </c>
      <c r="F4148" s="24">
        <v>16</v>
      </c>
      <c r="G4148" s="28">
        <v>2018.12</v>
      </c>
    </row>
    <row r="4149" spans="1:7" ht="45" customHeight="1">
      <c r="A4149" s="17">
        <v>3379</v>
      </c>
      <c r="B4149" s="21">
        <v>9787513060301</v>
      </c>
      <c r="C4149" s="22" t="s">
        <v>3914</v>
      </c>
      <c r="D4149" s="22" t="s">
        <v>3915</v>
      </c>
      <c r="E4149" s="26">
        <v>59</v>
      </c>
      <c r="F4149" s="24">
        <v>16</v>
      </c>
      <c r="G4149" s="28">
        <v>2018.12</v>
      </c>
    </row>
    <row r="4150" spans="1:7" ht="45" customHeight="1">
      <c r="A4150" s="17">
        <v>3380</v>
      </c>
      <c r="B4150" s="7">
        <v>9787513057462</v>
      </c>
      <c r="C4150" s="8" t="s">
        <v>3916</v>
      </c>
      <c r="D4150" s="22" t="s">
        <v>3917</v>
      </c>
      <c r="E4150" s="9">
        <v>69</v>
      </c>
      <c r="F4150" s="9">
        <v>16</v>
      </c>
      <c r="G4150" s="28">
        <v>2018.12</v>
      </c>
    </row>
    <row r="4151" spans="1:7" ht="45" customHeight="1">
      <c r="A4151" s="17">
        <v>3381</v>
      </c>
      <c r="B4151" s="7">
        <v>9787513058186</v>
      </c>
      <c r="C4151" s="8" t="s">
        <v>3918</v>
      </c>
      <c r="D4151" s="22" t="s">
        <v>3919</v>
      </c>
      <c r="E4151" s="9">
        <v>69</v>
      </c>
      <c r="F4151" s="9">
        <v>16</v>
      </c>
      <c r="G4151" s="28">
        <v>2018.09</v>
      </c>
    </row>
    <row r="4152" spans="1:7" ht="45" customHeight="1">
      <c r="A4152" s="17">
        <v>3382</v>
      </c>
      <c r="B4152" s="7">
        <v>9787513051095</v>
      </c>
      <c r="C4152" s="8" t="s">
        <v>3920</v>
      </c>
      <c r="D4152" s="22" t="s">
        <v>3921</v>
      </c>
      <c r="E4152" s="9">
        <v>49</v>
      </c>
      <c r="F4152" s="9">
        <v>16</v>
      </c>
      <c r="G4152" s="28">
        <v>2018.09</v>
      </c>
    </row>
    <row r="4153" spans="1:7" ht="45" customHeight="1">
      <c r="A4153" s="17">
        <v>3383</v>
      </c>
      <c r="B4153" s="7">
        <v>9787513057202</v>
      </c>
      <c r="C4153" s="8" t="s">
        <v>3922</v>
      </c>
      <c r="D4153" s="22" t="s">
        <v>2318</v>
      </c>
      <c r="E4153" s="9">
        <v>98</v>
      </c>
      <c r="F4153" s="9">
        <v>16</v>
      </c>
      <c r="G4153" s="28">
        <v>2018.09</v>
      </c>
    </row>
    <row r="4154" spans="1:7" ht="45" customHeight="1">
      <c r="A4154" s="17">
        <v>3384</v>
      </c>
      <c r="B4154" s="7">
        <v>9787513056700</v>
      </c>
      <c r="C4154" s="8" t="s">
        <v>3923</v>
      </c>
      <c r="D4154" s="22" t="s">
        <v>3924</v>
      </c>
      <c r="E4154" s="9">
        <v>69</v>
      </c>
      <c r="F4154" s="9">
        <v>16</v>
      </c>
      <c r="G4154" s="28">
        <v>2018.09</v>
      </c>
    </row>
    <row r="4155" spans="1:7" ht="45" customHeight="1">
      <c r="A4155" s="17">
        <v>3385</v>
      </c>
      <c r="B4155" s="7">
        <v>9787513057134</v>
      </c>
      <c r="C4155" s="8" t="s">
        <v>3925</v>
      </c>
      <c r="D4155" s="22" t="s">
        <v>3926</v>
      </c>
      <c r="E4155" s="9">
        <v>98</v>
      </c>
      <c r="F4155" s="9">
        <v>16</v>
      </c>
      <c r="G4155" s="28">
        <v>2018.08</v>
      </c>
    </row>
    <row r="4156" spans="1:7" ht="45" customHeight="1">
      <c r="A4156" s="17">
        <v>3386</v>
      </c>
      <c r="B4156" s="7">
        <v>9787513056922</v>
      </c>
      <c r="C4156" s="8" t="s">
        <v>3927</v>
      </c>
      <c r="D4156" s="22" t="s">
        <v>3928</v>
      </c>
      <c r="E4156" s="9">
        <v>58</v>
      </c>
      <c r="F4156" s="9">
        <v>16</v>
      </c>
      <c r="G4156" s="28">
        <v>2018.07</v>
      </c>
    </row>
    <row r="4157" spans="1:7" ht="45" customHeight="1">
      <c r="A4157" s="17">
        <v>3387</v>
      </c>
      <c r="B4157" s="7">
        <v>9787513056786</v>
      </c>
      <c r="C4157" s="8" t="s">
        <v>3929</v>
      </c>
      <c r="D4157" s="22" t="s">
        <v>3930</v>
      </c>
      <c r="E4157" s="9">
        <v>49</v>
      </c>
      <c r="F4157" s="9">
        <v>32</v>
      </c>
      <c r="G4157" s="28">
        <v>2018.07</v>
      </c>
    </row>
    <row r="4158" spans="1:7" ht="45" customHeight="1">
      <c r="A4158" s="17">
        <v>3388</v>
      </c>
      <c r="B4158" s="7">
        <v>9787513056717</v>
      </c>
      <c r="C4158" s="8" t="s">
        <v>3931</v>
      </c>
      <c r="D4158" s="22" t="s">
        <v>3932</v>
      </c>
      <c r="E4158" s="9">
        <v>68</v>
      </c>
      <c r="F4158" s="9">
        <v>16</v>
      </c>
      <c r="G4158" s="28">
        <v>2018.07</v>
      </c>
    </row>
    <row r="4159" spans="1:7" ht="45" customHeight="1">
      <c r="A4159" s="17">
        <v>3389</v>
      </c>
      <c r="B4159" s="7">
        <v>9787513056144</v>
      </c>
      <c r="C4159" s="8" t="s">
        <v>3933</v>
      </c>
      <c r="D4159" s="32" t="s">
        <v>3934</v>
      </c>
      <c r="E4159" s="9">
        <v>48</v>
      </c>
      <c r="F4159" s="9">
        <v>16</v>
      </c>
      <c r="G4159" s="28">
        <v>2018.06</v>
      </c>
    </row>
    <row r="4160" spans="1:7" ht="45" customHeight="1">
      <c r="A4160" s="17">
        <v>3390</v>
      </c>
      <c r="B4160" s="7">
        <v>9787513055543</v>
      </c>
      <c r="C4160" s="8" t="s">
        <v>3935</v>
      </c>
      <c r="D4160" s="22" t="s">
        <v>3936</v>
      </c>
      <c r="E4160" s="9">
        <v>35</v>
      </c>
      <c r="F4160" s="9">
        <v>16</v>
      </c>
      <c r="G4160" s="28">
        <v>2018.05</v>
      </c>
    </row>
    <row r="4161" spans="1:7" ht="45" customHeight="1">
      <c r="A4161" s="17">
        <v>3391</v>
      </c>
      <c r="B4161" s="10">
        <v>9787513055192</v>
      </c>
      <c r="C4161" s="8" t="s">
        <v>3937</v>
      </c>
      <c r="D4161" s="22" t="s">
        <v>3938</v>
      </c>
      <c r="E4161" s="9">
        <v>32</v>
      </c>
      <c r="F4161" s="9">
        <v>25</v>
      </c>
      <c r="G4161" s="28">
        <v>2018.05</v>
      </c>
    </row>
    <row r="4162" spans="1:7" ht="45" customHeight="1">
      <c r="A4162" s="17">
        <v>3392</v>
      </c>
      <c r="B4162" s="7">
        <v>9787513052696</v>
      </c>
      <c r="C4162" s="40" t="s">
        <v>3939</v>
      </c>
      <c r="D4162" s="8" t="s">
        <v>3940</v>
      </c>
      <c r="E4162" s="9">
        <v>68</v>
      </c>
      <c r="F4162" s="9">
        <v>16</v>
      </c>
      <c r="G4162" s="28">
        <v>2018.02</v>
      </c>
    </row>
    <row r="4163" spans="1:7" ht="45" customHeight="1">
      <c r="A4163" s="17">
        <v>3393</v>
      </c>
      <c r="B4163" s="7">
        <v>9787513049184</v>
      </c>
      <c r="C4163" s="8" t="s">
        <v>3941</v>
      </c>
      <c r="D4163" s="8" t="s">
        <v>3942</v>
      </c>
      <c r="E4163" s="9">
        <v>48</v>
      </c>
      <c r="F4163" s="9">
        <v>16</v>
      </c>
      <c r="G4163" s="28">
        <v>2018.02</v>
      </c>
    </row>
    <row r="4164" spans="1:7" ht="45" customHeight="1">
      <c r="A4164" s="17">
        <v>3394</v>
      </c>
      <c r="B4164" s="7">
        <v>9787513051392</v>
      </c>
      <c r="C4164" s="8" t="s">
        <v>3943</v>
      </c>
      <c r="D4164" s="8" t="s">
        <v>3944</v>
      </c>
      <c r="E4164" s="9">
        <v>99</v>
      </c>
      <c r="F4164" s="9">
        <v>16</v>
      </c>
      <c r="G4164" s="28">
        <v>2018.01</v>
      </c>
    </row>
    <row r="4165" spans="1:7" ht="45" customHeight="1">
      <c r="A4165" s="17">
        <v>3395</v>
      </c>
      <c r="B4165" s="7">
        <v>9787513022347</v>
      </c>
      <c r="C4165" s="8" t="s">
        <v>3945</v>
      </c>
      <c r="D4165" s="8" t="s">
        <v>3946</v>
      </c>
      <c r="E4165" s="9">
        <v>68</v>
      </c>
      <c r="F4165" s="9">
        <v>16</v>
      </c>
      <c r="G4165" s="28">
        <v>2017.12</v>
      </c>
    </row>
    <row r="4166" spans="1:7" ht="45" customHeight="1">
      <c r="A4166" s="17">
        <v>3396</v>
      </c>
      <c r="B4166" s="10">
        <v>9787513047357</v>
      </c>
      <c r="C4166" s="8" t="s">
        <v>3947</v>
      </c>
      <c r="D4166" s="8" t="s">
        <v>3948</v>
      </c>
      <c r="E4166" s="9">
        <v>58</v>
      </c>
      <c r="F4166" s="9">
        <v>16</v>
      </c>
      <c r="G4166" s="28">
        <v>2017.09</v>
      </c>
    </row>
    <row r="4167" spans="1:7" ht="45" customHeight="1">
      <c r="A4167" s="17">
        <v>3397</v>
      </c>
      <c r="B4167" s="10">
        <v>9787513048231</v>
      </c>
      <c r="C4167" s="8" t="s">
        <v>3949</v>
      </c>
      <c r="D4167" s="8" t="s">
        <v>3950</v>
      </c>
      <c r="E4167" s="9">
        <v>68</v>
      </c>
      <c r="F4167" s="9">
        <v>16</v>
      </c>
      <c r="G4167" s="28">
        <v>2017.09</v>
      </c>
    </row>
    <row r="4168" spans="1:7" ht="45" customHeight="1">
      <c r="A4168" s="17">
        <v>3398</v>
      </c>
      <c r="B4168" s="10">
        <v>9787513051187</v>
      </c>
      <c r="C4168" s="8" t="s">
        <v>3951</v>
      </c>
      <c r="D4168" s="8" t="s">
        <v>3952</v>
      </c>
      <c r="E4168" s="9">
        <v>42</v>
      </c>
      <c r="F4168" s="9">
        <v>16</v>
      </c>
      <c r="G4168" s="28">
        <v>2017.09</v>
      </c>
    </row>
    <row r="4169" spans="1:7" ht="45" customHeight="1">
      <c r="A4169" s="17">
        <v>3399</v>
      </c>
      <c r="B4169" s="10">
        <v>9787513051613</v>
      </c>
      <c r="C4169" s="8" t="s">
        <v>3953</v>
      </c>
      <c r="D4169" s="8" t="s">
        <v>3954</v>
      </c>
      <c r="E4169" s="9">
        <v>38</v>
      </c>
      <c r="F4169" s="9">
        <v>16</v>
      </c>
      <c r="G4169" s="28">
        <v>2017.09</v>
      </c>
    </row>
    <row r="4170" spans="1:7" ht="45" customHeight="1">
      <c r="A4170" s="17">
        <v>3400</v>
      </c>
      <c r="B4170" s="21">
        <v>9787513047258</v>
      </c>
      <c r="C4170" s="22" t="s">
        <v>3955</v>
      </c>
      <c r="D4170" s="22" t="s">
        <v>3956</v>
      </c>
      <c r="E4170" s="23">
        <v>58</v>
      </c>
      <c r="F4170" s="24">
        <v>16</v>
      </c>
      <c r="G4170" s="28">
        <v>2017.07</v>
      </c>
    </row>
    <row r="4171" spans="1:7" ht="45" customHeight="1">
      <c r="A4171" s="17">
        <v>3401</v>
      </c>
      <c r="B4171" s="10">
        <v>9787513049832</v>
      </c>
      <c r="C4171" s="8" t="s">
        <v>3957</v>
      </c>
      <c r="D4171" s="8" t="s">
        <v>3958</v>
      </c>
      <c r="E4171" s="9">
        <v>79</v>
      </c>
      <c r="F4171" s="9">
        <v>16</v>
      </c>
      <c r="G4171" s="28">
        <v>2017.07</v>
      </c>
    </row>
    <row r="4172" spans="1:7" ht="45" customHeight="1">
      <c r="A4172" s="17">
        <v>3402</v>
      </c>
      <c r="B4172" s="10">
        <v>9787513050081</v>
      </c>
      <c r="C4172" s="8" t="s">
        <v>3959</v>
      </c>
      <c r="D4172" s="8" t="s">
        <v>3960</v>
      </c>
      <c r="E4172" s="9">
        <v>48</v>
      </c>
      <c r="F4172" s="9">
        <v>16</v>
      </c>
      <c r="G4172" s="28">
        <v>2017.07</v>
      </c>
    </row>
    <row r="4173" spans="1:7" ht="45" customHeight="1">
      <c r="A4173" s="17">
        <v>3403</v>
      </c>
      <c r="B4173" s="10">
        <v>9787513049276</v>
      </c>
      <c r="C4173" s="8" t="s">
        <v>3961</v>
      </c>
      <c r="D4173" s="8" t="s">
        <v>3962</v>
      </c>
      <c r="E4173" s="9">
        <v>99</v>
      </c>
      <c r="F4173" s="9">
        <v>16</v>
      </c>
      <c r="G4173" s="28">
        <v>2017.06</v>
      </c>
    </row>
    <row r="4174" spans="1:7" ht="45" customHeight="1">
      <c r="A4174" s="17">
        <v>3404</v>
      </c>
      <c r="B4174" s="10">
        <v>9787513049450</v>
      </c>
      <c r="C4174" s="8" t="s">
        <v>3963</v>
      </c>
      <c r="D4174" s="8" t="s">
        <v>3964</v>
      </c>
      <c r="E4174" s="9">
        <v>38</v>
      </c>
      <c r="F4174" s="9">
        <v>32</v>
      </c>
      <c r="G4174" s="28">
        <v>2017.06</v>
      </c>
    </row>
    <row r="4175" spans="1:7" ht="45" customHeight="1">
      <c r="A4175" s="17">
        <v>3405</v>
      </c>
      <c r="B4175" s="10">
        <v>9787513048699</v>
      </c>
      <c r="C4175" s="8" t="s">
        <v>3965</v>
      </c>
      <c r="D4175" s="8" t="s">
        <v>3966</v>
      </c>
      <c r="E4175" s="9">
        <v>58</v>
      </c>
      <c r="F4175" s="9">
        <v>16</v>
      </c>
      <c r="G4175" s="28">
        <v>2017.05</v>
      </c>
    </row>
    <row r="4176" spans="1:7" ht="45" customHeight="1">
      <c r="A4176" s="17">
        <v>3406</v>
      </c>
      <c r="B4176" s="10">
        <v>9787513047708</v>
      </c>
      <c r="C4176" s="8" t="s">
        <v>3967</v>
      </c>
      <c r="D4176" s="8" t="s">
        <v>3968</v>
      </c>
      <c r="E4176" s="9">
        <v>52</v>
      </c>
      <c r="F4176" s="9">
        <v>16</v>
      </c>
      <c r="G4176" s="28">
        <v>2017.02</v>
      </c>
    </row>
    <row r="4177" spans="1:7" ht="45" customHeight="1">
      <c r="A4177" s="17">
        <v>3407</v>
      </c>
      <c r="B4177" s="10">
        <v>9787513031455</v>
      </c>
      <c r="C4177" s="8" t="s">
        <v>3969</v>
      </c>
      <c r="D4177" s="8" t="s">
        <v>3970</v>
      </c>
      <c r="E4177" s="9">
        <v>42</v>
      </c>
      <c r="F4177" s="9">
        <v>16</v>
      </c>
      <c r="G4177" s="28">
        <v>2017.02</v>
      </c>
    </row>
    <row r="4178" spans="1:7" ht="45" customHeight="1">
      <c r="A4178" s="17">
        <v>3408</v>
      </c>
      <c r="B4178" s="10">
        <v>9787513007931</v>
      </c>
      <c r="C4178" s="8" t="s">
        <v>3971</v>
      </c>
      <c r="D4178" s="8" t="s">
        <v>3972</v>
      </c>
      <c r="E4178" s="9">
        <v>58</v>
      </c>
      <c r="F4178" s="9">
        <v>16</v>
      </c>
      <c r="G4178" s="28">
        <v>2017.01</v>
      </c>
    </row>
    <row r="4179" spans="1:7" ht="45" customHeight="1">
      <c r="A4179" s="17">
        <v>3409</v>
      </c>
      <c r="B4179" s="10">
        <v>9787513046633</v>
      </c>
      <c r="C4179" s="8" t="s">
        <v>3973</v>
      </c>
      <c r="D4179" s="8" t="s">
        <v>3974</v>
      </c>
      <c r="E4179" s="9">
        <v>60</v>
      </c>
      <c r="F4179" s="9">
        <v>16</v>
      </c>
      <c r="G4179" s="28">
        <v>2016.12</v>
      </c>
    </row>
    <row r="4180" spans="1:7" ht="45" customHeight="1">
      <c r="A4180" s="17">
        <v>3410</v>
      </c>
      <c r="B4180" s="10">
        <v>9787513045698</v>
      </c>
      <c r="C4180" s="8" t="s">
        <v>5090</v>
      </c>
      <c r="D4180" s="8" t="s">
        <v>5091</v>
      </c>
      <c r="E4180" s="9">
        <v>49</v>
      </c>
      <c r="F4180" s="9">
        <v>16</v>
      </c>
      <c r="G4180" s="28">
        <v>2016.11</v>
      </c>
    </row>
    <row r="4181" spans="1:7" ht="45" customHeight="1">
      <c r="A4181" s="17">
        <v>3411</v>
      </c>
      <c r="B4181" s="10">
        <v>9787513044790</v>
      </c>
      <c r="C4181" s="8" t="s">
        <v>3975</v>
      </c>
      <c r="D4181" s="8" t="s">
        <v>3976</v>
      </c>
      <c r="E4181" s="9">
        <v>58</v>
      </c>
      <c r="F4181" s="9">
        <v>16</v>
      </c>
      <c r="G4181" s="28">
        <v>2016.1</v>
      </c>
    </row>
    <row r="4182" spans="1:7" ht="45" customHeight="1">
      <c r="A4182" s="17">
        <v>3412</v>
      </c>
      <c r="B4182" s="10">
        <v>9787513043236</v>
      </c>
      <c r="C4182" s="8" t="s">
        <v>3977</v>
      </c>
      <c r="D4182" s="8" t="s">
        <v>3978</v>
      </c>
      <c r="E4182" s="9">
        <v>38</v>
      </c>
      <c r="F4182" s="9">
        <v>32</v>
      </c>
      <c r="G4182" s="28">
        <v>2016.09</v>
      </c>
    </row>
    <row r="4183" spans="1:7" ht="45" customHeight="1">
      <c r="A4183" s="17">
        <v>3413</v>
      </c>
      <c r="B4183" s="10">
        <v>9787513043502</v>
      </c>
      <c r="C4183" s="8" t="s">
        <v>3979</v>
      </c>
      <c r="D4183" s="8" t="s">
        <v>3980</v>
      </c>
      <c r="E4183" s="9">
        <v>25</v>
      </c>
      <c r="F4183" s="9">
        <v>32</v>
      </c>
      <c r="G4183" s="28">
        <v>2016.09</v>
      </c>
    </row>
    <row r="4184" spans="1:7" ht="45" customHeight="1">
      <c r="A4184" s="17">
        <v>3414</v>
      </c>
      <c r="B4184" s="10">
        <v>9787513043403</v>
      </c>
      <c r="C4184" s="8" t="s">
        <v>3981</v>
      </c>
      <c r="D4184" s="8" t="s">
        <v>3982</v>
      </c>
      <c r="E4184" s="9">
        <v>58</v>
      </c>
      <c r="F4184" s="9">
        <v>16</v>
      </c>
      <c r="G4184" s="28">
        <v>2016.09</v>
      </c>
    </row>
    <row r="4185" spans="1:7" ht="45" customHeight="1">
      <c r="A4185" s="17">
        <v>3415</v>
      </c>
      <c r="B4185" s="65">
        <v>9787513044356</v>
      </c>
      <c r="C4185" s="8" t="s">
        <v>5086</v>
      </c>
      <c r="D4185" s="8" t="s">
        <v>5087</v>
      </c>
      <c r="E4185" s="9">
        <v>39</v>
      </c>
      <c r="F4185" s="9">
        <v>16</v>
      </c>
      <c r="G4185" s="28">
        <v>2016.09</v>
      </c>
    </row>
    <row r="4186" spans="1:7" ht="45" customHeight="1">
      <c r="A4186" s="17">
        <v>3416</v>
      </c>
      <c r="B4186" s="10">
        <v>9787513042369</v>
      </c>
      <c r="C4186" s="8" t="s">
        <v>3983</v>
      </c>
      <c r="D4186" s="8" t="s">
        <v>3984</v>
      </c>
      <c r="E4186" s="9">
        <v>38</v>
      </c>
      <c r="F4186" s="9">
        <v>32</v>
      </c>
      <c r="G4186" s="28">
        <v>2016.08</v>
      </c>
    </row>
    <row r="4187" spans="1:7" ht="45" customHeight="1">
      <c r="A4187" s="17">
        <v>3417</v>
      </c>
      <c r="B4187" s="13">
        <v>9787513041966</v>
      </c>
      <c r="C4187" s="8" t="s">
        <v>3985</v>
      </c>
      <c r="D4187" s="8" t="s">
        <v>3986</v>
      </c>
      <c r="E4187" s="9">
        <v>32</v>
      </c>
      <c r="F4187" s="9">
        <v>16</v>
      </c>
      <c r="G4187" s="28">
        <v>2016.08</v>
      </c>
    </row>
    <row r="4188" spans="1:7" ht="45" customHeight="1">
      <c r="A4188" s="17">
        <v>3418</v>
      </c>
      <c r="B4188" s="10">
        <v>9787513043014</v>
      </c>
      <c r="C4188" s="8" t="s">
        <v>3987</v>
      </c>
      <c r="D4188" s="8" t="s">
        <v>3988</v>
      </c>
      <c r="E4188" s="9">
        <v>58</v>
      </c>
      <c r="F4188" s="9">
        <v>16</v>
      </c>
      <c r="G4188" s="28">
        <v>2016.07</v>
      </c>
    </row>
    <row r="4189" spans="1:7" ht="45" customHeight="1">
      <c r="A4189" s="17">
        <v>3419</v>
      </c>
      <c r="B4189" s="21">
        <v>9787513042932</v>
      </c>
      <c r="C4189" s="22" t="s">
        <v>3989</v>
      </c>
      <c r="D4189" s="22" t="s">
        <v>3990</v>
      </c>
      <c r="E4189" s="26">
        <v>58</v>
      </c>
      <c r="F4189" s="24">
        <v>16</v>
      </c>
      <c r="G4189" s="28">
        <v>2016.07</v>
      </c>
    </row>
    <row r="4190" spans="1:7" ht="45" customHeight="1">
      <c r="A4190" s="17">
        <v>3420</v>
      </c>
      <c r="B4190" s="10">
        <v>9787513041652</v>
      </c>
      <c r="C4190" s="8" t="s">
        <v>3991</v>
      </c>
      <c r="D4190" s="8" t="s">
        <v>3992</v>
      </c>
      <c r="E4190" s="9">
        <v>46</v>
      </c>
      <c r="F4190" s="9">
        <v>16</v>
      </c>
      <c r="G4190" s="28">
        <v>2016.07</v>
      </c>
    </row>
    <row r="4191" spans="1:7" ht="45" customHeight="1">
      <c r="A4191" s="17">
        <v>3421</v>
      </c>
      <c r="B4191" s="7">
        <v>9787513056564</v>
      </c>
      <c r="C4191" s="8" t="s">
        <v>3993</v>
      </c>
      <c r="D4191" s="25" t="s">
        <v>3994</v>
      </c>
      <c r="E4191" s="9">
        <v>45</v>
      </c>
      <c r="F4191" s="13">
        <v>16</v>
      </c>
      <c r="G4191" s="28">
        <v>2018.1</v>
      </c>
    </row>
    <row r="4192" spans="1:7" ht="45" customHeight="1">
      <c r="A4192" s="17">
        <v>3422</v>
      </c>
      <c r="B4192" s="10">
        <v>9787513042208</v>
      </c>
      <c r="C4192" s="8" t="s">
        <v>3995</v>
      </c>
      <c r="D4192" s="8" t="s">
        <v>3996</v>
      </c>
      <c r="E4192" s="9">
        <v>46</v>
      </c>
      <c r="F4192" s="9">
        <v>16</v>
      </c>
      <c r="G4192" s="28">
        <v>2016.06</v>
      </c>
    </row>
    <row r="4193" spans="1:7" ht="45" customHeight="1">
      <c r="A4193" s="17">
        <v>3423</v>
      </c>
      <c r="B4193" s="10">
        <v>9787513042031</v>
      </c>
      <c r="C4193" s="8" t="s">
        <v>3997</v>
      </c>
      <c r="D4193" s="8" t="s">
        <v>3988</v>
      </c>
      <c r="E4193" s="9">
        <v>55</v>
      </c>
      <c r="F4193" s="9">
        <v>16</v>
      </c>
      <c r="G4193" s="28">
        <v>2016.06</v>
      </c>
    </row>
    <row r="4194" spans="1:7" ht="45" customHeight="1">
      <c r="A4194" s="17">
        <v>53</v>
      </c>
      <c r="B4194" s="10">
        <v>9787513079099</v>
      </c>
      <c r="C4194" s="8" t="s">
        <v>8315</v>
      </c>
      <c r="D4194" s="8" t="s">
        <v>4001</v>
      </c>
      <c r="E4194" s="13">
        <v>168</v>
      </c>
      <c r="F4194" s="9">
        <v>16</v>
      </c>
      <c r="G4194" s="28">
        <v>2022.03</v>
      </c>
    </row>
    <row r="4195" spans="1:7" ht="45" customHeight="1">
      <c r="A4195" s="17">
        <v>3424</v>
      </c>
      <c r="B4195" s="10">
        <v>9787513057837</v>
      </c>
      <c r="C4195" s="8" t="s">
        <v>8314</v>
      </c>
      <c r="D4195" s="8" t="s">
        <v>3998</v>
      </c>
      <c r="E4195" s="9">
        <v>120</v>
      </c>
      <c r="F4195" s="9">
        <v>16</v>
      </c>
      <c r="G4195" s="28">
        <v>2018.09</v>
      </c>
    </row>
    <row r="4196" spans="1:7" ht="45" customHeight="1">
      <c r="A4196" s="17">
        <v>3425</v>
      </c>
      <c r="B4196" s="10">
        <v>9787513050593</v>
      </c>
      <c r="C4196" s="8" t="s">
        <v>3999</v>
      </c>
      <c r="D4196" s="8" t="s">
        <v>3998</v>
      </c>
      <c r="E4196" s="13">
        <v>96</v>
      </c>
      <c r="F4196" s="9">
        <v>16</v>
      </c>
      <c r="G4196" s="28">
        <v>2017.08</v>
      </c>
    </row>
    <row r="4197" spans="1:7" ht="45" customHeight="1">
      <c r="A4197" s="17">
        <v>3426</v>
      </c>
      <c r="B4197" s="10">
        <v>9787513042239</v>
      </c>
      <c r="C4197" s="8" t="s">
        <v>4000</v>
      </c>
      <c r="D4197" s="8" t="s">
        <v>4001</v>
      </c>
      <c r="E4197" s="9">
        <v>120</v>
      </c>
      <c r="F4197" s="9">
        <v>16</v>
      </c>
      <c r="G4197" s="28">
        <v>2016.06</v>
      </c>
    </row>
    <row r="4198" spans="1:7" ht="45" customHeight="1">
      <c r="A4198" s="17">
        <v>3427</v>
      </c>
      <c r="B4198" s="10">
        <v>9787513040259</v>
      </c>
      <c r="C4198" s="8" t="s">
        <v>4002</v>
      </c>
      <c r="D4198" s="8" t="s">
        <v>4003</v>
      </c>
      <c r="E4198" s="9">
        <v>59</v>
      </c>
      <c r="F4198" s="9">
        <v>32</v>
      </c>
      <c r="G4198" s="28">
        <v>2016.04</v>
      </c>
    </row>
    <row r="4199" spans="1:7" ht="45" customHeight="1">
      <c r="A4199" s="17">
        <v>3428</v>
      </c>
      <c r="B4199" s="10">
        <v>9787513038676</v>
      </c>
      <c r="C4199" s="8" t="s">
        <v>4004</v>
      </c>
      <c r="D4199" s="8" t="s">
        <v>4005</v>
      </c>
      <c r="E4199" s="9">
        <v>49</v>
      </c>
      <c r="F4199" s="9">
        <v>16</v>
      </c>
      <c r="G4199" s="28">
        <v>2016.03</v>
      </c>
    </row>
    <row r="4200" spans="1:7" ht="45" customHeight="1">
      <c r="A4200" s="17">
        <v>3429</v>
      </c>
      <c r="B4200" s="10">
        <v>9787513040129</v>
      </c>
      <c r="C4200" s="8" t="s">
        <v>4006</v>
      </c>
      <c r="D4200" s="8" t="s">
        <v>4007</v>
      </c>
      <c r="E4200" s="9">
        <v>48</v>
      </c>
      <c r="F4200" s="9">
        <v>16</v>
      </c>
      <c r="G4200" s="28">
        <v>2016.01</v>
      </c>
    </row>
    <row r="4201" spans="1:7" ht="45" customHeight="1">
      <c r="A4201" s="17">
        <v>3430</v>
      </c>
      <c r="B4201" s="10">
        <v>9787513040143</v>
      </c>
      <c r="C4201" s="8" t="s">
        <v>4008</v>
      </c>
      <c r="D4201" s="8" t="s">
        <v>4009</v>
      </c>
      <c r="E4201" s="9">
        <v>78</v>
      </c>
      <c r="F4201" s="9">
        <v>16</v>
      </c>
      <c r="G4201" s="28">
        <v>2016.01</v>
      </c>
    </row>
    <row r="4202" spans="1:7" ht="45" customHeight="1">
      <c r="A4202" s="319" t="s">
        <v>4010</v>
      </c>
      <c r="B4202" s="319"/>
      <c r="C4202" s="319"/>
      <c r="D4202" s="319"/>
      <c r="E4202" s="319"/>
      <c r="F4202" s="319"/>
      <c r="G4202" s="319"/>
    </row>
    <row r="4203" spans="1:7" ht="45" customHeight="1">
      <c r="A4203" s="316" t="s">
        <v>4011</v>
      </c>
      <c r="B4203" s="316"/>
      <c r="C4203" s="316"/>
      <c r="D4203" s="316"/>
      <c r="E4203" s="316"/>
      <c r="F4203" s="316"/>
      <c r="G4203" s="316"/>
    </row>
    <row r="4204" spans="1:7" ht="45" customHeight="1">
      <c r="A4204" s="17">
        <v>3431</v>
      </c>
      <c r="B4204" s="10">
        <v>9787513043212</v>
      </c>
      <c r="C4204" s="8" t="s">
        <v>4012</v>
      </c>
      <c r="D4204" s="8" t="s">
        <v>4013</v>
      </c>
      <c r="E4204" s="9">
        <v>45</v>
      </c>
      <c r="F4204" s="9">
        <v>16</v>
      </c>
      <c r="G4204" s="11">
        <v>2016.07</v>
      </c>
    </row>
    <row r="4205" spans="1:7" ht="45" customHeight="1">
      <c r="A4205" s="17">
        <v>3432</v>
      </c>
      <c r="B4205" s="10">
        <v>9787513045124</v>
      </c>
      <c r="C4205" s="8" t="s">
        <v>4014</v>
      </c>
      <c r="D4205" s="8" t="s">
        <v>4015</v>
      </c>
      <c r="E4205" s="9">
        <v>45</v>
      </c>
      <c r="F4205" s="9">
        <v>16</v>
      </c>
      <c r="G4205" s="11">
        <v>2016.09</v>
      </c>
    </row>
    <row r="4206" spans="1:7" ht="45" customHeight="1">
      <c r="A4206" s="17">
        <v>3433</v>
      </c>
      <c r="B4206" s="10">
        <v>9787513044448</v>
      </c>
      <c r="C4206" s="8" t="s">
        <v>4016</v>
      </c>
      <c r="D4206" s="8" t="s">
        <v>4017</v>
      </c>
      <c r="E4206" s="9">
        <v>45</v>
      </c>
      <c r="F4206" s="9">
        <v>16</v>
      </c>
      <c r="G4206" s="11">
        <v>2016.08</v>
      </c>
    </row>
    <row r="4207" spans="1:7" ht="45" customHeight="1">
      <c r="A4207" s="17">
        <v>3434</v>
      </c>
      <c r="B4207" s="10">
        <v>9787513043168</v>
      </c>
      <c r="C4207" s="8" t="s">
        <v>4018</v>
      </c>
      <c r="D4207" s="8" t="s">
        <v>4019</v>
      </c>
      <c r="E4207" s="9">
        <v>45</v>
      </c>
      <c r="F4207" s="9">
        <v>16</v>
      </c>
      <c r="G4207" s="11">
        <v>2016.07</v>
      </c>
    </row>
    <row r="4208" spans="1:7" ht="45" customHeight="1">
      <c r="A4208" s="17">
        <v>3435</v>
      </c>
      <c r="B4208" s="10">
        <v>9787513039130</v>
      </c>
      <c r="C4208" s="8" t="s">
        <v>4020</v>
      </c>
      <c r="D4208" s="8" t="s">
        <v>4021</v>
      </c>
      <c r="E4208" s="9">
        <v>45</v>
      </c>
      <c r="F4208" s="9">
        <v>16</v>
      </c>
      <c r="G4208" s="11">
        <v>2016.01</v>
      </c>
    </row>
    <row r="4209" spans="1:7" ht="45" customHeight="1">
      <c r="A4209" s="17">
        <v>3436</v>
      </c>
      <c r="B4209" s="10">
        <v>9787513039208</v>
      </c>
      <c r="C4209" s="8" t="s">
        <v>4022</v>
      </c>
      <c r="D4209" s="8" t="s">
        <v>4023</v>
      </c>
      <c r="E4209" s="9">
        <v>45</v>
      </c>
      <c r="F4209" s="9">
        <v>16</v>
      </c>
      <c r="G4209" s="11">
        <v>2016.01</v>
      </c>
    </row>
    <row r="4210" spans="1:7" ht="45" customHeight="1">
      <c r="A4210" s="17">
        <v>3437</v>
      </c>
      <c r="B4210" s="10">
        <v>9787513039277</v>
      </c>
      <c r="C4210" s="8" t="s">
        <v>4024</v>
      </c>
      <c r="D4210" s="8" t="s">
        <v>4025</v>
      </c>
      <c r="E4210" s="9">
        <v>45</v>
      </c>
      <c r="F4210" s="9">
        <v>16</v>
      </c>
      <c r="G4210" s="11">
        <v>2016.01</v>
      </c>
    </row>
    <row r="4211" spans="1:7" ht="45" customHeight="1">
      <c r="A4211" s="17">
        <v>3438</v>
      </c>
      <c r="B4211" s="10">
        <v>9787513039192</v>
      </c>
      <c r="C4211" s="8" t="s">
        <v>4026</v>
      </c>
      <c r="D4211" s="8" t="s">
        <v>4027</v>
      </c>
      <c r="E4211" s="9">
        <v>45</v>
      </c>
      <c r="F4211" s="9">
        <v>16</v>
      </c>
      <c r="G4211" s="11">
        <v>2016.01</v>
      </c>
    </row>
    <row r="4212" spans="1:7" ht="45" customHeight="1">
      <c r="A4212" s="17">
        <v>3439</v>
      </c>
      <c r="B4212" s="10">
        <v>9787513039017</v>
      </c>
      <c r="C4212" s="8" t="s">
        <v>4028</v>
      </c>
      <c r="D4212" s="8" t="s">
        <v>4029</v>
      </c>
      <c r="E4212" s="9">
        <v>45</v>
      </c>
      <c r="F4212" s="9">
        <v>16</v>
      </c>
      <c r="G4212" s="11">
        <v>2016.01</v>
      </c>
    </row>
    <row r="4213" spans="1:7" ht="45" customHeight="1">
      <c r="A4213" s="17">
        <v>3440</v>
      </c>
      <c r="B4213" s="10">
        <v>9787513039000</v>
      </c>
      <c r="C4213" s="8" t="s">
        <v>4030</v>
      </c>
      <c r="D4213" s="8" t="s">
        <v>4031</v>
      </c>
      <c r="E4213" s="9">
        <v>45</v>
      </c>
      <c r="F4213" s="9">
        <v>16</v>
      </c>
      <c r="G4213" s="11">
        <v>2016.01</v>
      </c>
    </row>
    <row r="4214" spans="1:7" ht="45" customHeight="1">
      <c r="A4214" s="17">
        <v>3441</v>
      </c>
      <c r="B4214" s="10">
        <v>9787513039031</v>
      </c>
      <c r="C4214" s="8" t="s">
        <v>4032</v>
      </c>
      <c r="D4214" s="8" t="s">
        <v>4033</v>
      </c>
      <c r="E4214" s="9">
        <v>45</v>
      </c>
      <c r="F4214" s="9">
        <v>16</v>
      </c>
      <c r="G4214" s="11">
        <v>2016.01</v>
      </c>
    </row>
    <row r="4215" spans="1:7" ht="46.5" customHeight="1">
      <c r="A4215" s="17">
        <v>3442</v>
      </c>
      <c r="B4215" s="10">
        <v>9787513039024</v>
      </c>
      <c r="C4215" s="8" t="s">
        <v>4034</v>
      </c>
      <c r="D4215" s="8" t="s">
        <v>2604</v>
      </c>
      <c r="E4215" s="9">
        <v>45</v>
      </c>
      <c r="F4215" s="9">
        <v>16</v>
      </c>
      <c r="G4215" s="11">
        <v>2016.01</v>
      </c>
    </row>
    <row r="4216" spans="1:7" ht="45" customHeight="1">
      <c r="A4216" s="328" t="s">
        <v>7896</v>
      </c>
      <c r="B4216" s="328"/>
      <c r="C4216" s="328"/>
      <c r="D4216" s="328"/>
      <c r="E4216" s="328"/>
      <c r="F4216" s="328"/>
      <c r="G4216" s="328"/>
    </row>
    <row r="4217" spans="1:7" ht="46.5" customHeight="1">
      <c r="A4217" s="17">
        <v>43</v>
      </c>
      <c r="B4217" s="10">
        <v>9787513077835</v>
      </c>
      <c r="C4217" s="8" t="s">
        <v>7897</v>
      </c>
      <c r="D4217" s="16" t="s">
        <v>7898</v>
      </c>
      <c r="E4217" s="9">
        <v>68</v>
      </c>
      <c r="F4217" s="9">
        <v>16</v>
      </c>
      <c r="G4217" s="9">
        <v>2021.11</v>
      </c>
    </row>
    <row r="4218" spans="1:7" ht="46.5" customHeight="1">
      <c r="A4218" s="328" t="s">
        <v>8180</v>
      </c>
      <c r="B4218" s="328"/>
      <c r="C4218" s="328"/>
      <c r="D4218" s="328"/>
      <c r="E4218" s="328"/>
      <c r="F4218" s="328"/>
      <c r="G4218" s="328"/>
    </row>
    <row r="4219" spans="1:7" ht="46.5" customHeight="1">
      <c r="A4219" s="17">
        <v>45</v>
      </c>
      <c r="B4219" s="10">
        <v>9787513080767</v>
      </c>
      <c r="C4219" s="8" t="s">
        <v>8448</v>
      </c>
      <c r="D4219" s="22" t="s">
        <v>8449</v>
      </c>
      <c r="E4219" s="9">
        <v>80</v>
      </c>
      <c r="F4219" s="9">
        <v>16</v>
      </c>
      <c r="G4219" s="9">
        <v>2022.05</v>
      </c>
    </row>
    <row r="4220" spans="1:7" ht="46.5" customHeight="1">
      <c r="A4220" s="17">
        <v>38</v>
      </c>
      <c r="B4220" s="10">
        <v>9787513078375</v>
      </c>
      <c r="C4220" s="8" t="s">
        <v>8178</v>
      </c>
      <c r="D4220" s="16" t="s">
        <v>8179</v>
      </c>
      <c r="E4220" s="9">
        <v>80</v>
      </c>
      <c r="F4220" s="9">
        <v>16</v>
      </c>
      <c r="G4220" s="9">
        <v>2022.03</v>
      </c>
    </row>
    <row r="4221" spans="1:7" ht="46.5" customHeight="1">
      <c r="A4221" s="17">
        <v>3443</v>
      </c>
      <c r="B4221" s="10">
        <v>9787513075831</v>
      </c>
      <c r="C4221" s="8" t="s">
        <v>7462</v>
      </c>
      <c r="D4221" s="16" t="s">
        <v>4871</v>
      </c>
      <c r="E4221" s="9">
        <v>80</v>
      </c>
      <c r="F4221" s="9">
        <v>16</v>
      </c>
      <c r="G4221" s="9">
        <v>2021.08</v>
      </c>
    </row>
    <row r="4222" spans="1:7" ht="46.5" customHeight="1">
      <c r="A4222" s="17">
        <v>3444</v>
      </c>
      <c r="B4222" s="10">
        <v>9787513073493</v>
      </c>
      <c r="C4222" s="8" t="s">
        <v>7287</v>
      </c>
      <c r="D4222" s="16" t="s">
        <v>4040</v>
      </c>
      <c r="E4222" s="9">
        <v>80</v>
      </c>
      <c r="F4222" s="9">
        <v>16</v>
      </c>
      <c r="G4222" s="9">
        <v>2021.07</v>
      </c>
    </row>
    <row r="4223" spans="1:7" ht="46.5" customHeight="1">
      <c r="A4223" s="17">
        <v>3445</v>
      </c>
      <c r="B4223" s="10">
        <v>9787513073585</v>
      </c>
      <c r="C4223" s="8" t="s">
        <v>6989</v>
      </c>
      <c r="D4223" s="16" t="s">
        <v>4040</v>
      </c>
      <c r="E4223" s="9">
        <v>80</v>
      </c>
      <c r="F4223" s="9">
        <v>16</v>
      </c>
      <c r="G4223" s="9">
        <v>2021.03</v>
      </c>
    </row>
    <row r="4224" spans="1:7" ht="46.5" customHeight="1">
      <c r="A4224" s="17">
        <v>3446</v>
      </c>
      <c r="B4224" s="10">
        <v>9787513067942</v>
      </c>
      <c r="C4224" s="8" t="s">
        <v>6102</v>
      </c>
      <c r="D4224" s="178" t="s">
        <v>4040</v>
      </c>
      <c r="E4224" s="9">
        <v>80</v>
      </c>
      <c r="F4224" s="9">
        <v>16</v>
      </c>
      <c r="G4224" s="9">
        <v>2020.05</v>
      </c>
    </row>
    <row r="4225" spans="1:7" ht="46.5" customHeight="1">
      <c r="A4225" s="17">
        <v>3447</v>
      </c>
      <c r="B4225" s="10">
        <v>9787513065658</v>
      </c>
      <c r="C4225" s="8" t="s">
        <v>6088</v>
      </c>
      <c r="D4225" s="178" t="s">
        <v>4040</v>
      </c>
      <c r="E4225" s="9">
        <v>80</v>
      </c>
      <c r="F4225" s="9">
        <v>16</v>
      </c>
      <c r="G4225" s="11">
        <v>2020.01</v>
      </c>
    </row>
    <row r="4226" spans="1:7" ht="46.5" customHeight="1">
      <c r="A4226" s="17">
        <v>3448</v>
      </c>
      <c r="B4226" s="10">
        <v>9787513065641</v>
      </c>
      <c r="C4226" s="8" t="s">
        <v>5593</v>
      </c>
      <c r="D4226" s="178" t="s">
        <v>4040</v>
      </c>
      <c r="E4226" s="9">
        <v>80</v>
      </c>
      <c r="F4226" s="9">
        <v>16</v>
      </c>
      <c r="G4226" s="11">
        <v>2020.01</v>
      </c>
    </row>
    <row r="4227" spans="1:7" ht="46.5" customHeight="1">
      <c r="A4227" s="17">
        <v>3449</v>
      </c>
      <c r="B4227" s="7">
        <v>9787513061636</v>
      </c>
      <c r="C4227" s="8" t="s">
        <v>4870</v>
      </c>
      <c r="D4227" s="16" t="s">
        <v>4871</v>
      </c>
      <c r="E4227" s="9">
        <v>80</v>
      </c>
      <c r="F4227" s="9">
        <v>16</v>
      </c>
      <c r="G4227" s="28">
        <v>2019.05</v>
      </c>
    </row>
    <row r="4228" spans="1:7" ht="46.5" customHeight="1">
      <c r="A4228" s="17">
        <v>3450</v>
      </c>
      <c r="B4228" s="7">
        <v>9787513059206</v>
      </c>
      <c r="C4228" s="8" t="s">
        <v>4035</v>
      </c>
      <c r="D4228" s="16" t="s">
        <v>4036</v>
      </c>
      <c r="E4228" s="9">
        <v>80</v>
      </c>
      <c r="F4228" s="9">
        <v>16</v>
      </c>
      <c r="G4228" s="28">
        <v>2019.01</v>
      </c>
    </row>
    <row r="4229" spans="1:7" ht="46.5" customHeight="1">
      <c r="A4229" s="17">
        <v>3451</v>
      </c>
      <c r="B4229" s="7">
        <v>9787513055406</v>
      </c>
      <c r="C4229" s="8" t="s">
        <v>4037</v>
      </c>
      <c r="D4229" s="16" t="s">
        <v>4038</v>
      </c>
      <c r="E4229" s="9">
        <v>80</v>
      </c>
      <c r="F4229" s="9">
        <v>16</v>
      </c>
      <c r="G4229" s="28">
        <v>2018.05</v>
      </c>
    </row>
    <row r="4230" spans="1:7" ht="45.75" customHeight="1">
      <c r="A4230" s="17">
        <v>3452</v>
      </c>
      <c r="B4230" s="7">
        <v>9787513056748</v>
      </c>
      <c r="C4230" s="8" t="s">
        <v>4039</v>
      </c>
      <c r="D4230" s="16" t="s">
        <v>4040</v>
      </c>
      <c r="E4230" s="9">
        <v>80</v>
      </c>
      <c r="F4230" s="13">
        <v>16</v>
      </c>
      <c r="G4230" s="28">
        <v>2019.01</v>
      </c>
    </row>
    <row r="4231" spans="1:7" ht="45.75" customHeight="1">
      <c r="A4231" s="17">
        <v>3453</v>
      </c>
      <c r="B4231" s="10">
        <v>9787513048057</v>
      </c>
      <c r="C4231" s="10" t="s">
        <v>4041</v>
      </c>
      <c r="D4231" s="16" t="s">
        <v>4042</v>
      </c>
      <c r="E4231" s="9">
        <v>80</v>
      </c>
      <c r="F4231" s="9">
        <v>16</v>
      </c>
      <c r="G4231" s="28">
        <v>2017.03</v>
      </c>
    </row>
    <row r="4232" spans="1:7" ht="45.75" customHeight="1">
      <c r="A4232" s="17">
        <v>3454</v>
      </c>
      <c r="B4232" s="10">
        <v>9787513048033</v>
      </c>
      <c r="C4232" s="10" t="s">
        <v>4043</v>
      </c>
      <c r="D4232" s="16" t="s">
        <v>4042</v>
      </c>
      <c r="E4232" s="9">
        <v>80</v>
      </c>
      <c r="F4232" s="9">
        <v>16</v>
      </c>
      <c r="G4232" s="28">
        <v>2017.03</v>
      </c>
    </row>
    <row r="4233" spans="1:7" ht="45" customHeight="1">
      <c r="A4233" s="17">
        <v>3455</v>
      </c>
      <c r="B4233" s="10">
        <v>9787513048040</v>
      </c>
      <c r="C4233" s="10" t="s">
        <v>4044</v>
      </c>
      <c r="D4233" s="16" t="s">
        <v>4042</v>
      </c>
      <c r="E4233" s="9">
        <v>80</v>
      </c>
      <c r="F4233" s="9">
        <v>16</v>
      </c>
      <c r="G4233" s="28">
        <v>2017.03</v>
      </c>
    </row>
    <row r="4234" spans="1:7" ht="45" customHeight="1">
      <c r="A4234" s="17">
        <v>3456</v>
      </c>
      <c r="B4234" s="21">
        <v>9787513023481</v>
      </c>
      <c r="C4234" s="22" t="s">
        <v>4045</v>
      </c>
      <c r="D4234" s="22" t="s">
        <v>4046</v>
      </c>
      <c r="E4234" s="26">
        <v>80</v>
      </c>
      <c r="F4234" s="24">
        <v>16</v>
      </c>
      <c r="G4234" s="28">
        <v>2013.09</v>
      </c>
    </row>
    <row r="4235" spans="1:7" ht="45" customHeight="1">
      <c r="A4235" s="17">
        <v>3457</v>
      </c>
      <c r="B4235" s="10">
        <v>9787513048064</v>
      </c>
      <c r="C4235" s="10" t="s">
        <v>4047</v>
      </c>
      <c r="D4235" s="16" t="s">
        <v>4042</v>
      </c>
      <c r="E4235" s="9">
        <v>80</v>
      </c>
      <c r="F4235" s="9">
        <v>16</v>
      </c>
      <c r="G4235" s="28">
        <v>2017.03</v>
      </c>
    </row>
    <row r="4236" spans="1:7" ht="45" customHeight="1">
      <c r="A4236" s="17">
        <v>3458</v>
      </c>
      <c r="B4236" s="10">
        <v>9787513048071</v>
      </c>
      <c r="C4236" s="10" t="s">
        <v>4048</v>
      </c>
      <c r="D4236" s="16" t="s">
        <v>4042</v>
      </c>
      <c r="E4236" s="9">
        <v>80</v>
      </c>
      <c r="F4236" s="9">
        <v>16</v>
      </c>
      <c r="G4236" s="28">
        <v>2017.03</v>
      </c>
    </row>
    <row r="4237" spans="1:7" ht="45" customHeight="1">
      <c r="A4237" s="17">
        <v>3459</v>
      </c>
      <c r="B4237" s="21">
        <v>9787513019583</v>
      </c>
      <c r="C4237" s="22" t="s">
        <v>4049</v>
      </c>
      <c r="D4237" s="22" t="s">
        <v>4046</v>
      </c>
      <c r="E4237" s="26">
        <v>80</v>
      </c>
      <c r="F4237" s="24">
        <v>16</v>
      </c>
      <c r="G4237" s="28">
        <v>2014.03</v>
      </c>
    </row>
    <row r="4238" spans="1:7" ht="45" customHeight="1">
      <c r="A4238" s="17">
        <v>3460</v>
      </c>
      <c r="B4238" s="21">
        <v>9787513013642</v>
      </c>
      <c r="C4238" s="22" t="s">
        <v>4050</v>
      </c>
      <c r="D4238" s="22" t="s">
        <v>4046</v>
      </c>
      <c r="E4238" s="26">
        <v>80</v>
      </c>
      <c r="F4238" s="24">
        <v>16</v>
      </c>
      <c r="G4238" s="28">
        <v>2012.08</v>
      </c>
    </row>
    <row r="4239" spans="1:7" ht="45" customHeight="1">
      <c r="A4239" s="17">
        <v>3461</v>
      </c>
      <c r="B4239" s="10">
        <v>9787513048088</v>
      </c>
      <c r="C4239" s="10" t="s">
        <v>4051</v>
      </c>
      <c r="D4239" s="16" t="s">
        <v>4042</v>
      </c>
      <c r="E4239" s="9">
        <v>80</v>
      </c>
      <c r="F4239" s="9">
        <v>16</v>
      </c>
      <c r="G4239" s="28">
        <v>2017.03</v>
      </c>
    </row>
    <row r="4240" spans="1:7" ht="45" customHeight="1">
      <c r="A4240" s="17">
        <v>3462</v>
      </c>
      <c r="B4240" s="10">
        <v>9787513048101</v>
      </c>
      <c r="C4240" s="10" t="s">
        <v>4052</v>
      </c>
      <c r="D4240" s="16" t="s">
        <v>4042</v>
      </c>
      <c r="E4240" s="9">
        <v>80</v>
      </c>
      <c r="F4240" s="9">
        <v>16</v>
      </c>
      <c r="G4240" s="28">
        <v>2017.03</v>
      </c>
    </row>
    <row r="4241" spans="1:7" ht="45" customHeight="1">
      <c r="A4241" s="17">
        <v>3463</v>
      </c>
      <c r="B4241" s="10">
        <v>9787513048095</v>
      </c>
      <c r="C4241" s="10" t="s">
        <v>4053</v>
      </c>
      <c r="D4241" s="16" t="s">
        <v>4042</v>
      </c>
      <c r="E4241" s="9">
        <v>80</v>
      </c>
      <c r="F4241" s="9">
        <v>16</v>
      </c>
      <c r="G4241" s="28">
        <v>2017.03</v>
      </c>
    </row>
    <row r="4242" spans="1:7" ht="45" customHeight="1">
      <c r="A4242" s="17">
        <v>3464</v>
      </c>
      <c r="B4242" s="10">
        <v>9787513047555</v>
      </c>
      <c r="C4242" s="8" t="s">
        <v>4054</v>
      </c>
      <c r="D4242" s="16" t="s">
        <v>4038</v>
      </c>
      <c r="E4242" s="9">
        <v>80</v>
      </c>
      <c r="F4242" s="9">
        <v>16</v>
      </c>
      <c r="G4242" s="28">
        <v>2017.03</v>
      </c>
    </row>
    <row r="4243" spans="1:7" ht="45" customHeight="1">
      <c r="A4243" s="17">
        <v>3465</v>
      </c>
      <c r="B4243" s="21">
        <v>9787513019613</v>
      </c>
      <c r="C4243" s="22" t="s">
        <v>4055</v>
      </c>
      <c r="D4243" s="22" t="s">
        <v>4046</v>
      </c>
      <c r="E4243" s="26">
        <v>80</v>
      </c>
      <c r="F4243" s="24">
        <v>16</v>
      </c>
      <c r="G4243" s="28">
        <v>2013.09</v>
      </c>
    </row>
    <row r="4244" spans="1:7" ht="45" customHeight="1">
      <c r="A4244" s="17">
        <v>3466</v>
      </c>
      <c r="B4244" s="21">
        <v>9787513011020</v>
      </c>
      <c r="C4244" s="22" t="s">
        <v>4056</v>
      </c>
      <c r="D4244" s="22" t="s">
        <v>4046</v>
      </c>
      <c r="E4244" s="26">
        <v>80</v>
      </c>
      <c r="F4244" s="24">
        <v>16</v>
      </c>
      <c r="G4244" s="28">
        <v>2012.03</v>
      </c>
    </row>
    <row r="4245" spans="1:7" ht="45" customHeight="1">
      <c r="A4245" s="17">
        <v>3467</v>
      </c>
      <c r="B4245" s="21">
        <v>9787513011037</v>
      </c>
      <c r="C4245" s="22" t="s">
        <v>4057</v>
      </c>
      <c r="D4245" s="22" t="s">
        <v>4046</v>
      </c>
      <c r="E4245" s="26">
        <v>80</v>
      </c>
      <c r="F4245" s="24">
        <v>16</v>
      </c>
      <c r="G4245" s="28">
        <v>2012.03</v>
      </c>
    </row>
    <row r="4246" spans="1:7" ht="45" customHeight="1">
      <c r="A4246" s="328" t="s">
        <v>4058</v>
      </c>
      <c r="B4246" s="328"/>
      <c r="C4246" s="328"/>
      <c r="D4246" s="328"/>
      <c r="E4246" s="328"/>
      <c r="F4246" s="328"/>
      <c r="G4246" s="328"/>
    </row>
    <row r="4247" spans="1:7" ht="45" customHeight="1">
      <c r="A4247" s="29">
        <v>3468</v>
      </c>
      <c r="B4247" s="10">
        <v>9787513049016</v>
      </c>
      <c r="C4247" s="8" t="s">
        <v>4059</v>
      </c>
      <c r="D4247" s="16" t="s">
        <v>4060</v>
      </c>
      <c r="E4247" s="9">
        <v>18</v>
      </c>
      <c r="F4247" s="9">
        <v>32</v>
      </c>
      <c r="G4247" s="9">
        <v>2017.06</v>
      </c>
    </row>
    <row r="4248" spans="1:7" ht="45" customHeight="1">
      <c r="A4248" s="29">
        <v>3469</v>
      </c>
      <c r="B4248" s="10">
        <v>9787513049610</v>
      </c>
      <c r="C4248" s="8" t="s">
        <v>4061</v>
      </c>
      <c r="D4248" s="16" t="s">
        <v>4060</v>
      </c>
      <c r="E4248" s="13">
        <v>18</v>
      </c>
      <c r="F4248" s="9">
        <v>32</v>
      </c>
      <c r="G4248" s="9">
        <v>2017.07</v>
      </c>
    </row>
    <row r="4249" spans="1:7" ht="45" customHeight="1">
      <c r="A4249" s="29">
        <v>3470</v>
      </c>
      <c r="B4249" s="10">
        <v>9787513049627</v>
      </c>
      <c r="C4249" s="8" t="s">
        <v>4062</v>
      </c>
      <c r="D4249" s="16" t="s">
        <v>4060</v>
      </c>
      <c r="E4249" s="13">
        <v>18</v>
      </c>
      <c r="F4249" s="9">
        <v>32</v>
      </c>
      <c r="G4249" s="9">
        <v>2017.07</v>
      </c>
    </row>
    <row r="4250" spans="1:7" ht="45" customHeight="1">
      <c r="A4250" s="29">
        <v>3471</v>
      </c>
      <c r="B4250" s="10">
        <v>9787513049634</v>
      </c>
      <c r="C4250" s="8" t="s">
        <v>4063</v>
      </c>
      <c r="D4250" s="16" t="s">
        <v>4060</v>
      </c>
      <c r="E4250" s="13">
        <v>18</v>
      </c>
      <c r="F4250" s="9">
        <v>32</v>
      </c>
      <c r="G4250" s="9">
        <v>2017.07</v>
      </c>
    </row>
    <row r="4251" spans="1:7" ht="45" customHeight="1">
      <c r="A4251" s="29">
        <v>3472</v>
      </c>
      <c r="B4251" s="10">
        <v>9787513049641</v>
      </c>
      <c r="C4251" s="8" t="s">
        <v>4064</v>
      </c>
      <c r="D4251" s="16" t="s">
        <v>4060</v>
      </c>
      <c r="E4251" s="13">
        <v>18</v>
      </c>
      <c r="F4251" s="9">
        <v>32</v>
      </c>
      <c r="G4251" s="9">
        <v>2017.07</v>
      </c>
    </row>
    <row r="4252" spans="1:7" ht="45" customHeight="1">
      <c r="A4252" s="29">
        <v>3473</v>
      </c>
      <c r="B4252" s="10">
        <v>9787513048422</v>
      </c>
      <c r="C4252" s="8" t="s">
        <v>4065</v>
      </c>
      <c r="D4252" s="16" t="s">
        <v>4066</v>
      </c>
      <c r="E4252" s="9">
        <v>18</v>
      </c>
      <c r="F4252" s="9">
        <v>32</v>
      </c>
      <c r="G4252" s="9">
        <v>2017.03</v>
      </c>
    </row>
    <row r="4253" spans="1:7" ht="45" customHeight="1">
      <c r="A4253" s="29">
        <v>3474</v>
      </c>
      <c r="B4253" s="10">
        <v>9787513048439</v>
      </c>
      <c r="C4253" s="8" t="s">
        <v>4067</v>
      </c>
      <c r="D4253" s="16" t="s">
        <v>4066</v>
      </c>
      <c r="E4253" s="9">
        <v>18</v>
      </c>
      <c r="F4253" s="9">
        <v>32</v>
      </c>
      <c r="G4253" s="9">
        <v>2017.03</v>
      </c>
    </row>
    <row r="4254" spans="1:7" ht="45" customHeight="1">
      <c r="A4254" s="29">
        <v>3475</v>
      </c>
      <c r="B4254" s="10">
        <v>9787513048989</v>
      </c>
      <c r="C4254" s="8" t="s">
        <v>4068</v>
      </c>
      <c r="D4254" s="16" t="s">
        <v>4066</v>
      </c>
      <c r="E4254" s="9">
        <v>18</v>
      </c>
      <c r="F4254" s="9">
        <v>32</v>
      </c>
      <c r="G4254" s="9">
        <v>2017.06</v>
      </c>
    </row>
    <row r="4255" spans="1:7" ht="45" customHeight="1">
      <c r="A4255" s="29">
        <v>3476</v>
      </c>
      <c r="B4255" s="10">
        <v>9787513048996</v>
      </c>
      <c r="C4255" s="8" t="s">
        <v>4069</v>
      </c>
      <c r="D4255" s="16" t="s">
        <v>4066</v>
      </c>
      <c r="E4255" s="9">
        <v>18</v>
      </c>
      <c r="F4255" s="9">
        <v>32</v>
      </c>
      <c r="G4255" s="9">
        <v>2017.06</v>
      </c>
    </row>
    <row r="4256" spans="1:7" ht="45" customHeight="1">
      <c r="A4256" s="29">
        <v>3477</v>
      </c>
      <c r="B4256" s="10">
        <v>9787513049009</v>
      </c>
      <c r="C4256" s="8" t="s">
        <v>4070</v>
      </c>
      <c r="D4256" s="16" t="s">
        <v>4066</v>
      </c>
      <c r="E4256" s="9">
        <v>18</v>
      </c>
      <c r="F4256" s="9">
        <v>32</v>
      </c>
      <c r="G4256" s="9">
        <v>2017.06</v>
      </c>
    </row>
    <row r="4257" spans="1:7" ht="45" customHeight="1">
      <c r="A4257" s="29">
        <v>3478</v>
      </c>
      <c r="B4257" s="10">
        <v>9787513047821</v>
      </c>
      <c r="C4257" s="8" t="s">
        <v>4071</v>
      </c>
      <c r="D4257" s="16" t="s">
        <v>4072</v>
      </c>
      <c r="E4257" s="9">
        <v>18</v>
      </c>
      <c r="F4257" s="9">
        <v>32</v>
      </c>
      <c r="G4257" s="9">
        <v>2017.03</v>
      </c>
    </row>
    <row r="4258" spans="1:7" ht="45" customHeight="1">
      <c r="A4258" s="29">
        <v>3479</v>
      </c>
      <c r="B4258" s="10">
        <v>9787513048446</v>
      </c>
      <c r="C4258" s="8" t="s">
        <v>4073</v>
      </c>
      <c r="D4258" s="16" t="s">
        <v>4074</v>
      </c>
      <c r="E4258" s="9">
        <v>18</v>
      </c>
      <c r="F4258" s="9">
        <v>32</v>
      </c>
      <c r="G4258" s="9">
        <v>2017.03</v>
      </c>
    </row>
    <row r="4259" spans="1:7" ht="45" customHeight="1">
      <c r="A4259" s="328" t="s">
        <v>4075</v>
      </c>
      <c r="B4259" s="328"/>
      <c r="C4259" s="328"/>
      <c r="D4259" s="328"/>
      <c r="E4259" s="328"/>
      <c r="F4259" s="328"/>
      <c r="G4259" s="328"/>
    </row>
    <row r="4260" spans="1:7" customFormat="1" ht="45" customHeight="1">
      <c r="A4260" s="330" t="s">
        <v>5197</v>
      </c>
      <c r="B4260" s="330"/>
      <c r="C4260" s="330"/>
      <c r="D4260" s="330"/>
      <c r="E4260" s="330"/>
      <c r="F4260" s="330"/>
      <c r="G4260" s="330"/>
    </row>
    <row r="4261" spans="1:7" customFormat="1" ht="60" customHeight="1">
      <c r="A4261" s="103">
        <v>3480</v>
      </c>
      <c r="B4261" s="10">
        <v>9787513062565</v>
      </c>
      <c r="C4261" s="8" t="s">
        <v>5198</v>
      </c>
      <c r="D4261" s="8" t="s">
        <v>5199</v>
      </c>
      <c r="E4261" s="9">
        <v>68</v>
      </c>
      <c r="F4261" s="9">
        <v>16</v>
      </c>
      <c r="G4261" s="11">
        <v>2019.06</v>
      </c>
    </row>
    <row r="4262" spans="1:7" ht="45" customHeight="1">
      <c r="A4262" s="330" t="s">
        <v>4076</v>
      </c>
      <c r="B4262" s="330"/>
      <c r="C4262" s="330"/>
      <c r="D4262" s="330"/>
      <c r="E4262" s="330"/>
      <c r="F4262" s="330"/>
      <c r="G4262" s="330"/>
    </row>
    <row r="4263" spans="1:7" ht="45" customHeight="1">
      <c r="A4263" s="17">
        <v>3481</v>
      </c>
      <c r="B4263" s="10">
        <v>9787513043854</v>
      </c>
      <c r="C4263" s="8" t="s">
        <v>4077</v>
      </c>
      <c r="D4263" s="8" t="s">
        <v>4046</v>
      </c>
      <c r="E4263" s="9">
        <v>52</v>
      </c>
      <c r="F4263" s="9">
        <v>16</v>
      </c>
      <c r="G4263" s="11">
        <v>2016.08</v>
      </c>
    </row>
    <row r="4264" spans="1:7" ht="45" customHeight="1">
      <c r="A4264" s="17">
        <v>3482</v>
      </c>
      <c r="B4264" s="10">
        <v>9787513043816</v>
      </c>
      <c r="C4264" s="8" t="s">
        <v>4078</v>
      </c>
      <c r="D4264" s="8" t="s">
        <v>4046</v>
      </c>
      <c r="E4264" s="9">
        <v>69</v>
      </c>
      <c r="F4264" s="9">
        <v>16</v>
      </c>
      <c r="G4264" s="11">
        <v>2016.08</v>
      </c>
    </row>
    <row r="4265" spans="1:7" ht="45" customHeight="1">
      <c r="A4265" s="17">
        <v>3483</v>
      </c>
      <c r="B4265" s="10">
        <v>9787513043823</v>
      </c>
      <c r="C4265" s="8" t="s">
        <v>4079</v>
      </c>
      <c r="D4265" s="8" t="s">
        <v>4046</v>
      </c>
      <c r="E4265" s="9">
        <v>79</v>
      </c>
      <c r="F4265" s="9">
        <v>16</v>
      </c>
      <c r="G4265" s="11">
        <v>2016.08</v>
      </c>
    </row>
    <row r="4266" spans="1:7" ht="45" customHeight="1">
      <c r="A4266" s="17">
        <v>3484</v>
      </c>
      <c r="B4266" s="10">
        <v>9787513043830</v>
      </c>
      <c r="C4266" s="8" t="s">
        <v>4080</v>
      </c>
      <c r="D4266" s="8" t="s">
        <v>4046</v>
      </c>
      <c r="E4266" s="9">
        <v>68</v>
      </c>
      <c r="F4266" s="9">
        <v>16</v>
      </c>
      <c r="G4266" s="11">
        <v>2016.08</v>
      </c>
    </row>
    <row r="4267" spans="1:7" ht="45" customHeight="1">
      <c r="A4267" s="17">
        <v>3485</v>
      </c>
      <c r="B4267" s="10">
        <v>9787513043861</v>
      </c>
      <c r="C4267" s="8" t="s">
        <v>4081</v>
      </c>
      <c r="D4267" s="8" t="s">
        <v>4046</v>
      </c>
      <c r="E4267" s="9">
        <v>69</v>
      </c>
      <c r="F4267" s="9">
        <v>16</v>
      </c>
      <c r="G4267" s="11">
        <v>2016.08</v>
      </c>
    </row>
    <row r="4268" spans="1:7" ht="45" customHeight="1">
      <c r="A4268" s="17">
        <v>3486</v>
      </c>
      <c r="B4268" s="10">
        <v>9787513043847</v>
      </c>
      <c r="C4268" s="8" t="s">
        <v>4082</v>
      </c>
      <c r="D4268" s="8" t="s">
        <v>4046</v>
      </c>
      <c r="E4268" s="9">
        <v>62</v>
      </c>
      <c r="F4268" s="9">
        <v>16</v>
      </c>
      <c r="G4268" s="11">
        <v>2016.08</v>
      </c>
    </row>
    <row r="4269" spans="1:7" ht="45" customHeight="1">
      <c r="A4269" s="330" t="s">
        <v>4083</v>
      </c>
      <c r="B4269" s="330"/>
      <c r="C4269" s="330"/>
      <c r="D4269" s="330"/>
      <c r="E4269" s="330"/>
      <c r="F4269" s="330"/>
      <c r="G4269" s="330"/>
    </row>
    <row r="4270" spans="1:7" ht="45" customHeight="1">
      <c r="A4270" s="15">
        <v>3487</v>
      </c>
      <c r="B4270" s="10">
        <v>9787513040617</v>
      </c>
      <c r="C4270" s="8" t="s">
        <v>4084</v>
      </c>
      <c r="D4270" s="8" t="s">
        <v>4046</v>
      </c>
      <c r="E4270" s="9">
        <v>46</v>
      </c>
      <c r="F4270" s="9">
        <v>16</v>
      </c>
      <c r="G4270" s="11">
        <v>2017.01</v>
      </c>
    </row>
    <row r="4271" spans="1:7" ht="45" customHeight="1">
      <c r="A4271" s="15">
        <v>3488</v>
      </c>
      <c r="B4271" s="10">
        <v>9787513040532</v>
      </c>
      <c r="C4271" s="8" t="s">
        <v>4085</v>
      </c>
      <c r="D4271" s="8" t="s">
        <v>4046</v>
      </c>
      <c r="E4271" s="9">
        <v>52</v>
      </c>
      <c r="F4271" s="9">
        <v>16</v>
      </c>
      <c r="G4271" s="11">
        <v>2017.01</v>
      </c>
    </row>
    <row r="4272" spans="1:7" ht="45" customHeight="1">
      <c r="A4272" s="15">
        <v>3489</v>
      </c>
      <c r="B4272" s="10">
        <v>9787513040556</v>
      </c>
      <c r="C4272" s="8" t="s">
        <v>4086</v>
      </c>
      <c r="D4272" s="8" t="s">
        <v>4046</v>
      </c>
      <c r="E4272" s="9">
        <v>46</v>
      </c>
      <c r="F4272" s="9">
        <v>16</v>
      </c>
      <c r="G4272" s="11">
        <v>2017.01</v>
      </c>
    </row>
    <row r="4273" spans="1:7" ht="45" customHeight="1">
      <c r="A4273" s="15">
        <v>3490</v>
      </c>
      <c r="B4273" s="10">
        <v>9787513040518</v>
      </c>
      <c r="C4273" s="8" t="s">
        <v>4087</v>
      </c>
      <c r="D4273" s="8" t="s">
        <v>4046</v>
      </c>
      <c r="E4273" s="9">
        <v>39</v>
      </c>
      <c r="F4273" s="9">
        <v>16</v>
      </c>
      <c r="G4273" s="11">
        <v>2017.01</v>
      </c>
    </row>
    <row r="4274" spans="1:7" ht="45" customHeight="1">
      <c r="A4274" s="15">
        <v>3491</v>
      </c>
      <c r="B4274" s="10">
        <v>9787513040525</v>
      </c>
      <c r="C4274" s="8" t="s">
        <v>4088</v>
      </c>
      <c r="D4274" s="8" t="s">
        <v>4046</v>
      </c>
      <c r="E4274" s="9">
        <v>38</v>
      </c>
      <c r="F4274" s="9">
        <v>16</v>
      </c>
      <c r="G4274" s="11">
        <v>2017.01</v>
      </c>
    </row>
    <row r="4275" spans="1:7" ht="45" customHeight="1">
      <c r="A4275" s="15">
        <v>3492</v>
      </c>
      <c r="B4275" s="10">
        <v>9787513040624</v>
      </c>
      <c r="C4275" s="8" t="s">
        <v>4089</v>
      </c>
      <c r="D4275" s="8" t="s">
        <v>4046</v>
      </c>
      <c r="E4275" s="9">
        <v>69</v>
      </c>
      <c r="F4275" s="9">
        <v>16</v>
      </c>
      <c r="G4275" s="11">
        <v>2016.08</v>
      </c>
    </row>
    <row r="4276" spans="1:7" ht="45" customHeight="1">
      <c r="A4276" s="15">
        <v>3493</v>
      </c>
      <c r="B4276" s="10">
        <v>9787513040549</v>
      </c>
      <c r="C4276" s="8" t="s">
        <v>4090</v>
      </c>
      <c r="D4276" s="8" t="s">
        <v>4046</v>
      </c>
      <c r="E4276" s="9">
        <v>38</v>
      </c>
      <c r="F4276" s="9">
        <v>16</v>
      </c>
      <c r="G4276" s="11">
        <v>2016.08</v>
      </c>
    </row>
    <row r="4277" spans="1:7" ht="45" customHeight="1">
      <c r="A4277" s="15">
        <v>3494</v>
      </c>
      <c r="B4277" s="10">
        <v>9787513040501</v>
      </c>
      <c r="C4277" s="8" t="s">
        <v>4091</v>
      </c>
      <c r="D4277" s="8" t="s">
        <v>4046</v>
      </c>
      <c r="E4277" s="9">
        <v>48</v>
      </c>
      <c r="F4277" s="9">
        <v>16</v>
      </c>
      <c r="G4277" s="11">
        <v>2016.08</v>
      </c>
    </row>
    <row r="4278" spans="1:7" ht="45" customHeight="1">
      <c r="A4278" s="15">
        <v>3495</v>
      </c>
      <c r="B4278" s="10">
        <v>9787513040488</v>
      </c>
      <c r="C4278" s="8" t="s">
        <v>4092</v>
      </c>
      <c r="D4278" s="8" t="s">
        <v>4046</v>
      </c>
      <c r="E4278" s="9">
        <v>89</v>
      </c>
      <c r="F4278" s="9">
        <v>16</v>
      </c>
      <c r="G4278" s="11">
        <v>2016.08</v>
      </c>
    </row>
    <row r="4279" spans="1:7" ht="45" customHeight="1">
      <c r="A4279" s="15">
        <v>3496</v>
      </c>
      <c r="B4279" s="10">
        <v>9787513040563</v>
      </c>
      <c r="C4279" s="8" t="s">
        <v>4093</v>
      </c>
      <c r="D4279" s="8" t="s">
        <v>4046</v>
      </c>
      <c r="E4279" s="9">
        <v>52</v>
      </c>
      <c r="F4279" s="9">
        <v>16</v>
      </c>
      <c r="G4279" s="11">
        <v>2016.08</v>
      </c>
    </row>
    <row r="4280" spans="1:7" ht="45" customHeight="1">
      <c r="A4280" s="15">
        <v>3497</v>
      </c>
      <c r="B4280" s="10">
        <v>9787513040600</v>
      </c>
      <c r="C4280" s="8" t="s">
        <v>4094</v>
      </c>
      <c r="D4280" s="8" t="s">
        <v>4046</v>
      </c>
      <c r="E4280" s="9">
        <v>38</v>
      </c>
      <c r="F4280" s="9">
        <v>16</v>
      </c>
      <c r="G4280" s="11">
        <v>2016.08</v>
      </c>
    </row>
    <row r="4281" spans="1:7" ht="45" customHeight="1">
      <c r="A4281" s="15">
        <v>3498</v>
      </c>
      <c r="B4281" s="10">
        <v>9787513040495</v>
      </c>
      <c r="C4281" s="8" t="s">
        <v>4095</v>
      </c>
      <c r="D4281" s="8" t="s">
        <v>4046</v>
      </c>
      <c r="E4281" s="9">
        <v>38</v>
      </c>
      <c r="F4281" s="9">
        <v>16</v>
      </c>
      <c r="G4281" s="11">
        <v>2016.08</v>
      </c>
    </row>
    <row r="4282" spans="1:7" ht="45" customHeight="1">
      <c r="A4282" s="15">
        <v>3499</v>
      </c>
      <c r="B4282" s="10">
        <v>9787513040570</v>
      </c>
      <c r="C4282" s="8" t="s">
        <v>4096</v>
      </c>
      <c r="D4282" s="8" t="s">
        <v>4046</v>
      </c>
      <c r="E4282" s="9">
        <v>38</v>
      </c>
      <c r="F4282" s="9">
        <v>16</v>
      </c>
      <c r="G4282" s="11">
        <v>2016.08</v>
      </c>
    </row>
    <row r="4283" spans="1:7" ht="45" customHeight="1">
      <c r="A4283" s="15">
        <v>3500</v>
      </c>
      <c r="B4283" s="10">
        <v>9787513040587</v>
      </c>
      <c r="C4283" s="8" t="s">
        <v>4097</v>
      </c>
      <c r="D4283" s="8" t="s">
        <v>4046</v>
      </c>
      <c r="E4283" s="9">
        <v>50</v>
      </c>
      <c r="F4283" s="9">
        <v>16</v>
      </c>
      <c r="G4283" s="11">
        <v>2016.08</v>
      </c>
    </row>
    <row r="4284" spans="1:7" ht="45" customHeight="1">
      <c r="A4284" s="15">
        <v>3501</v>
      </c>
      <c r="B4284" s="10">
        <v>9787513040594</v>
      </c>
      <c r="C4284" s="8" t="s">
        <v>4098</v>
      </c>
      <c r="D4284" s="8" t="s">
        <v>4046</v>
      </c>
      <c r="E4284" s="9">
        <v>36</v>
      </c>
      <c r="F4284" s="9">
        <v>16</v>
      </c>
      <c r="G4284" s="11">
        <v>2016.08</v>
      </c>
    </row>
    <row r="4285" spans="1:7" ht="45" customHeight="1">
      <c r="A4285" s="330" t="s">
        <v>4099</v>
      </c>
      <c r="B4285" s="330"/>
      <c r="C4285" s="330"/>
      <c r="D4285" s="330"/>
      <c r="E4285" s="330"/>
      <c r="F4285" s="330"/>
      <c r="G4285" s="330"/>
    </row>
    <row r="4286" spans="1:7" ht="45" customHeight="1">
      <c r="A4286" s="17">
        <v>3502</v>
      </c>
      <c r="B4286" s="10">
        <v>9787513043649</v>
      </c>
      <c r="C4286" s="8" t="s">
        <v>4100</v>
      </c>
      <c r="D4286" s="8" t="s">
        <v>4101</v>
      </c>
      <c r="E4286" s="9">
        <v>42</v>
      </c>
      <c r="F4286" s="9">
        <v>16</v>
      </c>
      <c r="G4286" s="11">
        <v>2016.08</v>
      </c>
    </row>
    <row r="4287" spans="1:7" ht="45" customHeight="1">
      <c r="A4287" s="17">
        <v>3503</v>
      </c>
      <c r="B4287" s="10">
        <v>9787513043625</v>
      </c>
      <c r="C4287" s="8" t="s">
        <v>4102</v>
      </c>
      <c r="D4287" s="8" t="s">
        <v>4101</v>
      </c>
      <c r="E4287" s="9">
        <v>46</v>
      </c>
      <c r="F4287" s="9">
        <v>16</v>
      </c>
      <c r="G4287" s="11">
        <v>2016.08</v>
      </c>
    </row>
    <row r="4288" spans="1:7" ht="45" customHeight="1">
      <c r="A4288" s="17">
        <v>3504</v>
      </c>
      <c r="B4288" s="10">
        <v>9787513043670</v>
      </c>
      <c r="C4288" s="8" t="s">
        <v>4103</v>
      </c>
      <c r="D4288" s="8" t="s">
        <v>4101</v>
      </c>
      <c r="E4288" s="9">
        <v>39</v>
      </c>
      <c r="F4288" s="9">
        <v>16</v>
      </c>
      <c r="G4288" s="11">
        <v>2016.08</v>
      </c>
    </row>
    <row r="4289" spans="1:7" ht="45" customHeight="1">
      <c r="A4289" s="17">
        <v>3505</v>
      </c>
      <c r="B4289" s="10">
        <v>9787513043687</v>
      </c>
      <c r="C4289" s="8" t="s">
        <v>4104</v>
      </c>
      <c r="D4289" s="8" t="s">
        <v>4101</v>
      </c>
      <c r="E4289" s="9">
        <v>46</v>
      </c>
      <c r="F4289" s="9">
        <v>16</v>
      </c>
      <c r="G4289" s="11">
        <v>2016.08</v>
      </c>
    </row>
    <row r="4290" spans="1:7" ht="45" customHeight="1">
      <c r="A4290" s="17">
        <v>3506</v>
      </c>
      <c r="B4290" s="10">
        <v>9787513043694</v>
      </c>
      <c r="C4290" s="8" t="s">
        <v>4105</v>
      </c>
      <c r="D4290" s="8" t="s">
        <v>4101</v>
      </c>
      <c r="E4290" s="9">
        <v>49</v>
      </c>
      <c r="F4290" s="9">
        <v>16</v>
      </c>
      <c r="G4290" s="11">
        <v>2016.08</v>
      </c>
    </row>
    <row r="4291" spans="1:7" ht="45" customHeight="1">
      <c r="A4291" s="17">
        <v>3507</v>
      </c>
      <c r="B4291" s="10">
        <v>9787513043700</v>
      </c>
      <c r="C4291" s="8" t="s">
        <v>4106</v>
      </c>
      <c r="D4291" s="8" t="s">
        <v>4101</v>
      </c>
      <c r="E4291" s="9">
        <v>46</v>
      </c>
      <c r="F4291" s="9">
        <v>16</v>
      </c>
      <c r="G4291" s="11">
        <v>2016.08</v>
      </c>
    </row>
    <row r="4292" spans="1:7" ht="45" customHeight="1">
      <c r="A4292" s="17">
        <v>3508</v>
      </c>
      <c r="B4292" s="10">
        <v>9787513043632</v>
      </c>
      <c r="C4292" s="8" t="s">
        <v>4107</v>
      </c>
      <c r="D4292" s="8" t="s">
        <v>4101</v>
      </c>
      <c r="E4292" s="9">
        <v>42</v>
      </c>
      <c r="F4292" s="9">
        <v>16</v>
      </c>
      <c r="G4292" s="11">
        <v>2016.08</v>
      </c>
    </row>
    <row r="4293" spans="1:7" ht="45" customHeight="1">
      <c r="A4293" s="17">
        <v>3509</v>
      </c>
      <c r="B4293" s="10">
        <v>9787513043656</v>
      </c>
      <c r="C4293" s="8" t="s">
        <v>4108</v>
      </c>
      <c r="D4293" s="8" t="s">
        <v>4101</v>
      </c>
      <c r="E4293" s="9">
        <v>52</v>
      </c>
      <c r="F4293" s="9">
        <v>16</v>
      </c>
      <c r="G4293" s="11">
        <v>2016.08</v>
      </c>
    </row>
    <row r="4294" spans="1:7" ht="45" customHeight="1">
      <c r="A4294" s="17">
        <v>3510</v>
      </c>
      <c r="B4294" s="10">
        <v>9787513043663</v>
      </c>
      <c r="C4294" s="8" t="s">
        <v>4109</v>
      </c>
      <c r="D4294" s="8" t="s">
        <v>4101</v>
      </c>
      <c r="E4294" s="9">
        <v>48</v>
      </c>
      <c r="F4294" s="9">
        <v>16</v>
      </c>
      <c r="G4294" s="11">
        <v>2016.08</v>
      </c>
    </row>
    <row r="4295" spans="1:7" ht="45" customHeight="1">
      <c r="A4295" s="17">
        <v>3511</v>
      </c>
      <c r="B4295" s="10">
        <v>9787513043595</v>
      </c>
      <c r="C4295" s="8" t="s">
        <v>4110</v>
      </c>
      <c r="D4295" s="8" t="s">
        <v>4101</v>
      </c>
      <c r="E4295" s="9">
        <v>58</v>
      </c>
      <c r="F4295" s="9">
        <v>16</v>
      </c>
      <c r="G4295" s="11">
        <v>2016.08</v>
      </c>
    </row>
    <row r="4296" spans="1:7" ht="45" customHeight="1">
      <c r="A4296" s="17">
        <v>3512</v>
      </c>
      <c r="B4296" s="10">
        <v>9787513043601</v>
      </c>
      <c r="C4296" s="8" t="s">
        <v>4111</v>
      </c>
      <c r="D4296" s="8" t="s">
        <v>4101</v>
      </c>
      <c r="E4296" s="9">
        <v>52</v>
      </c>
      <c r="F4296" s="9">
        <v>16</v>
      </c>
      <c r="G4296" s="11">
        <v>2016.08</v>
      </c>
    </row>
    <row r="4297" spans="1:7" ht="45" customHeight="1">
      <c r="A4297" s="17">
        <v>3513</v>
      </c>
      <c r="B4297" s="10">
        <v>9787513043618</v>
      </c>
      <c r="C4297" s="8" t="s">
        <v>4112</v>
      </c>
      <c r="D4297" s="8" t="s">
        <v>4101</v>
      </c>
      <c r="E4297" s="9">
        <v>42</v>
      </c>
      <c r="F4297" s="9">
        <v>16</v>
      </c>
      <c r="G4297" s="11">
        <v>2016.08</v>
      </c>
    </row>
    <row r="4298" spans="1:7" ht="45" customHeight="1">
      <c r="A4298" s="330" t="s">
        <v>4113</v>
      </c>
      <c r="B4298" s="330"/>
      <c r="C4298" s="330"/>
      <c r="D4298" s="330"/>
      <c r="E4298" s="330"/>
      <c r="F4298" s="330"/>
      <c r="G4298" s="330"/>
    </row>
    <row r="4299" spans="1:7" ht="45" customHeight="1">
      <c r="A4299" s="17">
        <v>3514</v>
      </c>
      <c r="B4299" s="10">
        <v>9787513043779</v>
      </c>
      <c r="C4299" s="8" t="s">
        <v>4114</v>
      </c>
      <c r="D4299" s="8" t="s">
        <v>4101</v>
      </c>
      <c r="E4299" s="9">
        <v>89</v>
      </c>
      <c r="F4299" s="9">
        <v>16</v>
      </c>
      <c r="G4299" s="28">
        <v>2016.08</v>
      </c>
    </row>
    <row r="4300" spans="1:7" ht="45" customHeight="1">
      <c r="A4300" s="17">
        <v>3515</v>
      </c>
      <c r="B4300" s="10">
        <v>9787513043786</v>
      </c>
      <c r="C4300" s="8" t="s">
        <v>4115</v>
      </c>
      <c r="D4300" s="8" t="s">
        <v>4101</v>
      </c>
      <c r="E4300" s="9">
        <v>39</v>
      </c>
      <c r="F4300" s="9">
        <v>16</v>
      </c>
      <c r="G4300" s="28">
        <v>2016.08</v>
      </c>
    </row>
    <row r="4301" spans="1:7" ht="45" customHeight="1">
      <c r="A4301" s="17">
        <v>3516</v>
      </c>
      <c r="B4301" s="10">
        <v>9787513043793</v>
      </c>
      <c r="C4301" s="8" t="s">
        <v>4116</v>
      </c>
      <c r="D4301" s="8" t="s">
        <v>4101</v>
      </c>
      <c r="E4301" s="9">
        <v>39</v>
      </c>
      <c r="F4301" s="9">
        <v>16</v>
      </c>
      <c r="G4301" s="28">
        <v>2016.08</v>
      </c>
    </row>
    <row r="4302" spans="1:7" ht="45" customHeight="1">
      <c r="A4302" s="17">
        <v>3517</v>
      </c>
      <c r="B4302" s="10">
        <v>9787513043809</v>
      </c>
      <c r="C4302" s="8" t="s">
        <v>4117</v>
      </c>
      <c r="D4302" s="8" t="s">
        <v>4101</v>
      </c>
      <c r="E4302" s="9">
        <v>46</v>
      </c>
      <c r="F4302" s="9">
        <v>16</v>
      </c>
      <c r="G4302" s="28">
        <v>2016.08</v>
      </c>
    </row>
    <row r="4303" spans="1:7" ht="45" customHeight="1">
      <c r="A4303" s="17">
        <v>3518</v>
      </c>
      <c r="B4303" s="10">
        <v>9787513043731</v>
      </c>
      <c r="C4303" s="8" t="s">
        <v>4118</v>
      </c>
      <c r="D4303" s="8" t="s">
        <v>4101</v>
      </c>
      <c r="E4303" s="9">
        <v>39</v>
      </c>
      <c r="F4303" s="9">
        <v>16</v>
      </c>
      <c r="G4303" s="28">
        <v>2016.08</v>
      </c>
    </row>
    <row r="4304" spans="1:7" ht="45" customHeight="1">
      <c r="A4304" s="17">
        <v>3519</v>
      </c>
      <c r="B4304" s="10">
        <v>9787513043748</v>
      </c>
      <c r="C4304" s="8" t="s">
        <v>4119</v>
      </c>
      <c r="D4304" s="8" t="s">
        <v>4101</v>
      </c>
      <c r="E4304" s="9">
        <v>39</v>
      </c>
      <c r="F4304" s="9">
        <v>16</v>
      </c>
      <c r="G4304" s="28">
        <v>2016.08</v>
      </c>
    </row>
    <row r="4305" spans="1:7" ht="45" customHeight="1">
      <c r="A4305" s="17">
        <v>3520</v>
      </c>
      <c r="B4305" s="10">
        <v>9787513043755</v>
      </c>
      <c r="C4305" s="8" t="s">
        <v>4120</v>
      </c>
      <c r="D4305" s="8" t="s">
        <v>4101</v>
      </c>
      <c r="E4305" s="9">
        <v>42</v>
      </c>
      <c r="F4305" s="9">
        <v>16</v>
      </c>
      <c r="G4305" s="28">
        <v>2016.08</v>
      </c>
    </row>
    <row r="4306" spans="1:7" ht="45" customHeight="1">
      <c r="A4306" s="17">
        <v>3521</v>
      </c>
      <c r="B4306" s="10">
        <v>9787513043762</v>
      </c>
      <c r="C4306" s="8" t="s">
        <v>4121</v>
      </c>
      <c r="D4306" s="8" t="s">
        <v>4101</v>
      </c>
      <c r="E4306" s="9">
        <v>39</v>
      </c>
      <c r="F4306" s="9">
        <v>16</v>
      </c>
      <c r="G4306" s="28">
        <v>2016.08</v>
      </c>
    </row>
    <row r="4307" spans="1:7" ht="45" customHeight="1">
      <c r="A4307" s="17">
        <v>3522</v>
      </c>
      <c r="B4307" s="10">
        <v>9787513043717</v>
      </c>
      <c r="C4307" s="8" t="s">
        <v>4122</v>
      </c>
      <c r="D4307" s="8" t="s">
        <v>4101</v>
      </c>
      <c r="E4307" s="9">
        <v>46</v>
      </c>
      <c r="F4307" s="9">
        <v>16</v>
      </c>
      <c r="G4307" s="28">
        <v>2016.08</v>
      </c>
    </row>
    <row r="4308" spans="1:7" ht="45" customHeight="1">
      <c r="A4308" s="17">
        <v>3523</v>
      </c>
      <c r="B4308" s="10">
        <v>9787513043724</v>
      </c>
      <c r="C4308" s="8" t="s">
        <v>4123</v>
      </c>
      <c r="D4308" s="8" t="s">
        <v>4101</v>
      </c>
      <c r="E4308" s="9">
        <v>39</v>
      </c>
      <c r="F4308" s="9">
        <v>16</v>
      </c>
      <c r="G4308" s="28">
        <v>2016.08</v>
      </c>
    </row>
    <row r="4309" spans="1:7" ht="45" customHeight="1">
      <c r="A4309" s="330" t="s">
        <v>4124</v>
      </c>
      <c r="B4309" s="330"/>
      <c r="C4309" s="330"/>
      <c r="D4309" s="330"/>
      <c r="E4309" s="330"/>
      <c r="F4309" s="330"/>
      <c r="G4309" s="330"/>
    </row>
    <row r="4310" spans="1:7" ht="45" customHeight="1">
      <c r="A4310" s="6">
        <v>3524</v>
      </c>
      <c r="B4310" s="21">
        <v>9787513042659</v>
      </c>
      <c r="C4310" s="22" t="s">
        <v>4125</v>
      </c>
      <c r="D4310" s="22" t="s">
        <v>4126</v>
      </c>
      <c r="E4310" s="23">
        <v>50</v>
      </c>
      <c r="F4310" s="24">
        <v>16</v>
      </c>
      <c r="G4310" s="28">
        <v>2016.07</v>
      </c>
    </row>
    <row r="4311" spans="1:7" ht="45" customHeight="1">
      <c r="A4311" s="6">
        <v>3525</v>
      </c>
      <c r="B4311" s="21">
        <v>9787513042666</v>
      </c>
      <c r="C4311" s="22" t="s">
        <v>4127</v>
      </c>
      <c r="D4311" s="22" t="s">
        <v>4126</v>
      </c>
      <c r="E4311" s="23">
        <v>69</v>
      </c>
      <c r="F4311" s="24">
        <v>16</v>
      </c>
      <c r="G4311" s="28">
        <v>2016.07</v>
      </c>
    </row>
    <row r="4312" spans="1:7" ht="45" customHeight="1">
      <c r="A4312" s="243">
        <v>3526</v>
      </c>
      <c r="B4312" s="21">
        <v>9787513042628</v>
      </c>
      <c r="C4312" s="22" t="s">
        <v>4128</v>
      </c>
      <c r="D4312" s="22" t="s">
        <v>4126</v>
      </c>
      <c r="E4312" s="23">
        <v>52</v>
      </c>
      <c r="F4312" s="24">
        <v>16</v>
      </c>
      <c r="G4312" s="28">
        <v>2016.07</v>
      </c>
    </row>
    <row r="4313" spans="1:7" ht="45" customHeight="1">
      <c r="A4313" s="243">
        <v>3527</v>
      </c>
      <c r="B4313" s="21">
        <v>9787513042703</v>
      </c>
      <c r="C4313" s="22" t="s">
        <v>4129</v>
      </c>
      <c r="D4313" s="22" t="s">
        <v>4126</v>
      </c>
      <c r="E4313" s="23">
        <v>62</v>
      </c>
      <c r="F4313" s="24">
        <v>16</v>
      </c>
      <c r="G4313" s="28">
        <v>2016.07</v>
      </c>
    </row>
    <row r="4314" spans="1:7" ht="45" customHeight="1">
      <c r="A4314" s="243">
        <v>3528</v>
      </c>
      <c r="B4314" s="21">
        <v>9787513042635</v>
      </c>
      <c r="C4314" s="22" t="s">
        <v>4130</v>
      </c>
      <c r="D4314" s="22" t="s">
        <v>4126</v>
      </c>
      <c r="E4314" s="23">
        <v>62</v>
      </c>
      <c r="F4314" s="24">
        <v>16</v>
      </c>
      <c r="G4314" s="28">
        <v>2016.07</v>
      </c>
    </row>
    <row r="4315" spans="1:7" ht="45" customHeight="1">
      <c r="A4315" s="243">
        <v>3529</v>
      </c>
      <c r="B4315" s="21">
        <v>9787513042642</v>
      </c>
      <c r="C4315" s="22" t="s">
        <v>4131</v>
      </c>
      <c r="D4315" s="22" t="s">
        <v>4126</v>
      </c>
      <c r="E4315" s="23">
        <v>49</v>
      </c>
      <c r="F4315" s="24">
        <v>16</v>
      </c>
      <c r="G4315" s="28">
        <v>2016.07</v>
      </c>
    </row>
    <row r="4316" spans="1:7" ht="45" customHeight="1">
      <c r="A4316" s="243">
        <v>3530</v>
      </c>
      <c r="B4316" s="21">
        <v>9787513042598</v>
      </c>
      <c r="C4316" s="22" t="s">
        <v>4132</v>
      </c>
      <c r="D4316" s="22" t="s">
        <v>4126</v>
      </c>
      <c r="E4316" s="23">
        <v>62</v>
      </c>
      <c r="F4316" s="24">
        <v>16</v>
      </c>
      <c r="G4316" s="28">
        <v>2016.07</v>
      </c>
    </row>
    <row r="4317" spans="1:7" ht="45" customHeight="1">
      <c r="A4317" s="243">
        <v>3531</v>
      </c>
      <c r="B4317" s="21">
        <v>9787513042697</v>
      </c>
      <c r="C4317" s="22" t="s">
        <v>4133</v>
      </c>
      <c r="D4317" s="22" t="s">
        <v>4126</v>
      </c>
      <c r="E4317" s="23">
        <v>98</v>
      </c>
      <c r="F4317" s="24">
        <v>16</v>
      </c>
      <c r="G4317" s="28">
        <v>2016.07</v>
      </c>
    </row>
    <row r="4318" spans="1:7" ht="45" customHeight="1">
      <c r="A4318" s="243">
        <v>3532</v>
      </c>
      <c r="B4318" s="21">
        <v>9787513042604</v>
      </c>
      <c r="C4318" s="22" t="s">
        <v>4134</v>
      </c>
      <c r="D4318" s="22" t="s">
        <v>4126</v>
      </c>
      <c r="E4318" s="23">
        <v>56</v>
      </c>
      <c r="F4318" s="24">
        <v>16</v>
      </c>
      <c r="G4318" s="28">
        <v>2016.07</v>
      </c>
    </row>
    <row r="4319" spans="1:7" ht="45" customHeight="1">
      <c r="A4319" s="243">
        <v>3533</v>
      </c>
      <c r="B4319" s="21">
        <v>9787513042611</v>
      </c>
      <c r="C4319" s="22" t="s">
        <v>4135</v>
      </c>
      <c r="D4319" s="22" t="s">
        <v>4126</v>
      </c>
      <c r="E4319" s="23">
        <v>50</v>
      </c>
      <c r="F4319" s="24">
        <v>16</v>
      </c>
      <c r="G4319" s="28">
        <v>2016.07</v>
      </c>
    </row>
    <row r="4320" spans="1:7" ht="45" customHeight="1">
      <c r="A4320" s="243">
        <v>3534</v>
      </c>
      <c r="B4320" s="21">
        <v>9787513042567</v>
      </c>
      <c r="C4320" s="22" t="s">
        <v>4136</v>
      </c>
      <c r="D4320" s="22" t="s">
        <v>4126</v>
      </c>
      <c r="E4320" s="23">
        <v>56</v>
      </c>
      <c r="F4320" s="24">
        <v>16</v>
      </c>
      <c r="G4320" s="28">
        <v>2016.07</v>
      </c>
    </row>
    <row r="4321" spans="1:7" ht="45" customHeight="1">
      <c r="A4321" s="243">
        <v>3535</v>
      </c>
      <c r="B4321" s="21">
        <v>9787513042574</v>
      </c>
      <c r="C4321" s="22" t="s">
        <v>4137</v>
      </c>
      <c r="D4321" s="22" t="s">
        <v>4126</v>
      </c>
      <c r="E4321" s="23">
        <v>56</v>
      </c>
      <c r="F4321" s="24">
        <v>16</v>
      </c>
      <c r="G4321" s="28">
        <v>2016.07</v>
      </c>
    </row>
    <row r="4322" spans="1:7" ht="45" customHeight="1">
      <c r="A4322" s="243">
        <v>3536</v>
      </c>
      <c r="B4322" s="21">
        <v>9787513042581</v>
      </c>
      <c r="C4322" s="22" t="s">
        <v>4138</v>
      </c>
      <c r="D4322" s="22" t="s">
        <v>4126</v>
      </c>
      <c r="E4322" s="23">
        <v>56</v>
      </c>
      <c r="F4322" s="24">
        <v>16</v>
      </c>
      <c r="G4322" s="28">
        <v>2016.07</v>
      </c>
    </row>
    <row r="4323" spans="1:7" ht="45" customHeight="1">
      <c r="A4323" s="243">
        <v>3537</v>
      </c>
      <c r="B4323" s="21">
        <v>9787513042680</v>
      </c>
      <c r="C4323" s="22" t="s">
        <v>4139</v>
      </c>
      <c r="D4323" s="22" t="s">
        <v>4126</v>
      </c>
      <c r="E4323" s="23">
        <v>112</v>
      </c>
      <c r="F4323" s="24">
        <v>16</v>
      </c>
      <c r="G4323" s="28">
        <v>2016.07</v>
      </c>
    </row>
    <row r="4324" spans="1:7" ht="45" customHeight="1">
      <c r="A4324" s="243">
        <v>3538</v>
      </c>
      <c r="B4324" s="21">
        <v>9787513042673</v>
      </c>
      <c r="C4324" s="22" t="s">
        <v>4140</v>
      </c>
      <c r="D4324" s="22" t="s">
        <v>4126</v>
      </c>
      <c r="E4324" s="23">
        <v>139</v>
      </c>
      <c r="F4324" s="24">
        <v>16</v>
      </c>
      <c r="G4324" s="28">
        <v>2016.07</v>
      </c>
    </row>
    <row r="4325" spans="1:7" ht="45" customHeight="1">
      <c r="A4325" s="243">
        <v>3539</v>
      </c>
      <c r="B4325" s="21">
        <v>9787513042543</v>
      </c>
      <c r="C4325" s="22" t="s">
        <v>4141</v>
      </c>
      <c r="D4325" s="22" t="s">
        <v>4126</v>
      </c>
      <c r="E4325" s="23">
        <v>54</v>
      </c>
      <c r="F4325" s="24">
        <v>16</v>
      </c>
      <c r="G4325" s="28">
        <v>2016.07</v>
      </c>
    </row>
    <row r="4326" spans="1:7" ht="45" customHeight="1">
      <c r="A4326" s="243">
        <v>3540</v>
      </c>
      <c r="B4326" s="21">
        <v>9787513042550</v>
      </c>
      <c r="C4326" s="22" t="s">
        <v>4142</v>
      </c>
      <c r="D4326" s="22" t="s">
        <v>4126</v>
      </c>
      <c r="E4326" s="23">
        <v>52</v>
      </c>
      <c r="F4326" s="24">
        <v>16</v>
      </c>
      <c r="G4326" s="28">
        <v>2016.07</v>
      </c>
    </row>
    <row r="4327" spans="1:7" ht="45" customHeight="1">
      <c r="A4327" s="330" t="s">
        <v>4143</v>
      </c>
      <c r="B4327" s="330"/>
      <c r="C4327" s="330"/>
      <c r="D4327" s="330"/>
      <c r="E4327" s="330"/>
      <c r="F4327" s="330"/>
      <c r="G4327" s="330"/>
    </row>
    <row r="4328" spans="1:7" ht="45" customHeight="1">
      <c r="A4328" s="6">
        <v>3541</v>
      </c>
      <c r="B4328" s="21">
        <v>9787513042741</v>
      </c>
      <c r="C4328" s="22" t="s">
        <v>4144</v>
      </c>
      <c r="D4328" s="22" t="s">
        <v>4126</v>
      </c>
      <c r="E4328" s="23">
        <v>46</v>
      </c>
      <c r="F4328" s="24">
        <v>16</v>
      </c>
      <c r="G4328" s="28">
        <v>2016.07</v>
      </c>
    </row>
    <row r="4329" spans="1:7" ht="45" customHeight="1">
      <c r="A4329" s="6">
        <v>3542</v>
      </c>
      <c r="B4329" s="13">
        <v>9787513042734</v>
      </c>
      <c r="C4329" s="8" t="s">
        <v>4145</v>
      </c>
      <c r="D4329" s="8" t="s">
        <v>4126</v>
      </c>
      <c r="E4329" s="9">
        <v>62</v>
      </c>
      <c r="F4329" s="9">
        <v>16</v>
      </c>
      <c r="G4329" s="11">
        <v>2016.07</v>
      </c>
    </row>
    <row r="4330" spans="1:7" ht="45" customHeight="1">
      <c r="A4330" s="243">
        <v>3543</v>
      </c>
      <c r="B4330" s="13">
        <v>9787513042796</v>
      </c>
      <c r="C4330" s="8" t="s">
        <v>4146</v>
      </c>
      <c r="D4330" s="8" t="s">
        <v>4126</v>
      </c>
      <c r="E4330" s="9">
        <v>48</v>
      </c>
      <c r="F4330" s="9">
        <v>16</v>
      </c>
      <c r="G4330" s="11">
        <v>2016.07</v>
      </c>
    </row>
    <row r="4331" spans="1:7" ht="45" customHeight="1">
      <c r="A4331" s="243">
        <v>3544</v>
      </c>
      <c r="B4331" s="13">
        <v>9787513042802</v>
      </c>
      <c r="C4331" s="8" t="s">
        <v>4147</v>
      </c>
      <c r="D4331" s="8" t="s">
        <v>4126</v>
      </c>
      <c r="E4331" s="9">
        <v>39</v>
      </c>
      <c r="F4331" s="9">
        <v>16</v>
      </c>
      <c r="G4331" s="11">
        <v>2016.07</v>
      </c>
    </row>
    <row r="4332" spans="1:7" ht="45" customHeight="1">
      <c r="A4332" s="243">
        <v>3545</v>
      </c>
      <c r="B4332" s="13">
        <v>9787513042826</v>
      </c>
      <c r="C4332" s="8" t="s">
        <v>4148</v>
      </c>
      <c r="D4332" s="8" t="s">
        <v>4126</v>
      </c>
      <c r="E4332" s="9">
        <v>59</v>
      </c>
      <c r="F4332" s="9">
        <v>16</v>
      </c>
      <c r="G4332" s="11">
        <v>2016.07</v>
      </c>
    </row>
    <row r="4333" spans="1:7" ht="45" customHeight="1">
      <c r="A4333" s="243">
        <v>3546</v>
      </c>
      <c r="B4333" s="13">
        <v>9787513042819</v>
      </c>
      <c r="C4333" s="8" t="s">
        <v>4149</v>
      </c>
      <c r="D4333" s="8" t="s">
        <v>4126</v>
      </c>
      <c r="E4333" s="9">
        <v>36</v>
      </c>
      <c r="F4333" s="9">
        <v>16</v>
      </c>
      <c r="G4333" s="11">
        <v>2016.07</v>
      </c>
    </row>
    <row r="4334" spans="1:7" ht="45" customHeight="1">
      <c r="A4334" s="243">
        <v>3547</v>
      </c>
      <c r="B4334" s="13">
        <v>9787513042758</v>
      </c>
      <c r="C4334" s="8" t="s">
        <v>4150</v>
      </c>
      <c r="D4334" s="8" t="s">
        <v>4126</v>
      </c>
      <c r="E4334" s="9">
        <v>66</v>
      </c>
      <c r="F4334" s="9">
        <v>16</v>
      </c>
      <c r="G4334" s="11">
        <v>2016.07</v>
      </c>
    </row>
    <row r="4335" spans="1:7" ht="45" customHeight="1">
      <c r="A4335" s="243">
        <v>3548</v>
      </c>
      <c r="B4335" s="13">
        <v>9787513042765</v>
      </c>
      <c r="C4335" s="8" t="s">
        <v>4151</v>
      </c>
      <c r="D4335" s="8" t="s">
        <v>4126</v>
      </c>
      <c r="E4335" s="9">
        <v>42</v>
      </c>
      <c r="F4335" s="9">
        <v>16</v>
      </c>
      <c r="G4335" s="11">
        <v>2016.07</v>
      </c>
    </row>
    <row r="4336" spans="1:7" ht="45" customHeight="1">
      <c r="A4336" s="243">
        <v>3549</v>
      </c>
      <c r="B4336" s="13">
        <v>9787513042772</v>
      </c>
      <c r="C4336" s="8" t="s">
        <v>4152</v>
      </c>
      <c r="D4336" s="8" t="s">
        <v>4126</v>
      </c>
      <c r="E4336" s="9">
        <v>48</v>
      </c>
      <c r="F4336" s="9">
        <v>16</v>
      </c>
      <c r="G4336" s="11">
        <v>2016.07</v>
      </c>
    </row>
    <row r="4337" spans="1:7" ht="45" customHeight="1">
      <c r="A4337" s="243">
        <v>3550</v>
      </c>
      <c r="B4337" s="13">
        <v>9787513042789</v>
      </c>
      <c r="C4337" s="8" t="s">
        <v>4153</v>
      </c>
      <c r="D4337" s="8" t="s">
        <v>4126</v>
      </c>
      <c r="E4337" s="9">
        <v>52</v>
      </c>
      <c r="F4337" s="9">
        <v>16</v>
      </c>
      <c r="G4337" s="11">
        <v>2016.07</v>
      </c>
    </row>
    <row r="4338" spans="1:7" ht="45" customHeight="1">
      <c r="A4338" s="243">
        <v>3551</v>
      </c>
      <c r="B4338" s="13">
        <v>9787513042710</v>
      </c>
      <c r="C4338" s="8" t="s">
        <v>4154</v>
      </c>
      <c r="D4338" s="8" t="s">
        <v>4126</v>
      </c>
      <c r="E4338" s="9">
        <v>48</v>
      </c>
      <c r="F4338" s="9">
        <v>16</v>
      </c>
      <c r="G4338" s="11">
        <v>2016.07</v>
      </c>
    </row>
    <row r="4339" spans="1:7" ht="45" customHeight="1">
      <c r="A4339" s="243">
        <v>3552</v>
      </c>
      <c r="B4339" s="13">
        <v>9787513042727</v>
      </c>
      <c r="C4339" s="8" t="s">
        <v>4155</v>
      </c>
      <c r="D4339" s="8" t="s">
        <v>4126</v>
      </c>
      <c r="E4339" s="9">
        <v>59</v>
      </c>
      <c r="F4339" s="9">
        <v>16</v>
      </c>
      <c r="G4339" s="11">
        <v>2016.07</v>
      </c>
    </row>
    <row r="4340" spans="1:7" ht="45" customHeight="1">
      <c r="A4340" s="330" t="s">
        <v>4156</v>
      </c>
      <c r="B4340" s="330"/>
      <c r="C4340" s="330"/>
      <c r="D4340" s="330"/>
      <c r="E4340" s="330"/>
      <c r="F4340" s="330"/>
      <c r="G4340" s="330"/>
    </row>
    <row r="4341" spans="1:7" ht="45" customHeight="1">
      <c r="A4341" s="17">
        <v>3553</v>
      </c>
      <c r="B4341" s="13">
        <v>9787513042536</v>
      </c>
      <c r="C4341" s="8" t="s">
        <v>4157</v>
      </c>
      <c r="D4341" s="8" t="s">
        <v>4046</v>
      </c>
      <c r="E4341" s="9">
        <v>62</v>
      </c>
      <c r="F4341" s="9">
        <v>16</v>
      </c>
      <c r="G4341" s="11">
        <v>2016.07</v>
      </c>
    </row>
    <row r="4342" spans="1:7" ht="45" customHeight="1">
      <c r="A4342" s="17">
        <v>3554</v>
      </c>
      <c r="B4342" s="13">
        <v>9787513042475</v>
      </c>
      <c r="C4342" s="8" t="s">
        <v>4158</v>
      </c>
      <c r="D4342" s="8" t="s">
        <v>4046</v>
      </c>
      <c r="E4342" s="9">
        <v>49</v>
      </c>
      <c r="F4342" s="9">
        <v>16</v>
      </c>
      <c r="G4342" s="11">
        <v>2016.07</v>
      </c>
    </row>
    <row r="4343" spans="1:7" ht="45" customHeight="1">
      <c r="A4343" s="17">
        <v>3555</v>
      </c>
      <c r="B4343" s="13">
        <v>9787513042482</v>
      </c>
      <c r="C4343" s="8" t="s">
        <v>4159</v>
      </c>
      <c r="D4343" s="8" t="s">
        <v>4046</v>
      </c>
      <c r="E4343" s="9">
        <v>52</v>
      </c>
      <c r="F4343" s="9">
        <v>16</v>
      </c>
      <c r="G4343" s="11">
        <v>2016.07</v>
      </c>
    </row>
    <row r="4344" spans="1:7" ht="45" customHeight="1">
      <c r="A4344" s="17">
        <v>3556</v>
      </c>
      <c r="B4344" s="13">
        <v>9787513042437</v>
      </c>
      <c r="C4344" s="8" t="s">
        <v>4160</v>
      </c>
      <c r="D4344" s="8" t="s">
        <v>4046</v>
      </c>
      <c r="E4344" s="9">
        <v>68</v>
      </c>
      <c r="F4344" s="9">
        <v>16</v>
      </c>
      <c r="G4344" s="11">
        <v>2016.07</v>
      </c>
    </row>
    <row r="4345" spans="1:7" ht="45" customHeight="1">
      <c r="A4345" s="17">
        <v>3557</v>
      </c>
      <c r="B4345" s="13">
        <v>9787513042444</v>
      </c>
      <c r="C4345" s="8" t="s">
        <v>4161</v>
      </c>
      <c r="D4345" s="8" t="s">
        <v>4046</v>
      </c>
      <c r="E4345" s="9">
        <v>50</v>
      </c>
      <c r="F4345" s="9">
        <v>16</v>
      </c>
      <c r="G4345" s="11">
        <v>2016.07</v>
      </c>
    </row>
    <row r="4346" spans="1:7" ht="45" customHeight="1">
      <c r="A4346" s="17">
        <v>3558</v>
      </c>
      <c r="B4346" s="21">
        <v>9787513042499</v>
      </c>
      <c r="C4346" s="22" t="s">
        <v>4162</v>
      </c>
      <c r="D4346" s="8" t="s">
        <v>4046</v>
      </c>
      <c r="E4346" s="26">
        <v>64</v>
      </c>
      <c r="F4346" s="24">
        <v>16</v>
      </c>
      <c r="G4346" s="28">
        <v>2016.07</v>
      </c>
    </row>
    <row r="4347" spans="1:7" ht="45" customHeight="1">
      <c r="A4347" s="17">
        <v>3559</v>
      </c>
      <c r="B4347" s="21">
        <v>9787513042505</v>
      </c>
      <c r="C4347" s="22" t="s">
        <v>4163</v>
      </c>
      <c r="D4347" s="8" t="s">
        <v>4046</v>
      </c>
      <c r="E4347" s="26">
        <v>49</v>
      </c>
      <c r="F4347" s="24">
        <v>16</v>
      </c>
      <c r="G4347" s="28">
        <v>2016.07</v>
      </c>
    </row>
    <row r="4348" spans="1:7" ht="45" customHeight="1">
      <c r="A4348" s="17">
        <v>3560</v>
      </c>
      <c r="B4348" s="21">
        <v>9787513042512</v>
      </c>
      <c r="C4348" s="22" t="s">
        <v>4164</v>
      </c>
      <c r="D4348" s="8" t="s">
        <v>4046</v>
      </c>
      <c r="E4348" s="26">
        <v>59</v>
      </c>
      <c r="F4348" s="24">
        <v>16</v>
      </c>
      <c r="G4348" s="28">
        <v>2016.07</v>
      </c>
    </row>
    <row r="4349" spans="1:7" ht="45" customHeight="1">
      <c r="A4349" s="17">
        <v>3561</v>
      </c>
      <c r="B4349" s="21">
        <v>9787513042529</v>
      </c>
      <c r="C4349" s="22" t="s">
        <v>4165</v>
      </c>
      <c r="D4349" s="8" t="s">
        <v>4046</v>
      </c>
      <c r="E4349" s="26">
        <v>56</v>
      </c>
      <c r="F4349" s="24">
        <v>16</v>
      </c>
      <c r="G4349" s="28">
        <v>2016.07</v>
      </c>
    </row>
    <row r="4350" spans="1:7" ht="45" customHeight="1">
      <c r="A4350" s="17">
        <v>3562</v>
      </c>
      <c r="B4350" s="21">
        <v>9787513042451</v>
      </c>
      <c r="C4350" s="22" t="s">
        <v>4166</v>
      </c>
      <c r="D4350" s="8" t="s">
        <v>4046</v>
      </c>
      <c r="E4350" s="26">
        <v>49</v>
      </c>
      <c r="F4350" s="24">
        <v>16</v>
      </c>
      <c r="G4350" s="28">
        <v>2016.07</v>
      </c>
    </row>
    <row r="4351" spans="1:7" ht="45" customHeight="1">
      <c r="A4351" s="17">
        <v>3563</v>
      </c>
      <c r="B4351" s="21">
        <v>9787513042468</v>
      </c>
      <c r="C4351" s="22" t="s">
        <v>4167</v>
      </c>
      <c r="D4351" s="8" t="s">
        <v>4046</v>
      </c>
      <c r="E4351" s="26">
        <v>49</v>
      </c>
      <c r="F4351" s="24">
        <v>16</v>
      </c>
      <c r="G4351" s="28">
        <v>2016.07</v>
      </c>
    </row>
    <row r="4352" spans="1:7" ht="45" customHeight="1">
      <c r="A4352" s="17">
        <v>3564</v>
      </c>
      <c r="B4352" s="21">
        <v>9787513042413</v>
      </c>
      <c r="C4352" s="22" t="s">
        <v>4168</v>
      </c>
      <c r="D4352" s="8" t="s">
        <v>4046</v>
      </c>
      <c r="E4352" s="26">
        <v>56</v>
      </c>
      <c r="F4352" s="24">
        <v>16</v>
      </c>
      <c r="G4352" s="28">
        <v>2016.07</v>
      </c>
    </row>
    <row r="4353" spans="1:7" ht="45" customHeight="1">
      <c r="A4353" s="17">
        <v>3565</v>
      </c>
      <c r="B4353" s="21">
        <v>9787513042420</v>
      </c>
      <c r="C4353" s="22" t="s">
        <v>4169</v>
      </c>
      <c r="D4353" s="8" t="s">
        <v>4046</v>
      </c>
      <c r="E4353" s="26">
        <v>52</v>
      </c>
      <c r="F4353" s="24">
        <v>16</v>
      </c>
      <c r="G4353" s="28">
        <v>2016.07</v>
      </c>
    </row>
    <row r="4354" spans="1:7" ht="45" customHeight="1">
      <c r="A4354" s="330" t="s">
        <v>4170</v>
      </c>
      <c r="B4354" s="330"/>
      <c r="C4354" s="330"/>
      <c r="D4354" s="330"/>
      <c r="E4354" s="330"/>
      <c r="F4354" s="330"/>
      <c r="G4354" s="330"/>
    </row>
    <row r="4355" spans="1:7" ht="45" customHeight="1">
      <c r="A4355" s="17">
        <v>3566</v>
      </c>
      <c r="B4355" s="10">
        <v>9787513039444</v>
      </c>
      <c r="C4355" s="8" t="s">
        <v>4171</v>
      </c>
      <c r="D4355" s="22" t="s">
        <v>4046</v>
      </c>
      <c r="E4355" s="9">
        <v>49</v>
      </c>
      <c r="F4355" s="9">
        <v>16</v>
      </c>
      <c r="G4355" s="11">
        <v>2016.05</v>
      </c>
    </row>
    <row r="4356" spans="1:7" ht="45" customHeight="1">
      <c r="A4356" s="17">
        <v>3567</v>
      </c>
      <c r="B4356" s="10">
        <v>9787513025454</v>
      </c>
      <c r="C4356" s="8" t="s">
        <v>4172</v>
      </c>
      <c r="D4356" s="22" t="s">
        <v>4046</v>
      </c>
      <c r="E4356" s="9">
        <v>52</v>
      </c>
      <c r="F4356" s="9">
        <v>16</v>
      </c>
      <c r="G4356" s="11">
        <v>2016.05</v>
      </c>
    </row>
    <row r="4357" spans="1:7" ht="45" customHeight="1">
      <c r="A4357" s="17">
        <v>3568</v>
      </c>
      <c r="B4357" s="10">
        <v>9787513025911</v>
      </c>
      <c r="C4357" s="8" t="s">
        <v>4173</v>
      </c>
      <c r="D4357" s="22" t="s">
        <v>4046</v>
      </c>
      <c r="E4357" s="9">
        <v>45</v>
      </c>
      <c r="F4357" s="9">
        <v>16</v>
      </c>
      <c r="G4357" s="11">
        <v>2016.05</v>
      </c>
    </row>
    <row r="4358" spans="1:7" ht="45" customHeight="1">
      <c r="A4358" s="17">
        <v>3569</v>
      </c>
      <c r="B4358" s="10">
        <v>9787513026673</v>
      </c>
      <c r="C4358" s="8" t="s">
        <v>4174</v>
      </c>
      <c r="D4358" s="22" t="s">
        <v>4046</v>
      </c>
      <c r="E4358" s="9">
        <v>42</v>
      </c>
      <c r="F4358" s="9">
        <v>16</v>
      </c>
      <c r="G4358" s="11">
        <v>2016.05</v>
      </c>
    </row>
    <row r="4359" spans="1:7" ht="45" customHeight="1">
      <c r="A4359" s="17">
        <v>3570</v>
      </c>
      <c r="B4359" s="10">
        <v>9787513029148</v>
      </c>
      <c r="C4359" s="8" t="s">
        <v>4175</v>
      </c>
      <c r="D4359" s="22" t="s">
        <v>4046</v>
      </c>
      <c r="E4359" s="9">
        <v>58</v>
      </c>
      <c r="F4359" s="9">
        <v>16</v>
      </c>
      <c r="G4359" s="11">
        <v>2016.05</v>
      </c>
    </row>
    <row r="4360" spans="1:7" ht="45" customHeight="1">
      <c r="A4360" s="17">
        <v>3571</v>
      </c>
      <c r="B4360" s="10">
        <v>9787513024907</v>
      </c>
      <c r="C4360" s="8" t="s">
        <v>4176</v>
      </c>
      <c r="D4360" s="22" t="s">
        <v>4046</v>
      </c>
      <c r="E4360" s="9">
        <v>49</v>
      </c>
      <c r="F4360" s="9">
        <v>16</v>
      </c>
      <c r="G4360" s="11">
        <v>2016.05</v>
      </c>
    </row>
    <row r="4361" spans="1:7" ht="45" customHeight="1">
      <c r="A4361" s="17">
        <v>3572</v>
      </c>
      <c r="B4361" s="10">
        <v>9787513029322</v>
      </c>
      <c r="C4361" s="8" t="s">
        <v>4177</v>
      </c>
      <c r="D4361" s="22" t="s">
        <v>4046</v>
      </c>
      <c r="E4361" s="9">
        <v>52</v>
      </c>
      <c r="F4361" s="9">
        <v>16</v>
      </c>
      <c r="G4361" s="11">
        <v>2016.05</v>
      </c>
    </row>
    <row r="4362" spans="1:7" ht="45" customHeight="1">
      <c r="A4362" s="330" t="s">
        <v>4178</v>
      </c>
      <c r="B4362" s="330"/>
      <c r="C4362" s="330"/>
      <c r="D4362" s="330"/>
      <c r="E4362" s="330"/>
      <c r="F4362" s="330"/>
      <c r="G4362" s="330"/>
    </row>
    <row r="4363" spans="1:7" ht="45" customHeight="1">
      <c r="A4363" s="17">
        <v>3573</v>
      </c>
      <c r="B4363" s="10">
        <v>9787513033336</v>
      </c>
      <c r="C4363" s="8" t="s">
        <v>4179</v>
      </c>
      <c r="D4363" s="22" t="s">
        <v>4046</v>
      </c>
      <c r="E4363" s="9">
        <v>45</v>
      </c>
      <c r="F4363" s="9">
        <v>16</v>
      </c>
      <c r="G4363" s="11">
        <v>2016.05</v>
      </c>
    </row>
    <row r="4364" spans="1:7" ht="45" customHeight="1">
      <c r="A4364" s="17">
        <v>3574</v>
      </c>
      <c r="B4364" s="10">
        <v>9787513034296</v>
      </c>
      <c r="C4364" s="8" t="s">
        <v>4180</v>
      </c>
      <c r="D4364" s="22" t="s">
        <v>4046</v>
      </c>
      <c r="E4364" s="9">
        <v>46</v>
      </c>
      <c r="F4364" s="9">
        <v>16</v>
      </c>
      <c r="G4364" s="11">
        <v>2016.05</v>
      </c>
    </row>
    <row r="4365" spans="1:7" ht="45" customHeight="1">
      <c r="A4365" s="17">
        <v>3575</v>
      </c>
      <c r="B4365" s="10">
        <v>9787513037136</v>
      </c>
      <c r="C4365" s="8" t="s">
        <v>4181</v>
      </c>
      <c r="D4365" s="22" t="s">
        <v>4046</v>
      </c>
      <c r="E4365" s="9">
        <v>41</v>
      </c>
      <c r="F4365" s="9">
        <v>16</v>
      </c>
      <c r="G4365" s="11">
        <v>2016.05</v>
      </c>
    </row>
    <row r="4366" spans="1:7" ht="45" customHeight="1">
      <c r="A4366" s="17">
        <v>3576</v>
      </c>
      <c r="B4366" s="10">
        <v>9787513037150</v>
      </c>
      <c r="C4366" s="8" t="s">
        <v>4182</v>
      </c>
      <c r="D4366" s="22" t="s">
        <v>4046</v>
      </c>
      <c r="E4366" s="9">
        <v>42</v>
      </c>
      <c r="F4366" s="9">
        <v>16</v>
      </c>
      <c r="G4366" s="11">
        <v>2016.05</v>
      </c>
    </row>
    <row r="4367" spans="1:7" ht="45" customHeight="1">
      <c r="A4367" s="17">
        <v>3577</v>
      </c>
      <c r="B4367" s="10">
        <v>9787513031202</v>
      </c>
      <c r="C4367" s="8" t="s">
        <v>4183</v>
      </c>
      <c r="D4367" s="22" t="s">
        <v>4046</v>
      </c>
      <c r="E4367" s="9">
        <v>42</v>
      </c>
      <c r="F4367" s="9">
        <v>16</v>
      </c>
      <c r="G4367" s="11">
        <v>2016.05</v>
      </c>
    </row>
    <row r="4368" spans="1:7" ht="45" customHeight="1">
      <c r="A4368" s="17">
        <v>3578</v>
      </c>
      <c r="B4368" s="10">
        <v>9787513031967</v>
      </c>
      <c r="C4368" s="8" t="s">
        <v>4184</v>
      </c>
      <c r="D4368" s="22" t="s">
        <v>4046</v>
      </c>
      <c r="E4368" s="9">
        <v>46</v>
      </c>
      <c r="F4368" s="9">
        <v>16</v>
      </c>
      <c r="G4368" s="11">
        <v>2016.05</v>
      </c>
    </row>
    <row r="4369" spans="1:7" ht="45" customHeight="1">
      <c r="A4369" s="17">
        <v>3579</v>
      </c>
      <c r="B4369" s="10">
        <v>9787513032780</v>
      </c>
      <c r="C4369" s="8" t="s">
        <v>4185</v>
      </c>
      <c r="D4369" s="22" t="s">
        <v>4046</v>
      </c>
      <c r="E4369" s="9">
        <v>46</v>
      </c>
      <c r="F4369" s="9">
        <v>16</v>
      </c>
      <c r="G4369" s="11">
        <v>2016.05</v>
      </c>
    </row>
    <row r="4370" spans="1:7" ht="45.2" customHeight="1">
      <c r="A4370" s="330" t="s">
        <v>4186</v>
      </c>
      <c r="B4370" s="330"/>
      <c r="C4370" s="330"/>
      <c r="D4370" s="330"/>
      <c r="E4370" s="330"/>
      <c r="F4370" s="330"/>
      <c r="G4370" s="330"/>
    </row>
    <row r="4371" spans="1:7" ht="45.2" customHeight="1">
      <c r="A4371" s="17">
        <v>3580</v>
      </c>
      <c r="B4371" s="10">
        <v>9787513029339</v>
      </c>
      <c r="C4371" s="8" t="s">
        <v>4187</v>
      </c>
      <c r="D4371" s="22" t="s">
        <v>4046</v>
      </c>
      <c r="E4371" s="9">
        <v>62</v>
      </c>
      <c r="F4371" s="9">
        <v>16</v>
      </c>
      <c r="G4371" s="11">
        <v>2016.05</v>
      </c>
    </row>
    <row r="4372" spans="1:7" ht="45.2" customHeight="1">
      <c r="A4372" s="17">
        <v>3581</v>
      </c>
      <c r="B4372" s="10">
        <v>9787513029346</v>
      </c>
      <c r="C4372" s="8" t="s">
        <v>4188</v>
      </c>
      <c r="D4372" s="22" t="s">
        <v>4046</v>
      </c>
      <c r="E4372" s="9">
        <v>56</v>
      </c>
      <c r="F4372" s="9">
        <v>16</v>
      </c>
      <c r="G4372" s="11">
        <v>2016.05</v>
      </c>
    </row>
    <row r="4373" spans="1:7" ht="45.2" customHeight="1">
      <c r="A4373" s="17">
        <v>3582</v>
      </c>
      <c r="B4373" s="10">
        <v>9787513029902</v>
      </c>
      <c r="C4373" s="8" t="s">
        <v>4189</v>
      </c>
      <c r="D4373" s="22" t="s">
        <v>4046</v>
      </c>
      <c r="E4373" s="9">
        <v>46</v>
      </c>
      <c r="F4373" s="9">
        <v>16</v>
      </c>
      <c r="G4373" s="11">
        <v>2016.05</v>
      </c>
    </row>
    <row r="4374" spans="1:7" ht="45.2" customHeight="1">
      <c r="A4374" s="17">
        <v>3583</v>
      </c>
      <c r="B4374" s="10">
        <v>9787513030021</v>
      </c>
      <c r="C4374" s="8" t="s">
        <v>4190</v>
      </c>
      <c r="D4374" s="22" t="s">
        <v>4046</v>
      </c>
      <c r="E4374" s="9">
        <v>76</v>
      </c>
      <c r="F4374" s="9">
        <v>16</v>
      </c>
      <c r="G4374" s="11">
        <v>2016.05</v>
      </c>
    </row>
    <row r="4375" spans="1:7" ht="45.2" customHeight="1">
      <c r="A4375" s="17">
        <v>3584</v>
      </c>
      <c r="B4375" s="10">
        <v>9787513030038</v>
      </c>
      <c r="C4375" s="8" t="s">
        <v>4191</v>
      </c>
      <c r="D4375" s="22" t="s">
        <v>4046</v>
      </c>
      <c r="E4375" s="9">
        <v>66</v>
      </c>
      <c r="F4375" s="9">
        <v>16</v>
      </c>
      <c r="G4375" s="11">
        <v>2016.05</v>
      </c>
    </row>
    <row r="4376" spans="1:7" ht="45.2" customHeight="1">
      <c r="A4376" s="17">
        <v>3585</v>
      </c>
      <c r="B4376" s="10">
        <v>9787513030403</v>
      </c>
      <c r="C4376" s="8" t="s">
        <v>4192</v>
      </c>
      <c r="D4376" s="22" t="s">
        <v>4046</v>
      </c>
      <c r="E4376" s="9">
        <v>54</v>
      </c>
      <c r="F4376" s="9">
        <v>16</v>
      </c>
      <c r="G4376" s="11">
        <v>2016.05</v>
      </c>
    </row>
    <row r="4377" spans="1:7" ht="45" customHeight="1">
      <c r="A4377" s="17">
        <v>3586</v>
      </c>
      <c r="B4377" s="10">
        <v>9787513031066</v>
      </c>
      <c r="C4377" s="8" t="s">
        <v>4193</v>
      </c>
      <c r="D4377" s="22" t="s">
        <v>4046</v>
      </c>
      <c r="E4377" s="9">
        <v>46</v>
      </c>
      <c r="F4377" s="9">
        <v>16</v>
      </c>
      <c r="G4377" s="11">
        <v>2016.05</v>
      </c>
    </row>
    <row r="4378" spans="1:7" ht="45" customHeight="1">
      <c r="A4378" s="330" t="s">
        <v>4194</v>
      </c>
      <c r="B4378" s="330"/>
      <c r="C4378" s="330"/>
      <c r="D4378" s="330"/>
      <c r="E4378" s="330"/>
      <c r="F4378" s="330"/>
      <c r="G4378" s="330"/>
    </row>
    <row r="4379" spans="1:7" ht="45" customHeight="1">
      <c r="A4379" s="103">
        <v>3587</v>
      </c>
      <c r="B4379" s="10">
        <v>9787513072687</v>
      </c>
      <c r="C4379" s="8" t="s">
        <v>6791</v>
      </c>
      <c r="D4379" s="22" t="s">
        <v>6792</v>
      </c>
      <c r="E4379" s="9">
        <v>68</v>
      </c>
      <c r="F4379" s="9">
        <v>16</v>
      </c>
      <c r="G4379" s="11">
        <v>2021.01</v>
      </c>
    </row>
    <row r="4380" spans="1:7" ht="45" customHeight="1">
      <c r="A4380" s="17">
        <v>3588</v>
      </c>
      <c r="B4380" s="10">
        <v>9787513007962</v>
      </c>
      <c r="C4380" s="8" t="s">
        <v>4195</v>
      </c>
      <c r="D4380" s="22" t="s">
        <v>4046</v>
      </c>
      <c r="E4380" s="9">
        <v>46</v>
      </c>
      <c r="F4380" s="9">
        <v>16</v>
      </c>
      <c r="G4380" s="11">
        <v>2016.05</v>
      </c>
    </row>
    <row r="4381" spans="1:7" ht="45" customHeight="1">
      <c r="A4381" s="103">
        <v>3589</v>
      </c>
      <c r="B4381" s="10">
        <v>9787513036450</v>
      </c>
      <c r="C4381" s="8" t="s">
        <v>4196</v>
      </c>
      <c r="D4381" s="22" t="s">
        <v>4046</v>
      </c>
      <c r="E4381" s="9">
        <v>52</v>
      </c>
      <c r="F4381" s="9">
        <v>16</v>
      </c>
      <c r="G4381" s="11">
        <v>2016.05</v>
      </c>
    </row>
    <row r="4382" spans="1:7" ht="45" customHeight="1">
      <c r="A4382" s="17">
        <v>3590</v>
      </c>
      <c r="B4382" s="10">
        <v>9787513024723</v>
      </c>
      <c r="C4382" s="8" t="s">
        <v>4197</v>
      </c>
      <c r="D4382" s="22" t="s">
        <v>4046</v>
      </c>
      <c r="E4382" s="9">
        <v>48</v>
      </c>
      <c r="F4382" s="9">
        <v>16</v>
      </c>
      <c r="G4382" s="11">
        <v>2016.03</v>
      </c>
    </row>
    <row r="4383" spans="1:7" ht="45" customHeight="1">
      <c r="A4383" s="103">
        <v>3591</v>
      </c>
      <c r="B4383" s="10">
        <v>9787513018111</v>
      </c>
      <c r="C4383" s="8" t="s">
        <v>4198</v>
      </c>
      <c r="D4383" s="22" t="s">
        <v>4046</v>
      </c>
      <c r="E4383" s="9">
        <v>75</v>
      </c>
      <c r="F4383" s="9">
        <v>16</v>
      </c>
      <c r="G4383" s="11">
        <v>2016.03</v>
      </c>
    </row>
    <row r="4384" spans="1:7" ht="45" customHeight="1">
      <c r="A4384" s="17">
        <v>3592</v>
      </c>
      <c r="B4384" s="10">
        <v>9787513022781</v>
      </c>
      <c r="C4384" s="8" t="s">
        <v>4199</v>
      </c>
      <c r="D4384" s="22" t="s">
        <v>4046</v>
      </c>
      <c r="E4384" s="9">
        <v>48</v>
      </c>
      <c r="F4384" s="9">
        <v>16</v>
      </c>
      <c r="G4384" s="11">
        <v>2016.03</v>
      </c>
    </row>
    <row r="4385" spans="1:7" ht="45" customHeight="1">
      <c r="A4385" s="103">
        <v>3593</v>
      </c>
      <c r="B4385" s="10">
        <v>9787513023627</v>
      </c>
      <c r="C4385" s="8" t="s">
        <v>4200</v>
      </c>
      <c r="D4385" s="22" t="s">
        <v>4046</v>
      </c>
      <c r="E4385" s="9">
        <v>56</v>
      </c>
      <c r="F4385" s="9">
        <v>16</v>
      </c>
      <c r="G4385" s="11">
        <v>2016.03</v>
      </c>
    </row>
    <row r="4386" spans="1:7" ht="45" customHeight="1">
      <c r="A4386" s="17">
        <v>3594</v>
      </c>
      <c r="B4386" s="10">
        <v>9787513023924</v>
      </c>
      <c r="C4386" s="8" t="s">
        <v>4201</v>
      </c>
      <c r="D4386" s="22" t="s">
        <v>4046</v>
      </c>
      <c r="E4386" s="9">
        <v>62</v>
      </c>
      <c r="F4386" s="9">
        <v>16</v>
      </c>
      <c r="G4386" s="11">
        <v>2016.03</v>
      </c>
    </row>
    <row r="4387" spans="1:7" ht="45" customHeight="1">
      <c r="A4387" s="103">
        <v>3595</v>
      </c>
      <c r="B4387" s="10">
        <v>9787513022804</v>
      </c>
      <c r="C4387" s="8" t="s">
        <v>4202</v>
      </c>
      <c r="D4387" s="22" t="s">
        <v>4046</v>
      </c>
      <c r="E4387" s="9">
        <v>42</v>
      </c>
      <c r="F4387" s="9">
        <v>16</v>
      </c>
      <c r="G4387" s="11">
        <v>2016.03</v>
      </c>
    </row>
    <row r="4388" spans="1:7" ht="45" customHeight="1">
      <c r="A4388" s="17">
        <v>3596</v>
      </c>
      <c r="B4388" s="10">
        <v>9787513022798</v>
      </c>
      <c r="C4388" s="8" t="s">
        <v>4203</v>
      </c>
      <c r="D4388" s="22" t="s">
        <v>4046</v>
      </c>
      <c r="E4388" s="9">
        <v>59</v>
      </c>
      <c r="F4388" s="9">
        <v>16</v>
      </c>
      <c r="G4388" s="11">
        <v>2016.03</v>
      </c>
    </row>
    <row r="4389" spans="1:7" ht="45" customHeight="1">
      <c r="A4389" s="103">
        <v>3597</v>
      </c>
      <c r="B4389" s="10">
        <v>9787513017480</v>
      </c>
      <c r="C4389" s="8" t="s">
        <v>4204</v>
      </c>
      <c r="D4389" s="22" t="s">
        <v>4046</v>
      </c>
      <c r="E4389" s="9">
        <v>48</v>
      </c>
      <c r="F4389" s="9">
        <v>16</v>
      </c>
      <c r="G4389" s="11">
        <v>2016.03</v>
      </c>
    </row>
    <row r="4390" spans="1:7" ht="45" customHeight="1">
      <c r="A4390" s="17">
        <v>3598</v>
      </c>
      <c r="B4390" s="10">
        <v>9787513017022</v>
      </c>
      <c r="C4390" s="8" t="s">
        <v>4205</v>
      </c>
      <c r="D4390" s="22" t="s">
        <v>4046</v>
      </c>
      <c r="E4390" s="9">
        <v>52</v>
      </c>
      <c r="F4390" s="9">
        <v>16</v>
      </c>
      <c r="G4390" s="11">
        <v>2016.03</v>
      </c>
    </row>
    <row r="4391" spans="1:7" ht="45" customHeight="1">
      <c r="A4391" s="103">
        <v>3599</v>
      </c>
      <c r="B4391" s="10">
        <v>9787513016759</v>
      </c>
      <c r="C4391" s="8" t="s">
        <v>4206</v>
      </c>
      <c r="D4391" s="22" t="s">
        <v>4046</v>
      </c>
      <c r="E4391" s="9">
        <v>52</v>
      </c>
      <c r="F4391" s="9">
        <v>16</v>
      </c>
      <c r="G4391" s="11">
        <v>2016.03</v>
      </c>
    </row>
    <row r="4392" spans="1:7" ht="45" customHeight="1">
      <c r="A4392" s="17">
        <v>3600</v>
      </c>
      <c r="B4392" s="10">
        <v>9787513018388</v>
      </c>
      <c r="C4392" s="8" t="s">
        <v>4207</v>
      </c>
      <c r="D4392" s="22" t="s">
        <v>4046</v>
      </c>
      <c r="E4392" s="9">
        <v>49</v>
      </c>
      <c r="F4392" s="9">
        <v>16</v>
      </c>
      <c r="G4392" s="11">
        <v>2016.03</v>
      </c>
    </row>
    <row r="4393" spans="1:7" ht="45" customHeight="1">
      <c r="A4393" s="103">
        <v>3601</v>
      </c>
      <c r="B4393" s="10">
        <v>9787513018159</v>
      </c>
      <c r="C4393" s="8" t="s">
        <v>4208</v>
      </c>
      <c r="D4393" s="22" t="s">
        <v>4046</v>
      </c>
      <c r="E4393" s="9">
        <v>58</v>
      </c>
      <c r="F4393" s="9">
        <v>16</v>
      </c>
      <c r="G4393" s="11">
        <v>2016.03</v>
      </c>
    </row>
    <row r="4394" spans="1:7" ht="45" customHeight="1">
      <c r="A4394" s="17">
        <v>3602</v>
      </c>
      <c r="B4394" s="10">
        <v>9787513017985</v>
      </c>
      <c r="C4394" s="8" t="s">
        <v>4209</v>
      </c>
      <c r="D4394" s="22" t="s">
        <v>4046</v>
      </c>
      <c r="E4394" s="9">
        <v>69</v>
      </c>
      <c r="F4394" s="9">
        <v>16</v>
      </c>
      <c r="G4394" s="11">
        <v>2016.03</v>
      </c>
    </row>
    <row r="4395" spans="1:7" ht="45" customHeight="1">
      <c r="A4395" s="103">
        <v>3603</v>
      </c>
      <c r="B4395" s="10">
        <v>9787513022774</v>
      </c>
      <c r="C4395" s="8" t="s">
        <v>4210</v>
      </c>
      <c r="D4395" s="22" t="s">
        <v>4046</v>
      </c>
      <c r="E4395" s="9">
        <v>60</v>
      </c>
      <c r="F4395" s="9">
        <v>16</v>
      </c>
      <c r="G4395" s="11">
        <v>2016.03</v>
      </c>
    </row>
    <row r="4396" spans="1:7" ht="45" customHeight="1">
      <c r="A4396" s="17">
        <v>3604</v>
      </c>
      <c r="B4396" s="10">
        <v>9787513020916</v>
      </c>
      <c r="C4396" s="8" t="s">
        <v>4211</v>
      </c>
      <c r="D4396" s="22" t="s">
        <v>4046</v>
      </c>
      <c r="E4396" s="9">
        <v>49</v>
      </c>
      <c r="F4396" s="9">
        <v>16</v>
      </c>
      <c r="G4396" s="11">
        <v>2016.03</v>
      </c>
    </row>
    <row r="4397" spans="1:7" ht="45" customHeight="1">
      <c r="A4397" s="103">
        <v>3605</v>
      </c>
      <c r="B4397" s="10">
        <v>9787513019538</v>
      </c>
      <c r="C4397" s="8" t="s">
        <v>4212</v>
      </c>
      <c r="D4397" s="22" t="s">
        <v>4046</v>
      </c>
      <c r="E4397" s="9">
        <v>48</v>
      </c>
      <c r="F4397" s="9">
        <v>16</v>
      </c>
      <c r="G4397" s="11">
        <v>2016.03</v>
      </c>
    </row>
    <row r="4398" spans="1:7" ht="45" customHeight="1">
      <c r="A4398" s="330" t="s">
        <v>4213</v>
      </c>
      <c r="B4398" s="330"/>
      <c r="C4398" s="330"/>
      <c r="D4398" s="330"/>
      <c r="E4398" s="330"/>
      <c r="F4398" s="330"/>
      <c r="G4398" s="330"/>
    </row>
    <row r="4399" spans="1:7" ht="45" customHeight="1">
      <c r="A4399" s="17">
        <v>3606</v>
      </c>
      <c r="B4399" s="10">
        <v>9787513004428</v>
      </c>
      <c r="C4399" s="8" t="s">
        <v>4214</v>
      </c>
      <c r="D4399" s="22" t="s">
        <v>4046</v>
      </c>
      <c r="E4399" s="9">
        <v>48</v>
      </c>
      <c r="F4399" s="9">
        <v>16</v>
      </c>
      <c r="G4399" s="11">
        <v>2016.03</v>
      </c>
    </row>
    <row r="4400" spans="1:7" ht="45" customHeight="1">
      <c r="A4400" s="17">
        <v>3607</v>
      </c>
      <c r="B4400" s="10">
        <v>9787802479623</v>
      </c>
      <c r="C4400" s="8" t="s">
        <v>4215</v>
      </c>
      <c r="D4400" s="22" t="s">
        <v>4046</v>
      </c>
      <c r="E4400" s="9">
        <v>48</v>
      </c>
      <c r="F4400" s="9">
        <v>16</v>
      </c>
      <c r="G4400" s="11">
        <v>2016.03</v>
      </c>
    </row>
    <row r="4401" spans="1:7" ht="45" customHeight="1">
      <c r="A4401" s="17">
        <v>3608</v>
      </c>
      <c r="B4401" s="10">
        <v>9787802478640</v>
      </c>
      <c r="C4401" s="8" t="s">
        <v>4216</v>
      </c>
      <c r="D4401" s="22" t="s">
        <v>4046</v>
      </c>
      <c r="E4401" s="9">
        <v>49</v>
      </c>
      <c r="F4401" s="9">
        <v>16</v>
      </c>
      <c r="G4401" s="11">
        <v>2016.03</v>
      </c>
    </row>
    <row r="4402" spans="1:7" ht="45" customHeight="1">
      <c r="A4402" s="17">
        <v>3609</v>
      </c>
      <c r="B4402" s="10">
        <v>9787802478657</v>
      </c>
      <c r="C4402" s="8" t="s">
        <v>4217</v>
      </c>
      <c r="D4402" s="22" t="s">
        <v>4046</v>
      </c>
      <c r="E4402" s="9">
        <v>52</v>
      </c>
      <c r="F4402" s="9">
        <v>16</v>
      </c>
      <c r="G4402" s="11">
        <v>2016.03</v>
      </c>
    </row>
    <row r="4403" spans="1:7" ht="45" customHeight="1">
      <c r="A4403" s="17">
        <v>3610</v>
      </c>
      <c r="B4403" s="10">
        <v>9787802479616</v>
      </c>
      <c r="C4403" s="8" t="s">
        <v>4218</v>
      </c>
      <c r="D4403" s="22" t="s">
        <v>4046</v>
      </c>
      <c r="E4403" s="9">
        <v>48</v>
      </c>
      <c r="F4403" s="9">
        <v>16</v>
      </c>
      <c r="G4403" s="11">
        <v>2016.03</v>
      </c>
    </row>
    <row r="4404" spans="1:7" ht="45" customHeight="1">
      <c r="A4404" s="17">
        <v>3611</v>
      </c>
      <c r="B4404" s="10">
        <v>9787513040389</v>
      </c>
      <c r="C4404" s="8" t="s">
        <v>4219</v>
      </c>
      <c r="D4404" s="22" t="s">
        <v>4046</v>
      </c>
      <c r="E4404" s="9">
        <v>79</v>
      </c>
      <c r="F4404" s="9">
        <v>16</v>
      </c>
      <c r="G4404" s="11">
        <v>2016.03</v>
      </c>
    </row>
    <row r="4405" spans="1:7" ht="45" customHeight="1">
      <c r="A4405" s="17">
        <v>3612</v>
      </c>
      <c r="B4405" s="10">
        <v>9787802478633</v>
      </c>
      <c r="C4405" s="8" t="s">
        <v>4220</v>
      </c>
      <c r="D4405" s="22" t="s">
        <v>4046</v>
      </c>
      <c r="E4405" s="9">
        <v>46</v>
      </c>
      <c r="F4405" s="9">
        <v>16</v>
      </c>
      <c r="G4405" s="11">
        <v>2016.03</v>
      </c>
    </row>
    <row r="4406" spans="1:7" ht="45" customHeight="1">
      <c r="A4406" s="330" t="s">
        <v>4221</v>
      </c>
      <c r="B4406" s="330"/>
      <c r="C4406" s="330"/>
      <c r="D4406" s="330"/>
      <c r="E4406" s="330"/>
      <c r="F4406" s="330"/>
      <c r="G4406" s="330"/>
    </row>
    <row r="4407" spans="1:7" ht="45" customHeight="1">
      <c r="A4407" s="17">
        <v>3613</v>
      </c>
      <c r="B4407" s="10">
        <v>9787513040372</v>
      </c>
      <c r="C4407" s="8" t="s">
        <v>4222</v>
      </c>
      <c r="D4407" s="22" t="s">
        <v>4046</v>
      </c>
      <c r="E4407" s="9">
        <v>39</v>
      </c>
      <c r="F4407" s="9">
        <v>16</v>
      </c>
      <c r="G4407" s="11">
        <v>2016.01</v>
      </c>
    </row>
    <row r="4408" spans="1:7" ht="45" customHeight="1">
      <c r="A4408" s="17">
        <v>3614</v>
      </c>
      <c r="B4408" s="10">
        <v>9787513040334</v>
      </c>
      <c r="C4408" s="8" t="s">
        <v>4223</v>
      </c>
      <c r="D4408" s="22" t="s">
        <v>4046</v>
      </c>
      <c r="E4408" s="9">
        <v>59</v>
      </c>
      <c r="F4408" s="9">
        <v>16</v>
      </c>
      <c r="G4408" s="11">
        <v>2016.01</v>
      </c>
    </row>
    <row r="4409" spans="1:7" ht="45" customHeight="1">
      <c r="A4409" s="17">
        <v>3615</v>
      </c>
      <c r="B4409" s="10">
        <v>9787513040365</v>
      </c>
      <c r="C4409" s="8" t="s">
        <v>4224</v>
      </c>
      <c r="D4409" s="22" t="s">
        <v>4046</v>
      </c>
      <c r="E4409" s="9">
        <v>58</v>
      </c>
      <c r="F4409" s="9">
        <v>16</v>
      </c>
      <c r="G4409" s="11">
        <v>2016.01</v>
      </c>
    </row>
    <row r="4410" spans="1:7" ht="45" customHeight="1">
      <c r="A4410" s="17">
        <v>3616</v>
      </c>
      <c r="B4410" s="10">
        <v>9787513040341</v>
      </c>
      <c r="C4410" s="8" t="s">
        <v>4225</v>
      </c>
      <c r="D4410" s="22" t="s">
        <v>4046</v>
      </c>
      <c r="E4410" s="9">
        <v>58</v>
      </c>
      <c r="F4410" s="9">
        <v>16</v>
      </c>
      <c r="G4410" s="11">
        <v>2016.01</v>
      </c>
    </row>
    <row r="4411" spans="1:7" ht="45" customHeight="1">
      <c r="A4411" s="17">
        <v>3617</v>
      </c>
      <c r="B4411" s="10">
        <v>9787513040358</v>
      </c>
      <c r="C4411" s="8" t="s">
        <v>4226</v>
      </c>
      <c r="D4411" s="22" t="s">
        <v>4046</v>
      </c>
      <c r="E4411" s="9">
        <v>49</v>
      </c>
      <c r="F4411" s="9">
        <v>16</v>
      </c>
      <c r="G4411" s="11">
        <v>2016.01</v>
      </c>
    </row>
    <row r="4412" spans="1:7" ht="45" customHeight="1">
      <c r="A4412" s="330" t="s">
        <v>4227</v>
      </c>
      <c r="B4412" s="330"/>
      <c r="C4412" s="330"/>
      <c r="D4412" s="330"/>
      <c r="E4412" s="330"/>
      <c r="F4412" s="330"/>
      <c r="G4412" s="330"/>
    </row>
    <row r="4413" spans="1:7" ht="45" customHeight="1">
      <c r="A4413" s="17">
        <v>3618</v>
      </c>
      <c r="B4413" s="10">
        <v>9787513040327</v>
      </c>
      <c r="C4413" s="8" t="s">
        <v>4228</v>
      </c>
      <c r="D4413" s="22" t="s">
        <v>4046</v>
      </c>
      <c r="E4413" s="9">
        <v>46</v>
      </c>
      <c r="F4413" s="9">
        <v>16</v>
      </c>
      <c r="G4413" s="11">
        <v>2016.01</v>
      </c>
    </row>
    <row r="4414" spans="1:7" ht="45" customHeight="1">
      <c r="A4414" s="17">
        <v>3619</v>
      </c>
      <c r="B4414" s="10">
        <v>9787513040303</v>
      </c>
      <c r="C4414" s="8" t="s">
        <v>4229</v>
      </c>
      <c r="D4414" s="22" t="s">
        <v>4046</v>
      </c>
      <c r="E4414" s="9">
        <v>46</v>
      </c>
      <c r="F4414" s="9">
        <v>16</v>
      </c>
      <c r="G4414" s="11">
        <v>2016.01</v>
      </c>
    </row>
    <row r="4415" spans="1:7" ht="45" customHeight="1">
      <c r="A4415" s="17">
        <v>3620</v>
      </c>
      <c r="B4415" s="10">
        <v>9787513040310</v>
      </c>
      <c r="C4415" s="8" t="s">
        <v>4230</v>
      </c>
      <c r="D4415" s="22" t="s">
        <v>4046</v>
      </c>
      <c r="E4415" s="9">
        <v>49</v>
      </c>
      <c r="F4415" s="9">
        <v>16</v>
      </c>
      <c r="G4415" s="11">
        <v>2016.01</v>
      </c>
    </row>
    <row r="4416" spans="1:7" ht="45" customHeight="1">
      <c r="A4416" s="17">
        <v>3621</v>
      </c>
      <c r="B4416" s="10">
        <v>9787513040297</v>
      </c>
      <c r="C4416" s="8" t="s">
        <v>4231</v>
      </c>
      <c r="D4416" s="22" t="s">
        <v>4046</v>
      </c>
      <c r="E4416" s="9">
        <v>58</v>
      </c>
      <c r="F4416" s="9">
        <v>16</v>
      </c>
      <c r="G4416" s="11">
        <v>2016.01</v>
      </c>
    </row>
    <row r="4417" spans="1:7" ht="45" customHeight="1">
      <c r="A4417" s="330" t="s">
        <v>4232</v>
      </c>
      <c r="B4417" s="330"/>
      <c r="C4417" s="330"/>
      <c r="D4417" s="330"/>
      <c r="E4417" s="330"/>
      <c r="F4417" s="330"/>
      <c r="G4417" s="330"/>
    </row>
    <row r="4418" spans="1:7" ht="45" customHeight="1">
      <c r="A4418" s="6">
        <v>3622</v>
      </c>
      <c r="B4418" s="21">
        <v>9787513036016</v>
      </c>
      <c r="C4418" s="22" t="s">
        <v>4233</v>
      </c>
      <c r="D4418" s="22" t="s">
        <v>4234</v>
      </c>
      <c r="E4418" s="26">
        <v>49</v>
      </c>
      <c r="F4418" s="24">
        <v>16</v>
      </c>
      <c r="G4418" s="28">
        <v>2015.08</v>
      </c>
    </row>
    <row r="4419" spans="1:7" ht="45" customHeight="1">
      <c r="A4419" s="6">
        <v>3623</v>
      </c>
      <c r="B4419" s="21">
        <v>9787513036092</v>
      </c>
      <c r="C4419" s="22" t="s">
        <v>4235</v>
      </c>
      <c r="D4419" s="22" t="s">
        <v>4236</v>
      </c>
      <c r="E4419" s="26">
        <v>49</v>
      </c>
      <c r="F4419" s="24">
        <v>16</v>
      </c>
      <c r="G4419" s="28">
        <v>2015.08</v>
      </c>
    </row>
    <row r="4420" spans="1:7" ht="45" customHeight="1">
      <c r="A4420" s="243">
        <v>3624</v>
      </c>
      <c r="B4420" s="21">
        <v>9787513036108</v>
      </c>
      <c r="C4420" s="22" t="s">
        <v>4237</v>
      </c>
      <c r="D4420" s="22" t="s">
        <v>4238</v>
      </c>
      <c r="E4420" s="26">
        <v>49</v>
      </c>
      <c r="F4420" s="24">
        <v>16</v>
      </c>
      <c r="G4420" s="28">
        <v>2015.08</v>
      </c>
    </row>
    <row r="4421" spans="1:7" ht="45" customHeight="1">
      <c r="A4421" s="243">
        <v>3625</v>
      </c>
      <c r="B4421" s="21">
        <v>9787513036115</v>
      </c>
      <c r="C4421" s="22" t="s">
        <v>4239</v>
      </c>
      <c r="D4421" s="22" t="s">
        <v>4240</v>
      </c>
      <c r="E4421" s="26">
        <v>49</v>
      </c>
      <c r="F4421" s="24">
        <v>16</v>
      </c>
      <c r="G4421" s="28">
        <v>2015.08</v>
      </c>
    </row>
    <row r="4422" spans="1:7" ht="45" customHeight="1">
      <c r="A4422" s="243">
        <v>3626</v>
      </c>
      <c r="B4422" s="21">
        <v>9787513036030</v>
      </c>
      <c r="C4422" s="22" t="s">
        <v>4241</v>
      </c>
      <c r="D4422" s="22" t="s">
        <v>4242</v>
      </c>
      <c r="E4422" s="26">
        <v>49</v>
      </c>
      <c r="F4422" s="24">
        <v>16</v>
      </c>
      <c r="G4422" s="28">
        <v>2015.08</v>
      </c>
    </row>
    <row r="4423" spans="1:7" ht="45" customHeight="1">
      <c r="A4423" s="243">
        <v>3627</v>
      </c>
      <c r="B4423" s="21">
        <v>9787513036061</v>
      </c>
      <c r="C4423" s="22" t="s">
        <v>4243</v>
      </c>
      <c r="D4423" s="22" t="s">
        <v>4244</v>
      </c>
      <c r="E4423" s="26">
        <v>49</v>
      </c>
      <c r="F4423" s="24">
        <v>16</v>
      </c>
      <c r="G4423" s="28">
        <v>2015.08</v>
      </c>
    </row>
    <row r="4424" spans="1:7" ht="45" customHeight="1">
      <c r="A4424" s="243">
        <v>3628</v>
      </c>
      <c r="B4424" s="21">
        <v>9787513036047</v>
      </c>
      <c r="C4424" s="22" t="s">
        <v>4245</v>
      </c>
      <c r="D4424" s="22" t="s">
        <v>4246</v>
      </c>
      <c r="E4424" s="26">
        <v>49</v>
      </c>
      <c r="F4424" s="24">
        <v>16</v>
      </c>
      <c r="G4424" s="28">
        <v>2015.08</v>
      </c>
    </row>
    <row r="4425" spans="1:7" ht="45" customHeight="1">
      <c r="A4425" s="243">
        <v>3629</v>
      </c>
      <c r="B4425" s="21">
        <v>9787513036023</v>
      </c>
      <c r="C4425" s="22" t="s">
        <v>4247</v>
      </c>
      <c r="D4425" s="22" t="s">
        <v>4248</v>
      </c>
      <c r="E4425" s="26">
        <v>49</v>
      </c>
      <c r="F4425" s="24">
        <v>16</v>
      </c>
      <c r="G4425" s="28">
        <v>2015.08</v>
      </c>
    </row>
    <row r="4426" spans="1:7" ht="45" customHeight="1">
      <c r="A4426" s="243">
        <v>3630</v>
      </c>
      <c r="B4426" s="21">
        <v>9787513036085</v>
      </c>
      <c r="C4426" s="22" t="s">
        <v>4249</v>
      </c>
      <c r="D4426" s="22" t="s">
        <v>4250</v>
      </c>
      <c r="E4426" s="26">
        <v>49</v>
      </c>
      <c r="F4426" s="24">
        <v>16</v>
      </c>
      <c r="G4426" s="28">
        <v>2015.08</v>
      </c>
    </row>
    <row r="4427" spans="1:7" ht="45" customHeight="1">
      <c r="A4427" s="243">
        <v>3631</v>
      </c>
      <c r="B4427" s="21">
        <v>9787513036054</v>
      </c>
      <c r="C4427" s="22" t="s">
        <v>4251</v>
      </c>
      <c r="D4427" s="22" t="s">
        <v>4252</v>
      </c>
      <c r="E4427" s="26">
        <v>49</v>
      </c>
      <c r="F4427" s="24">
        <v>16</v>
      </c>
      <c r="G4427" s="28">
        <v>2015.08</v>
      </c>
    </row>
    <row r="4428" spans="1:7" ht="45" customHeight="1">
      <c r="A4428" s="243">
        <v>3632</v>
      </c>
      <c r="B4428" s="21">
        <v>9787513036078</v>
      </c>
      <c r="C4428" s="22" t="s">
        <v>4253</v>
      </c>
      <c r="D4428" s="22" t="s">
        <v>4254</v>
      </c>
      <c r="E4428" s="26">
        <v>49</v>
      </c>
      <c r="F4428" s="24">
        <v>16</v>
      </c>
      <c r="G4428" s="28">
        <v>2015.08</v>
      </c>
    </row>
    <row r="4429" spans="1:7" ht="45" customHeight="1">
      <c r="A4429" s="330" t="s">
        <v>4255</v>
      </c>
      <c r="B4429" s="330"/>
      <c r="C4429" s="330"/>
      <c r="D4429" s="330"/>
      <c r="E4429" s="330"/>
      <c r="F4429" s="330"/>
      <c r="G4429" s="330"/>
    </row>
    <row r="4430" spans="1:7" ht="45" customHeight="1">
      <c r="A4430" s="6">
        <v>3633</v>
      </c>
      <c r="B4430" s="21">
        <v>9787513029681</v>
      </c>
      <c r="C4430" s="22" t="s">
        <v>4256</v>
      </c>
      <c r="D4430" s="22" t="s">
        <v>4126</v>
      </c>
      <c r="E4430" s="26">
        <v>48</v>
      </c>
      <c r="F4430" s="24">
        <v>16</v>
      </c>
      <c r="G4430" s="28">
        <v>2015.01</v>
      </c>
    </row>
    <row r="4431" spans="1:7" ht="45" customHeight="1">
      <c r="A4431" s="6">
        <v>3634</v>
      </c>
      <c r="B4431" s="21">
        <v>9787513029605</v>
      </c>
      <c r="C4431" s="22" t="s">
        <v>4257</v>
      </c>
      <c r="D4431" s="22" t="s">
        <v>4126</v>
      </c>
      <c r="E4431" s="26">
        <v>46</v>
      </c>
      <c r="F4431" s="24">
        <v>16</v>
      </c>
      <c r="G4431" s="28">
        <v>2015.01</v>
      </c>
    </row>
    <row r="4432" spans="1:7" ht="45" customHeight="1">
      <c r="A4432" s="243">
        <v>3635</v>
      </c>
      <c r="B4432" s="21">
        <v>9787513029674</v>
      </c>
      <c r="C4432" s="22" t="s">
        <v>4258</v>
      </c>
      <c r="D4432" s="22" t="s">
        <v>4126</v>
      </c>
      <c r="E4432" s="26">
        <v>46</v>
      </c>
      <c r="F4432" s="24">
        <v>16</v>
      </c>
      <c r="G4432" s="28">
        <v>2015.01</v>
      </c>
    </row>
    <row r="4433" spans="1:7" ht="45" customHeight="1">
      <c r="A4433" s="243">
        <v>3636</v>
      </c>
      <c r="B4433" s="21">
        <v>9787513029612</v>
      </c>
      <c r="C4433" s="22" t="s">
        <v>4259</v>
      </c>
      <c r="D4433" s="22" t="s">
        <v>4126</v>
      </c>
      <c r="E4433" s="26">
        <v>49</v>
      </c>
      <c r="F4433" s="24">
        <v>16</v>
      </c>
      <c r="G4433" s="28">
        <v>2015.01</v>
      </c>
    </row>
    <row r="4434" spans="1:7" ht="45" customHeight="1">
      <c r="A4434" s="243">
        <v>3637</v>
      </c>
      <c r="B4434" s="21">
        <v>9787513029629</v>
      </c>
      <c r="C4434" s="22" t="s">
        <v>4260</v>
      </c>
      <c r="D4434" s="22" t="s">
        <v>4126</v>
      </c>
      <c r="E4434" s="26">
        <v>46</v>
      </c>
      <c r="F4434" s="24">
        <v>16</v>
      </c>
      <c r="G4434" s="28">
        <v>2015.01</v>
      </c>
    </row>
    <row r="4435" spans="1:7" ht="45" customHeight="1">
      <c r="A4435" s="243">
        <v>3638</v>
      </c>
      <c r="B4435" s="21">
        <v>9787513029667</v>
      </c>
      <c r="C4435" s="22" t="s">
        <v>4261</v>
      </c>
      <c r="D4435" s="22" t="s">
        <v>4126</v>
      </c>
      <c r="E4435" s="26">
        <v>48</v>
      </c>
      <c r="F4435" s="24">
        <v>16</v>
      </c>
      <c r="G4435" s="28">
        <v>2015.01</v>
      </c>
    </row>
    <row r="4436" spans="1:7" ht="45" customHeight="1">
      <c r="A4436" s="243">
        <v>3639</v>
      </c>
      <c r="B4436" s="21">
        <v>9787513029636</v>
      </c>
      <c r="C4436" s="22" t="s">
        <v>4262</v>
      </c>
      <c r="D4436" s="22" t="s">
        <v>4126</v>
      </c>
      <c r="E4436" s="26">
        <v>46</v>
      </c>
      <c r="F4436" s="24">
        <v>16</v>
      </c>
      <c r="G4436" s="28">
        <v>2015.01</v>
      </c>
    </row>
    <row r="4437" spans="1:7" ht="45" customHeight="1">
      <c r="A4437" s="243">
        <v>3640</v>
      </c>
      <c r="B4437" s="21">
        <v>9787513029650</v>
      </c>
      <c r="C4437" s="22" t="s">
        <v>4263</v>
      </c>
      <c r="D4437" s="22" t="s">
        <v>4126</v>
      </c>
      <c r="E4437" s="26">
        <v>46</v>
      </c>
      <c r="F4437" s="24">
        <v>16</v>
      </c>
      <c r="G4437" s="28">
        <v>2015.01</v>
      </c>
    </row>
    <row r="4438" spans="1:7" ht="45" customHeight="1">
      <c r="A4438" s="243">
        <v>3641</v>
      </c>
      <c r="B4438" s="21">
        <v>9787513029643</v>
      </c>
      <c r="C4438" s="22" t="s">
        <v>4264</v>
      </c>
      <c r="D4438" s="22" t="s">
        <v>4126</v>
      </c>
      <c r="E4438" s="26">
        <v>46</v>
      </c>
      <c r="F4438" s="24">
        <v>16</v>
      </c>
      <c r="G4438" s="28">
        <v>2015.01</v>
      </c>
    </row>
    <row r="4439" spans="1:7" ht="45" customHeight="1">
      <c r="A4439" s="330" t="s">
        <v>4265</v>
      </c>
      <c r="B4439" s="330"/>
      <c r="C4439" s="330"/>
      <c r="D4439" s="330"/>
      <c r="E4439" s="330"/>
      <c r="F4439" s="330"/>
      <c r="G4439" s="330"/>
    </row>
    <row r="4440" spans="1:7" ht="45" customHeight="1">
      <c r="A4440" s="15">
        <v>3642</v>
      </c>
      <c r="B4440" s="21">
        <v>9787513010603</v>
      </c>
      <c r="C4440" s="22" t="s">
        <v>4266</v>
      </c>
      <c r="D4440" s="22" t="s">
        <v>4267</v>
      </c>
      <c r="E4440" s="26">
        <v>48</v>
      </c>
      <c r="F4440" s="24">
        <v>16</v>
      </c>
      <c r="G4440" s="28">
        <v>2014.06</v>
      </c>
    </row>
    <row r="4441" spans="1:7" ht="45" customHeight="1">
      <c r="A4441" s="15">
        <v>3643</v>
      </c>
      <c r="B4441" s="21">
        <v>9787513010559</v>
      </c>
      <c r="C4441" s="22" t="s">
        <v>4268</v>
      </c>
      <c r="D4441" s="22" t="s">
        <v>4269</v>
      </c>
      <c r="E4441" s="26">
        <v>60</v>
      </c>
      <c r="F4441" s="24">
        <v>16</v>
      </c>
      <c r="G4441" s="28">
        <v>2014.06</v>
      </c>
    </row>
    <row r="4442" spans="1:7" ht="45" customHeight="1">
      <c r="A4442" s="15">
        <v>3644</v>
      </c>
      <c r="B4442" s="21">
        <v>9787513010535</v>
      </c>
      <c r="C4442" s="22" t="s">
        <v>6963</v>
      </c>
      <c r="D4442" s="22" t="s">
        <v>4270</v>
      </c>
      <c r="E4442" s="26">
        <v>49</v>
      </c>
      <c r="F4442" s="24">
        <v>16</v>
      </c>
      <c r="G4442" s="28">
        <v>2014.06</v>
      </c>
    </row>
    <row r="4443" spans="1:7" ht="45" customHeight="1">
      <c r="A4443" s="15">
        <v>3645</v>
      </c>
      <c r="B4443" s="21">
        <v>9787513010641</v>
      </c>
      <c r="C4443" s="22" t="s">
        <v>4271</v>
      </c>
      <c r="D4443" s="22" t="s">
        <v>4272</v>
      </c>
      <c r="E4443" s="26">
        <v>60</v>
      </c>
      <c r="F4443" s="24">
        <v>16</v>
      </c>
      <c r="G4443" s="28">
        <v>2014.06</v>
      </c>
    </row>
    <row r="4444" spans="1:7" ht="45" customHeight="1">
      <c r="A4444" s="15">
        <v>3646</v>
      </c>
      <c r="B4444" s="21">
        <v>9787513010566</v>
      </c>
      <c r="C4444" s="22" t="s">
        <v>4273</v>
      </c>
      <c r="D4444" s="22" t="s">
        <v>4274</v>
      </c>
      <c r="E4444" s="26">
        <v>52</v>
      </c>
      <c r="F4444" s="24">
        <v>16</v>
      </c>
      <c r="G4444" s="28">
        <v>2014.06</v>
      </c>
    </row>
    <row r="4445" spans="1:7" ht="45" customHeight="1">
      <c r="A4445" s="15">
        <v>3647</v>
      </c>
      <c r="B4445" s="21">
        <v>9787513010573</v>
      </c>
      <c r="C4445" s="22" t="s">
        <v>4275</v>
      </c>
      <c r="D4445" s="22" t="s">
        <v>4276</v>
      </c>
      <c r="E4445" s="26">
        <v>59</v>
      </c>
      <c r="F4445" s="24">
        <v>16</v>
      </c>
      <c r="G4445" s="28">
        <v>2014.06</v>
      </c>
    </row>
    <row r="4446" spans="1:7" ht="45" customHeight="1">
      <c r="A4446" s="15">
        <v>3648</v>
      </c>
      <c r="B4446" s="21">
        <v>9787513010580</v>
      </c>
      <c r="C4446" s="22" t="s">
        <v>4277</v>
      </c>
      <c r="D4446" s="22" t="s">
        <v>4278</v>
      </c>
      <c r="E4446" s="26">
        <v>45</v>
      </c>
      <c r="F4446" s="24">
        <v>16</v>
      </c>
      <c r="G4446" s="28">
        <v>2014.06</v>
      </c>
    </row>
    <row r="4447" spans="1:7" ht="45" customHeight="1">
      <c r="A4447" s="15">
        <v>3649</v>
      </c>
      <c r="B4447" s="21">
        <v>9787513010597</v>
      </c>
      <c r="C4447" s="22" t="s">
        <v>4279</v>
      </c>
      <c r="D4447" s="22" t="s">
        <v>4280</v>
      </c>
      <c r="E4447" s="26">
        <v>56</v>
      </c>
      <c r="F4447" s="24">
        <v>16</v>
      </c>
      <c r="G4447" s="28">
        <v>2014.06</v>
      </c>
    </row>
    <row r="4448" spans="1:7" ht="45" customHeight="1">
      <c r="A4448" s="330" t="s">
        <v>4281</v>
      </c>
      <c r="B4448" s="330"/>
      <c r="C4448" s="330"/>
      <c r="D4448" s="330"/>
      <c r="E4448" s="330"/>
      <c r="F4448" s="330"/>
      <c r="G4448" s="330"/>
    </row>
    <row r="4449" spans="1:7" ht="45" customHeight="1">
      <c r="A4449" s="17">
        <v>3650</v>
      </c>
      <c r="B4449" s="10">
        <v>9787513048118</v>
      </c>
      <c r="C4449" s="10" t="s">
        <v>7306</v>
      </c>
      <c r="D4449" s="8" t="s">
        <v>4282</v>
      </c>
      <c r="E4449" s="9">
        <v>52</v>
      </c>
      <c r="F4449" s="9">
        <v>16</v>
      </c>
      <c r="G4449" s="23">
        <v>2017.05</v>
      </c>
    </row>
    <row r="4450" spans="1:7" ht="45" customHeight="1">
      <c r="A4450" s="316" t="s">
        <v>7304</v>
      </c>
      <c r="B4450" s="316"/>
      <c r="C4450" s="316"/>
      <c r="D4450" s="316"/>
      <c r="E4450" s="316"/>
      <c r="F4450" s="316"/>
      <c r="G4450" s="316"/>
    </row>
    <row r="4451" spans="1:7" ht="45" customHeight="1">
      <c r="A4451" s="235">
        <v>3651</v>
      </c>
      <c r="B4451" s="7">
        <v>9787513075701</v>
      </c>
      <c r="C4451" s="8" t="s">
        <v>7305</v>
      </c>
      <c r="D4451" s="8" t="s">
        <v>6810</v>
      </c>
      <c r="E4451" s="9">
        <v>68</v>
      </c>
      <c r="F4451" s="9">
        <v>16</v>
      </c>
      <c r="G4451" s="236">
        <v>2021.07</v>
      </c>
    </row>
    <row r="4452" spans="1:7" ht="45" customHeight="1">
      <c r="A4452" s="316" t="s">
        <v>4283</v>
      </c>
      <c r="B4452" s="316"/>
      <c r="C4452" s="316"/>
      <c r="D4452" s="316"/>
      <c r="E4452" s="316"/>
      <c r="F4452" s="316"/>
      <c r="G4452" s="316"/>
    </row>
    <row r="4453" spans="1:7" ht="45" customHeight="1">
      <c r="A4453" s="6">
        <v>3652</v>
      </c>
      <c r="B4453" s="7">
        <v>9787513059756</v>
      </c>
      <c r="C4453" s="8" t="s">
        <v>4284</v>
      </c>
      <c r="D4453" s="8" t="s">
        <v>4285</v>
      </c>
      <c r="E4453" s="9">
        <v>48</v>
      </c>
      <c r="F4453" s="9">
        <v>16</v>
      </c>
      <c r="G4453" s="23">
        <v>2018.12</v>
      </c>
    </row>
    <row r="4454" spans="1:7" ht="45" customHeight="1">
      <c r="A4454" s="6">
        <v>3653</v>
      </c>
      <c r="B4454" s="7">
        <v>9787513059275</v>
      </c>
      <c r="C4454" s="8" t="s">
        <v>4286</v>
      </c>
      <c r="D4454" s="8" t="s">
        <v>4285</v>
      </c>
      <c r="E4454" s="9">
        <v>42</v>
      </c>
      <c r="F4454" s="9">
        <v>16</v>
      </c>
      <c r="G4454" s="23">
        <v>2018.12</v>
      </c>
    </row>
    <row r="4455" spans="1:7" ht="45" customHeight="1">
      <c r="A4455" s="243">
        <v>3654</v>
      </c>
      <c r="B4455" s="7">
        <v>9787513059732</v>
      </c>
      <c r="C4455" s="8" t="s">
        <v>4287</v>
      </c>
      <c r="D4455" s="8" t="s">
        <v>4285</v>
      </c>
      <c r="E4455" s="9">
        <v>48</v>
      </c>
      <c r="F4455" s="9">
        <v>16</v>
      </c>
      <c r="G4455" s="23">
        <v>2018.12</v>
      </c>
    </row>
    <row r="4456" spans="1:7" ht="45" customHeight="1">
      <c r="A4456" s="243">
        <v>3655</v>
      </c>
      <c r="B4456" s="7">
        <v>9787513059312</v>
      </c>
      <c r="C4456" s="8" t="s">
        <v>4288</v>
      </c>
      <c r="D4456" s="8" t="s">
        <v>4285</v>
      </c>
      <c r="E4456" s="9">
        <v>42</v>
      </c>
      <c r="F4456" s="9">
        <v>16</v>
      </c>
      <c r="G4456" s="23">
        <v>2018.12</v>
      </c>
    </row>
    <row r="4457" spans="1:7" ht="45" customHeight="1">
      <c r="A4457" s="243">
        <v>3656</v>
      </c>
      <c r="B4457" s="7">
        <v>9787513059749</v>
      </c>
      <c r="C4457" s="8" t="s">
        <v>4289</v>
      </c>
      <c r="D4457" s="8" t="s">
        <v>4285</v>
      </c>
      <c r="E4457" s="9">
        <v>42</v>
      </c>
      <c r="F4457" s="9">
        <v>16</v>
      </c>
      <c r="G4457" s="23">
        <v>2018.12</v>
      </c>
    </row>
    <row r="4458" spans="1:7" ht="45" customHeight="1">
      <c r="A4458" s="316" t="s">
        <v>6808</v>
      </c>
      <c r="B4458" s="316"/>
      <c r="C4458" s="316"/>
      <c r="D4458" s="316"/>
      <c r="E4458" s="316"/>
      <c r="F4458" s="316"/>
      <c r="G4458" s="316"/>
    </row>
    <row r="4459" spans="1:7" ht="45" customHeight="1">
      <c r="A4459" s="103">
        <v>3657</v>
      </c>
      <c r="B4459" s="64">
        <v>9787513072885</v>
      </c>
      <c r="C4459" s="22" t="s">
        <v>6809</v>
      </c>
      <c r="D4459" s="22" t="s">
        <v>6810</v>
      </c>
      <c r="E4459" s="26">
        <v>68</v>
      </c>
      <c r="F4459" s="24">
        <v>16</v>
      </c>
      <c r="G4459" s="9">
        <v>2020.12</v>
      </c>
    </row>
    <row r="4460" spans="1:7" ht="45" customHeight="1">
      <c r="A4460" s="316" t="s">
        <v>4290</v>
      </c>
      <c r="B4460" s="316"/>
      <c r="C4460" s="316"/>
      <c r="D4460" s="316"/>
      <c r="E4460" s="316"/>
      <c r="F4460" s="316"/>
      <c r="G4460" s="316"/>
    </row>
    <row r="4461" spans="1:7" ht="45" customHeight="1">
      <c r="A4461" s="17">
        <v>3658</v>
      </c>
      <c r="B4461" s="64">
        <v>9787513052641</v>
      </c>
      <c r="C4461" s="22" t="s">
        <v>4290</v>
      </c>
      <c r="D4461" s="22" t="s">
        <v>4291</v>
      </c>
      <c r="E4461" s="26">
        <v>480</v>
      </c>
      <c r="F4461" s="24">
        <v>32</v>
      </c>
      <c r="G4461" s="9">
        <v>2019.01</v>
      </c>
    </row>
    <row r="4462" spans="1:7" ht="45" customHeight="1">
      <c r="A4462" s="17">
        <v>3659</v>
      </c>
      <c r="B4462" s="64">
        <v>9787513046824</v>
      </c>
      <c r="C4462" s="22" t="s">
        <v>4292</v>
      </c>
      <c r="D4462" s="22" t="s">
        <v>4291</v>
      </c>
      <c r="E4462" s="26">
        <v>48</v>
      </c>
      <c r="F4462" s="24">
        <v>32</v>
      </c>
      <c r="G4462" s="9">
        <v>2018.12</v>
      </c>
    </row>
    <row r="4463" spans="1:7" ht="45" customHeight="1">
      <c r="A4463" s="17">
        <v>3660</v>
      </c>
      <c r="B4463" s="64">
        <v>9787513051804</v>
      </c>
      <c r="C4463" s="22" t="s">
        <v>4293</v>
      </c>
      <c r="D4463" s="22" t="s">
        <v>4291</v>
      </c>
      <c r="E4463" s="26">
        <v>48</v>
      </c>
      <c r="F4463" s="24">
        <v>32</v>
      </c>
      <c r="G4463" s="9">
        <v>2018.12</v>
      </c>
    </row>
    <row r="4464" spans="1:7" ht="45" customHeight="1">
      <c r="A4464" s="17">
        <v>3661</v>
      </c>
      <c r="B4464" s="64">
        <v>9787513039765</v>
      </c>
      <c r="C4464" s="22" t="s">
        <v>4294</v>
      </c>
      <c r="D4464" s="22" t="s">
        <v>4291</v>
      </c>
      <c r="E4464" s="26">
        <v>48</v>
      </c>
      <c r="F4464" s="24">
        <v>32</v>
      </c>
      <c r="G4464" s="9">
        <v>2018.12</v>
      </c>
    </row>
    <row r="4465" spans="1:7" ht="45" customHeight="1">
      <c r="A4465" s="17">
        <v>3662</v>
      </c>
      <c r="B4465" s="64">
        <v>9787513039772</v>
      </c>
      <c r="C4465" s="22" t="s">
        <v>4295</v>
      </c>
      <c r="D4465" s="22" t="s">
        <v>4291</v>
      </c>
      <c r="E4465" s="26">
        <v>48</v>
      </c>
      <c r="F4465" s="24">
        <v>32</v>
      </c>
      <c r="G4465" s="9">
        <v>2018.12</v>
      </c>
    </row>
    <row r="4466" spans="1:7" ht="45" customHeight="1">
      <c r="A4466" s="17">
        <v>3663</v>
      </c>
      <c r="B4466" s="64">
        <v>9787513039789</v>
      </c>
      <c r="C4466" s="22" t="s">
        <v>4296</v>
      </c>
      <c r="D4466" s="22" t="s">
        <v>4291</v>
      </c>
      <c r="E4466" s="26">
        <v>48</v>
      </c>
      <c r="F4466" s="24">
        <v>32</v>
      </c>
      <c r="G4466" s="9">
        <v>2018.12</v>
      </c>
    </row>
    <row r="4467" spans="1:7" ht="45" customHeight="1">
      <c r="A4467" s="17">
        <v>3664</v>
      </c>
      <c r="B4467" s="64">
        <v>9787513046848</v>
      </c>
      <c r="C4467" s="22" t="s">
        <v>4297</v>
      </c>
      <c r="D4467" s="22" t="s">
        <v>4291</v>
      </c>
      <c r="E4467" s="26">
        <v>48</v>
      </c>
      <c r="F4467" s="24">
        <v>32</v>
      </c>
      <c r="G4467" s="9">
        <v>2018.12</v>
      </c>
    </row>
    <row r="4468" spans="1:7" ht="45" customHeight="1">
      <c r="A4468" s="17">
        <v>3665</v>
      </c>
      <c r="B4468" s="64">
        <v>9787513039758</v>
      </c>
      <c r="C4468" s="22" t="s">
        <v>4298</v>
      </c>
      <c r="D4468" s="22" t="s">
        <v>4291</v>
      </c>
      <c r="E4468" s="26">
        <v>48</v>
      </c>
      <c r="F4468" s="24">
        <v>32</v>
      </c>
      <c r="G4468" s="9">
        <v>2018.12</v>
      </c>
    </row>
    <row r="4469" spans="1:7" ht="45" customHeight="1">
      <c r="A4469" s="17">
        <v>3666</v>
      </c>
      <c r="B4469" s="64">
        <v>9787513039796</v>
      </c>
      <c r="C4469" s="22" t="s">
        <v>4299</v>
      </c>
      <c r="D4469" s="22" t="s">
        <v>4291</v>
      </c>
      <c r="E4469" s="26">
        <v>48</v>
      </c>
      <c r="F4469" s="24">
        <v>32</v>
      </c>
      <c r="G4469" s="9">
        <v>2018.12</v>
      </c>
    </row>
    <row r="4470" spans="1:7" ht="45" customHeight="1">
      <c r="A4470" s="17">
        <v>3667</v>
      </c>
      <c r="B4470" s="64">
        <v>9787513050869</v>
      </c>
      <c r="C4470" s="22" t="s">
        <v>4300</v>
      </c>
      <c r="D4470" s="22" t="s">
        <v>4291</v>
      </c>
      <c r="E4470" s="26">
        <v>48</v>
      </c>
      <c r="F4470" s="24">
        <v>32</v>
      </c>
      <c r="G4470" s="9">
        <v>2018.12</v>
      </c>
    </row>
    <row r="4471" spans="1:7" ht="45" customHeight="1">
      <c r="A4471" s="17">
        <v>3668</v>
      </c>
      <c r="B4471" s="64">
        <v>9787513039802</v>
      </c>
      <c r="C4471" s="22" t="s">
        <v>4301</v>
      </c>
      <c r="D4471" s="22" t="s">
        <v>4291</v>
      </c>
      <c r="E4471" s="26">
        <v>48</v>
      </c>
      <c r="F4471" s="24">
        <v>32</v>
      </c>
      <c r="G4471" s="9">
        <v>2018.12</v>
      </c>
    </row>
    <row r="4472" spans="1:7" ht="45" customHeight="1">
      <c r="A4472" s="316" t="s">
        <v>4302</v>
      </c>
      <c r="B4472" s="316"/>
      <c r="C4472" s="316"/>
      <c r="D4472" s="316"/>
      <c r="E4472" s="316"/>
      <c r="F4472" s="316"/>
      <c r="G4472" s="316"/>
    </row>
    <row r="4473" spans="1:7" ht="45" customHeight="1">
      <c r="A4473" s="103">
        <v>3669</v>
      </c>
      <c r="B4473" s="64">
        <v>9787513067522</v>
      </c>
      <c r="C4473" s="22" t="s">
        <v>6017</v>
      </c>
      <c r="D4473" s="22" t="s">
        <v>6016</v>
      </c>
      <c r="E4473" s="26">
        <v>98</v>
      </c>
      <c r="F4473" s="24">
        <v>16</v>
      </c>
      <c r="G4473" s="9">
        <v>2020.03</v>
      </c>
    </row>
    <row r="4474" spans="1:7" ht="45" customHeight="1">
      <c r="A4474" s="103">
        <v>3670</v>
      </c>
      <c r="B4474" s="64">
        <v>9787513063692</v>
      </c>
      <c r="C4474" s="22" t="s">
        <v>5305</v>
      </c>
      <c r="D4474" s="22" t="s">
        <v>5306</v>
      </c>
      <c r="E4474" s="26">
        <v>58</v>
      </c>
      <c r="F4474" s="24">
        <v>16</v>
      </c>
      <c r="G4474" s="9">
        <v>2019.08</v>
      </c>
    </row>
    <row r="4475" spans="1:7" ht="45" customHeight="1">
      <c r="A4475" s="103">
        <v>3671</v>
      </c>
      <c r="B4475" s="64">
        <v>9787513058384</v>
      </c>
      <c r="C4475" s="22" t="s">
        <v>4747</v>
      </c>
      <c r="D4475" s="22" t="s">
        <v>4746</v>
      </c>
      <c r="E4475" s="26">
        <v>58</v>
      </c>
      <c r="F4475" s="24">
        <v>16</v>
      </c>
      <c r="G4475" s="9">
        <v>2019.03</v>
      </c>
    </row>
    <row r="4476" spans="1:7" ht="45" customHeight="1">
      <c r="A4476" s="103">
        <v>3672</v>
      </c>
      <c r="B4476" s="64">
        <v>9787513060219</v>
      </c>
      <c r="C4476" s="22" t="s">
        <v>4303</v>
      </c>
      <c r="D4476" s="22" t="s">
        <v>4304</v>
      </c>
      <c r="E4476" s="26">
        <v>130</v>
      </c>
      <c r="F4476" s="24">
        <v>16</v>
      </c>
      <c r="G4476" s="9">
        <v>2018.12</v>
      </c>
    </row>
    <row r="4477" spans="1:7" ht="45" customHeight="1">
      <c r="A4477" s="103">
        <v>3673</v>
      </c>
      <c r="B4477" s="21">
        <v>9787513056366</v>
      </c>
      <c r="C4477" s="22" t="s">
        <v>4305</v>
      </c>
      <c r="D4477" s="22" t="s">
        <v>4306</v>
      </c>
      <c r="E4477" s="26">
        <v>58</v>
      </c>
      <c r="F4477" s="24">
        <v>32</v>
      </c>
      <c r="G4477" s="9">
        <v>2018.09</v>
      </c>
    </row>
    <row r="4478" spans="1:7" ht="45" customHeight="1">
      <c r="A4478" s="103">
        <v>3674</v>
      </c>
      <c r="B4478" s="21">
        <v>9787513059381</v>
      </c>
      <c r="C4478" s="22" t="s">
        <v>4308</v>
      </c>
      <c r="D4478" s="22" t="s">
        <v>4309</v>
      </c>
      <c r="E4478" s="26">
        <v>66</v>
      </c>
      <c r="F4478" s="24">
        <v>16</v>
      </c>
      <c r="G4478" s="23">
        <v>2018.12</v>
      </c>
    </row>
    <row r="4479" spans="1:7" ht="45" customHeight="1">
      <c r="A4479" s="103">
        <v>3675</v>
      </c>
      <c r="B4479" s="7">
        <v>9787513056809</v>
      </c>
      <c r="C4479" s="8" t="s">
        <v>4310</v>
      </c>
      <c r="D4479" s="8" t="s">
        <v>4311</v>
      </c>
      <c r="E4479" s="9">
        <v>99</v>
      </c>
      <c r="F4479" s="9">
        <v>16</v>
      </c>
      <c r="G4479" s="23">
        <v>2018.07</v>
      </c>
    </row>
    <row r="4480" spans="1:7" ht="45" customHeight="1">
      <c r="A4480" s="103">
        <v>3676</v>
      </c>
      <c r="B4480" s="7">
        <v>9787513053815</v>
      </c>
      <c r="C4480" s="8" t="s">
        <v>4312</v>
      </c>
      <c r="D4480" s="8" t="s">
        <v>4313</v>
      </c>
      <c r="E4480" s="9">
        <v>88</v>
      </c>
      <c r="F4480" s="9">
        <v>16</v>
      </c>
      <c r="G4480" s="23">
        <v>2018.06</v>
      </c>
    </row>
    <row r="4481" spans="1:7" ht="45" customHeight="1">
      <c r="A4481" s="103">
        <v>3677</v>
      </c>
      <c r="B4481" s="7">
        <v>9787513055017</v>
      </c>
      <c r="C4481" s="8" t="s">
        <v>4314</v>
      </c>
      <c r="D4481" s="8" t="s">
        <v>4315</v>
      </c>
      <c r="E4481" s="9">
        <v>38</v>
      </c>
      <c r="F4481" s="9">
        <v>16</v>
      </c>
      <c r="G4481" s="23">
        <v>2018.04</v>
      </c>
    </row>
    <row r="4482" spans="1:7" ht="45" customHeight="1">
      <c r="A4482" s="103">
        <v>3678</v>
      </c>
      <c r="B4482" s="7">
        <v>9787513055024</v>
      </c>
      <c r="C4482" s="8" t="s">
        <v>4316</v>
      </c>
      <c r="D4482" s="8" t="s">
        <v>4315</v>
      </c>
      <c r="E4482" s="9">
        <v>38</v>
      </c>
      <c r="F4482" s="9">
        <v>16</v>
      </c>
      <c r="G4482" s="23">
        <v>2018.04</v>
      </c>
    </row>
    <row r="4483" spans="1:7" ht="45" customHeight="1">
      <c r="A4483" s="103">
        <v>3679</v>
      </c>
      <c r="B4483" s="10">
        <v>9787513047579</v>
      </c>
      <c r="C4483" s="8" t="s">
        <v>4317</v>
      </c>
      <c r="D4483" s="8" t="s">
        <v>4318</v>
      </c>
      <c r="E4483" s="9">
        <v>39</v>
      </c>
      <c r="F4483" s="9">
        <v>16</v>
      </c>
      <c r="G4483" s="23">
        <v>2017.03</v>
      </c>
    </row>
    <row r="4484" spans="1:7" ht="45" customHeight="1">
      <c r="A4484" s="103">
        <v>3680</v>
      </c>
      <c r="B4484" s="119">
        <v>9787513044370</v>
      </c>
      <c r="C4484" s="22" t="s">
        <v>5088</v>
      </c>
      <c r="D4484" s="22" t="s">
        <v>5089</v>
      </c>
      <c r="E4484" s="23">
        <v>58</v>
      </c>
      <c r="F4484" s="24">
        <v>16</v>
      </c>
      <c r="G4484" s="70" t="s">
        <v>582</v>
      </c>
    </row>
    <row r="4485" spans="1:7" ht="45" customHeight="1">
      <c r="A4485" s="103">
        <v>3681</v>
      </c>
      <c r="B4485" s="10">
        <v>9787513036313</v>
      </c>
      <c r="C4485" s="8" t="s">
        <v>4319</v>
      </c>
      <c r="D4485" s="8" t="s">
        <v>4320</v>
      </c>
      <c r="E4485" s="9">
        <v>48</v>
      </c>
      <c r="F4485" s="9">
        <v>16</v>
      </c>
      <c r="G4485" s="23">
        <v>2016.01</v>
      </c>
    </row>
    <row r="4486" spans="1:7" ht="45" customHeight="1">
      <c r="A4486" s="316" t="s">
        <v>5124</v>
      </c>
      <c r="B4486" s="316"/>
      <c r="C4486" s="316"/>
      <c r="D4486" s="316"/>
      <c r="E4486" s="316"/>
      <c r="F4486" s="316"/>
      <c r="G4486" s="316"/>
    </row>
    <row r="4487" spans="1:7" ht="45" customHeight="1">
      <c r="A4487" s="17">
        <v>3682</v>
      </c>
      <c r="B4487" s="117">
        <v>9787513057608</v>
      </c>
      <c r="C4487" s="110" t="s">
        <v>5134</v>
      </c>
      <c r="D4487" s="110" t="s">
        <v>5125</v>
      </c>
      <c r="E4487" s="116">
        <v>64</v>
      </c>
      <c r="F4487" s="116">
        <v>16</v>
      </c>
      <c r="G4487" s="112">
        <v>2018.09</v>
      </c>
    </row>
    <row r="4488" spans="1:7" ht="45" customHeight="1">
      <c r="A4488" s="17">
        <v>3683</v>
      </c>
      <c r="B4488" s="117">
        <v>9787513057585</v>
      </c>
      <c r="C4488" s="110" t="s">
        <v>5135</v>
      </c>
      <c r="D4488" s="110" t="s">
        <v>5126</v>
      </c>
      <c r="E4488" s="116">
        <v>62</v>
      </c>
      <c r="F4488" s="116">
        <v>16</v>
      </c>
      <c r="G4488" s="112">
        <v>2018.09</v>
      </c>
    </row>
    <row r="4489" spans="1:7" ht="45" customHeight="1">
      <c r="A4489" s="17">
        <v>3684</v>
      </c>
      <c r="B4489" s="117">
        <v>9787513057615</v>
      </c>
      <c r="C4489" s="110" t="s">
        <v>5136</v>
      </c>
      <c r="D4489" s="110" t="s">
        <v>5127</v>
      </c>
      <c r="E4489" s="116">
        <v>56</v>
      </c>
      <c r="F4489" s="116">
        <v>16</v>
      </c>
      <c r="G4489" s="112">
        <v>2018.09</v>
      </c>
    </row>
    <row r="4490" spans="1:7" ht="45" customHeight="1">
      <c r="A4490" s="17">
        <v>3685</v>
      </c>
      <c r="B4490" s="117">
        <v>9787513057622</v>
      </c>
      <c r="C4490" s="110" t="s">
        <v>5137</v>
      </c>
      <c r="D4490" s="110" t="s">
        <v>5128</v>
      </c>
      <c r="E4490" s="116">
        <v>70</v>
      </c>
      <c r="F4490" s="116">
        <v>16</v>
      </c>
      <c r="G4490" s="112">
        <v>2018.09</v>
      </c>
    </row>
    <row r="4491" spans="1:7" ht="45" customHeight="1">
      <c r="A4491" s="17">
        <v>3686</v>
      </c>
      <c r="B4491" s="117">
        <v>9787513057554</v>
      </c>
      <c r="C4491" s="110" t="s">
        <v>5138</v>
      </c>
      <c r="D4491" s="110" t="s">
        <v>5129</v>
      </c>
      <c r="E4491" s="116">
        <v>70</v>
      </c>
      <c r="F4491" s="116">
        <v>16</v>
      </c>
      <c r="G4491" s="112">
        <v>2018.09</v>
      </c>
    </row>
    <row r="4492" spans="1:7" ht="45" customHeight="1">
      <c r="A4492" s="17">
        <v>3687</v>
      </c>
      <c r="B4492" s="117">
        <v>9787513057639</v>
      </c>
      <c r="C4492" s="110" t="s">
        <v>5139</v>
      </c>
      <c r="D4492" s="110" t="s">
        <v>5130</v>
      </c>
      <c r="E4492" s="116">
        <v>56</v>
      </c>
      <c r="F4492" s="116">
        <v>16</v>
      </c>
      <c r="G4492" s="112">
        <v>2018.09</v>
      </c>
    </row>
    <row r="4493" spans="1:7" ht="45" customHeight="1">
      <c r="A4493" s="17">
        <v>3688</v>
      </c>
      <c r="B4493" s="117">
        <v>9787513057561</v>
      </c>
      <c r="C4493" s="110" t="s">
        <v>5140</v>
      </c>
      <c r="D4493" s="110" t="s">
        <v>5131</v>
      </c>
      <c r="E4493" s="116">
        <v>92</v>
      </c>
      <c r="F4493" s="116">
        <v>16</v>
      </c>
      <c r="G4493" s="112">
        <v>2018.09</v>
      </c>
    </row>
    <row r="4494" spans="1:7" ht="45" customHeight="1">
      <c r="A4494" s="17">
        <v>3689</v>
      </c>
      <c r="B4494" s="117">
        <v>9787513057592</v>
      </c>
      <c r="C4494" s="110" t="s">
        <v>5141</v>
      </c>
      <c r="D4494" s="110" t="s">
        <v>5132</v>
      </c>
      <c r="E4494" s="116">
        <v>64</v>
      </c>
      <c r="F4494" s="116">
        <v>16</v>
      </c>
      <c r="G4494" s="112">
        <v>2018.09</v>
      </c>
    </row>
    <row r="4495" spans="1:7" ht="45" customHeight="1">
      <c r="A4495" s="17">
        <v>3690</v>
      </c>
      <c r="B4495" s="117">
        <v>9787513057578</v>
      </c>
      <c r="C4495" s="110" t="s">
        <v>5142</v>
      </c>
      <c r="D4495" s="110" t="s">
        <v>5133</v>
      </c>
      <c r="E4495" s="116">
        <v>66</v>
      </c>
      <c r="F4495" s="116">
        <v>16</v>
      </c>
      <c r="G4495" s="112">
        <v>2018.09</v>
      </c>
    </row>
    <row r="4496" spans="1:7" customFormat="1" ht="45" customHeight="1">
      <c r="A4496" s="316" t="s">
        <v>5610</v>
      </c>
      <c r="B4496" s="316"/>
      <c r="C4496" s="316"/>
      <c r="D4496" s="316"/>
      <c r="E4496" s="316"/>
      <c r="F4496" s="316"/>
      <c r="G4496" s="316"/>
    </row>
    <row r="4497" spans="1:7" customFormat="1" ht="45" customHeight="1">
      <c r="A4497" s="17">
        <v>3691</v>
      </c>
      <c r="B4497" s="164">
        <v>9787513064958</v>
      </c>
      <c r="C4497" s="165" t="s">
        <v>5606</v>
      </c>
      <c r="D4497" s="165" t="s">
        <v>5607</v>
      </c>
      <c r="E4497" s="166">
        <v>58</v>
      </c>
      <c r="F4497" s="166">
        <v>16</v>
      </c>
      <c r="G4497" s="167">
        <v>2019.11</v>
      </c>
    </row>
    <row r="4498" spans="1:7" customFormat="1" ht="45" customHeight="1">
      <c r="A4498" s="17">
        <v>3692</v>
      </c>
      <c r="B4498" s="164">
        <v>9787513064941</v>
      </c>
      <c r="C4498" s="165" t="s">
        <v>5608</v>
      </c>
      <c r="D4498" s="165" t="s">
        <v>5609</v>
      </c>
      <c r="E4498" s="166">
        <v>58</v>
      </c>
      <c r="F4498" s="166">
        <v>16</v>
      </c>
      <c r="G4498" s="167">
        <v>2019.11</v>
      </c>
    </row>
    <row r="4499" spans="1:7" customFormat="1" ht="45" customHeight="1">
      <c r="A4499" s="17">
        <v>3693</v>
      </c>
      <c r="B4499" s="164">
        <v>9787513064323</v>
      </c>
      <c r="C4499" s="165" t="s">
        <v>5526</v>
      </c>
      <c r="D4499" s="165" t="s">
        <v>5527</v>
      </c>
      <c r="E4499" s="166">
        <v>68</v>
      </c>
      <c r="F4499" s="166">
        <v>16</v>
      </c>
      <c r="G4499" s="167">
        <v>2019.1</v>
      </c>
    </row>
    <row r="4500" spans="1:7" customFormat="1" ht="45" customHeight="1">
      <c r="A4500" s="17">
        <v>3694</v>
      </c>
      <c r="B4500" s="10">
        <v>9787513063630</v>
      </c>
      <c r="C4500" s="8" t="s">
        <v>5378</v>
      </c>
      <c r="D4500" s="8" t="s">
        <v>5379</v>
      </c>
      <c r="E4500" s="9">
        <v>49</v>
      </c>
      <c r="F4500" s="9">
        <v>16</v>
      </c>
      <c r="G4500" s="167">
        <v>2019.09</v>
      </c>
    </row>
    <row r="4501" spans="1:7" customFormat="1" ht="45" customHeight="1">
      <c r="A4501" s="17">
        <v>3695</v>
      </c>
      <c r="B4501" s="10">
        <v>9787513063623</v>
      </c>
      <c r="C4501" s="8" t="s">
        <v>5377</v>
      </c>
      <c r="D4501" s="8" t="s">
        <v>5376</v>
      </c>
      <c r="E4501" s="9">
        <v>68</v>
      </c>
      <c r="F4501" s="9">
        <v>16</v>
      </c>
      <c r="G4501" s="167">
        <v>2019.09</v>
      </c>
    </row>
    <row r="4502" spans="1:7" customFormat="1" ht="45" customHeight="1">
      <c r="A4502" s="17">
        <v>3696</v>
      </c>
      <c r="B4502" s="10">
        <v>9787513063227</v>
      </c>
      <c r="C4502" s="8" t="s">
        <v>5289</v>
      </c>
      <c r="D4502" s="8" t="s">
        <v>5290</v>
      </c>
      <c r="E4502" s="9">
        <v>58</v>
      </c>
      <c r="F4502" s="9">
        <v>16</v>
      </c>
      <c r="G4502" s="167">
        <v>2019.08</v>
      </c>
    </row>
    <row r="4503" spans="1:7" ht="45" customHeight="1">
      <c r="A4503" s="17">
        <v>3697</v>
      </c>
      <c r="B4503" s="117">
        <v>9787513063036</v>
      </c>
      <c r="C4503" s="110" t="s">
        <v>5196</v>
      </c>
      <c r="D4503" s="110" t="s">
        <v>5195</v>
      </c>
      <c r="E4503" s="116">
        <v>88</v>
      </c>
      <c r="F4503" s="116">
        <v>16</v>
      </c>
      <c r="G4503" s="167">
        <v>2019.07</v>
      </c>
    </row>
    <row r="4504" spans="1:7" ht="45" customHeight="1">
      <c r="A4504" s="17">
        <v>3698</v>
      </c>
      <c r="B4504" s="117">
        <v>9787513062497</v>
      </c>
      <c r="C4504" s="110" t="s">
        <v>4980</v>
      </c>
      <c r="D4504" s="110" t="s">
        <v>4981</v>
      </c>
      <c r="E4504" s="116">
        <v>49</v>
      </c>
      <c r="F4504" s="116">
        <v>16</v>
      </c>
      <c r="G4504" s="167">
        <v>2019.06</v>
      </c>
    </row>
    <row r="4505" spans="1:7" ht="45" customHeight="1">
      <c r="A4505" s="17">
        <v>3699</v>
      </c>
      <c r="B4505" s="10">
        <v>9787513062480</v>
      </c>
      <c r="C4505" s="8" t="s">
        <v>4979</v>
      </c>
      <c r="D4505" s="8" t="s">
        <v>4978</v>
      </c>
      <c r="E4505" s="9">
        <v>55</v>
      </c>
      <c r="F4505" s="9">
        <v>16</v>
      </c>
      <c r="G4505" s="167">
        <v>2019.06</v>
      </c>
    </row>
    <row r="4506" spans="1:7" ht="45" customHeight="1">
      <c r="A4506" s="17">
        <v>3700</v>
      </c>
      <c r="B4506" s="10">
        <v>9787513061711</v>
      </c>
      <c r="C4506" s="8" t="s">
        <v>5015</v>
      </c>
      <c r="D4506" s="8" t="s">
        <v>5014</v>
      </c>
      <c r="E4506" s="9">
        <v>49</v>
      </c>
      <c r="F4506" s="9">
        <v>16</v>
      </c>
      <c r="G4506" s="167">
        <v>2019.05</v>
      </c>
    </row>
    <row r="4507" spans="1:7" ht="45" customHeight="1">
      <c r="A4507" s="17">
        <v>3701</v>
      </c>
      <c r="B4507" s="10">
        <v>9787513061964</v>
      </c>
      <c r="C4507" s="8" t="s">
        <v>4880</v>
      </c>
      <c r="D4507" s="8" t="s">
        <v>4879</v>
      </c>
      <c r="E4507" s="9">
        <v>49</v>
      </c>
      <c r="F4507" s="9">
        <v>16</v>
      </c>
      <c r="G4507" s="167">
        <v>2019.05</v>
      </c>
    </row>
    <row r="4508" spans="1:7" ht="45" customHeight="1">
      <c r="A4508" s="17">
        <v>3702</v>
      </c>
      <c r="B4508" s="10">
        <v>9787513061704</v>
      </c>
      <c r="C4508" s="8" t="s">
        <v>4861</v>
      </c>
      <c r="D4508" s="8" t="s">
        <v>4862</v>
      </c>
      <c r="E4508" s="9">
        <v>55</v>
      </c>
      <c r="F4508" s="9">
        <v>16</v>
      </c>
      <c r="G4508" s="167">
        <v>2019.04</v>
      </c>
    </row>
    <row r="4509" spans="1:7" ht="45" customHeight="1">
      <c r="A4509" s="316" t="s">
        <v>8247</v>
      </c>
      <c r="B4509" s="316"/>
      <c r="C4509" s="316"/>
      <c r="D4509" s="316"/>
      <c r="E4509" s="316"/>
      <c r="F4509" s="316"/>
      <c r="G4509" s="316"/>
    </row>
    <row r="4510" spans="1:7" ht="45" customHeight="1">
      <c r="A4510" s="17">
        <v>37</v>
      </c>
      <c r="B4510" s="10">
        <v>9787513080811</v>
      </c>
      <c r="C4510" s="8" t="s">
        <v>8245</v>
      </c>
      <c r="D4510" s="8" t="s">
        <v>8246</v>
      </c>
      <c r="E4510" s="9">
        <v>58</v>
      </c>
      <c r="F4510" s="9">
        <v>16</v>
      </c>
      <c r="G4510" s="9">
        <v>2022.03</v>
      </c>
    </row>
    <row r="4511" spans="1:7" ht="45" customHeight="1">
      <c r="A4511" s="17">
        <v>25</v>
      </c>
      <c r="B4511" s="10">
        <v>9787513078207</v>
      </c>
      <c r="C4511" s="8" t="s">
        <v>8082</v>
      </c>
      <c r="D4511" s="8" t="s">
        <v>8081</v>
      </c>
      <c r="E4511" s="9">
        <v>49</v>
      </c>
      <c r="F4511" s="9">
        <v>16</v>
      </c>
      <c r="G4511" s="9">
        <v>2021.12</v>
      </c>
    </row>
    <row r="4512" spans="1:7" ht="45" customHeight="1">
      <c r="A4512" s="17">
        <v>20</v>
      </c>
      <c r="B4512" s="10">
        <v>9787513078085</v>
      </c>
      <c r="C4512" s="8" t="s">
        <v>8078</v>
      </c>
      <c r="D4512" s="8" t="s">
        <v>8077</v>
      </c>
      <c r="E4512" s="9">
        <v>58</v>
      </c>
      <c r="F4512" s="9">
        <v>16</v>
      </c>
      <c r="G4512" s="9">
        <v>2021.11</v>
      </c>
    </row>
    <row r="4513" spans="1:7" ht="45" customHeight="1">
      <c r="A4513" s="17">
        <v>45</v>
      </c>
      <c r="B4513" s="10">
        <v>9787513076487</v>
      </c>
      <c r="C4513" s="8" t="s">
        <v>8079</v>
      </c>
      <c r="D4513" s="8" t="s">
        <v>8080</v>
      </c>
      <c r="E4513" s="9">
        <v>68</v>
      </c>
      <c r="F4513" s="9">
        <v>16</v>
      </c>
      <c r="G4513" s="9">
        <v>2021.08</v>
      </c>
    </row>
    <row r="4514" spans="1:7" ht="45" customHeight="1">
      <c r="A4514" s="17">
        <v>54</v>
      </c>
      <c r="B4514" s="10">
        <v>9787513078740</v>
      </c>
      <c r="C4514" s="8" t="s">
        <v>8063</v>
      </c>
      <c r="D4514" s="8" t="s">
        <v>8062</v>
      </c>
      <c r="E4514" s="9">
        <v>78</v>
      </c>
      <c r="F4514" s="9">
        <v>16</v>
      </c>
      <c r="G4514" s="9">
        <v>2022.01</v>
      </c>
    </row>
    <row r="4515" spans="1:7" ht="45" customHeight="1">
      <c r="A4515" s="17">
        <v>87</v>
      </c>
      <c r="B4515" s="10">
        <v>9787513075329</v>
      </c>
      <c r="C4515" s="8" t="s">
        <v>7694</v>
      </c>
      <c r="D4515" s="8" t="s">
        <v>7693</v>
      </c>
      <c r="E4515" s="9">
        <v>68</v>
      </c>
      <c r="F4515" s="9">
        <v>16</v>
      </c>
      <c r="G4515" s="9">
        <v>2021.11</v>
      </c>
    </row>
    <row r="4516" spans="1:7" ht="45" customHeight="1">
      <c r="A4516" s="17">
        <v>3703</v>
      </c>
      <c r="B4516" s="10">
        <v>9787513076500</v>
      </c>
      <c r="C4516" s="8" t="s">
        <v>7451</v>
      </c>
      <c r="D4516" s="8" t="s">
        <v>7450</v>
      </c>
      <c r="E4516" s="9">
        <v>78</v>
      </c>
      <c r="F4516" s="9">
        <v>16</v>
      </c>
      <c r="G4516" s="9">
        <v>2021.09</v>
      </c>
    </row>
    <row r="4517" spans="1:7" ht="45" customHeight="1">
      <c r="A4517" s="17">
        <v>3704</v>
      </c>
      <c r="B4517" s="10">
        <v>9787513075251</v>
      </c>
      <c r="C4517" s="8" t="s">
        <v>7231</v>
      </c>
      <c r="D4517" s="8" t="s">
        <v>7232</v>
      </c>
      <c r="E4517" s="9">
        <v>68</v>
      </c>
      <c r="F4517" s="9">
        <v>32</v>
      </c>
      <c r="G4517" s="9">
        <v>2021.06</v>
      </c>
    </row>
    <row r="4518" spans="1:7" ht="45" customHeight="1">
      <c r="A4518" s="17">
        <v>3705</v>
      </c>
      <c r="B4518" s="64">
        <v>9787513075046</v>
      </c>
      <c r="C4518" s="22" t="s">
        <v>7191</v>
      </c>
      <c r="D4518" s="22" t="s">
        <v>7192</v>
      </c>
      <c r="E4518" s="26">
        <v>68</v>
      </c>
      <c r="F4518" s="24">
        <v>16</v>
      </c>
      <c r="G4518" s="9">
        <v>2021.05</v>
      </c>
    </row>
    <row r="4519" spans="1:7" ht="45" customHeight="1">
      <c r="A4519" s="17">
        <v>3706</v>
      </c>
      <c r="B4519" s="10">
        <v>9787513074872</v>
      </c>
      <c r="C4519" s="8" t="s">
        <v>7211</v>
      </c>
      <c r="D4519" s="8" t="s">
        <v>7212</v>
      </c>
      <c r="E4519" s="9">
        <v>58</v>
      </c>
      <c r="F4519" s="9">
        <v>32</v>
      </c>
      <c r="G4519" s="9">
        <v>2021.05</v>
      </c>
    </row>
    <row r="4520" spans="1:7" ht="45" customHeight="1">
      <c r="A4520" s="17">
        <v>3707</v>
      </c>
      <c r="B4520" s="10">
        <v>9787513074223</v>
      </c>
      <c r="C4520" s="8" t="s">
        <v>7106</v>
      </c>
      <c r="D4520" s="8" t="s">
        <v>7105</v>
      </c>
      <c r="E4520" s="9">
        <v>69</v>
      </c>
      <c r="F4520" s="9">
        <v>16</v>
      </c>
      <c r="G4520" s="9">
        <v>2021.04</v>
      </c>
    </row>
    <row r="4521" spans="1:7" ht="45" customHeight="1">
      <c r="A4521" s="17">
        <v>3708</v>
      </c>
      <c r="B4521" s="10">
        <v>9787513050128</v>
      </c>
      <c r="C4521" s="8" t="s">
        <v>6838</v>
      </c>
      <c r="D4521" s="8" t="s">
        <v>6384</v>
      </c>
      <c r="E4521" s="9">
        <v>98</v>
      </c>
      <c r="F4521" s="9">
        <v>16</v>
      </c>
      <c r="G4521" s="9">
        <v>2020.12</v>
      </c>
    </row>
    <row r="4522" spans="1:7" ht="45" customHeight="1">
      <c r="A4522" s="17">
        <v>3709</v>
      </c>
      <c r="B4522" s="10">
        <v>9787513071567</v>
      </c>
      <c r="C4522" s="8" t="s">
        <v>6708</v>
      </c>
      <c r="D4522" s="8" t="s">
        <v>4001</v>
      </c>
      <c r="E4522" s="9">
        <v>78</v>
      </c>
      <c r="F4522" s="9">
        <v>16</v>
      </c>
      <c r="G4522" s="166">
        <v>2020.11</v>
      </c>
    </row>
    <row r="4523" spans="1:7" ht="45" customHeight="1">
      <c r="A4523" s="17">
        <v>3710</v>
      </c>
      <c r="B4523" s="10">
        <v>9787513071833</v>
      </c>
      <c r="C4523" s="8" t="s">
        <v>6639</v>
      </c>
      <c r="D4523" s="8" t="s">
        <v>2604</v>
      </c>
      <c r="E4523" s="9">
        <v>55</v>
      </c>
      <c r="F4523" s="9">
        <v>16</v>
      </c>
      <c r="G4523" s="166">
        <v>2020.09</v>
      </c>
    </row>
    <row r="4524" spans="1:7" ht="45" customHeight="1">
      <c r="A4524" s="17">
        <v>3711</v>
      </c>
      <c r="B4524" s="10">
        <v>9787513067225</v>
      </c>
      <c r="C4524" s="8" t="s">
        <v>6385</v>
      </c>
      <c r="D4524" s="8" t="s">
        <v>6384</v>
      </c>
      <c r="E4524" s="9">
        <v>96</v>
      </c>
      <c r="F4524" s="9">
        <v>16</v>
      </c>
      <c r="G4524" s="166">
        <v>2019.12</v>
      </c>
    </row>
    <row r="4525" spans="1:7" ht="45" customHeight="1">
      <c r="A4525" s="17">
        <v>3712</v>
      </c>
      <c r="B4525" s="10">
        <v>9787513067768</v>
      </c>
      <c r="C4525" s="8" t="s">
        <v>6386</v>
      </c>
      <c r="D4525" s="8" t="s">
        <v>6384</v>
      </c>
      <c r="E4525" s="9">
        <v>96</v>
      </c>
      <c r="F4525" s="9">
        <v>16</v>
      </c>
      <c r="G4525" s="166">
        <v>2020.03</v>
      </c>
    </row>
    <row r="4526" spans="1:7" ht="45" customHeight="1">
      <c r="A4526" s="17">
        <v>3713</v>
      </c>
      <c r="B4526" s="64">
        <v>9787513069205</v>
      </c>
      <c r="C4526" s="22" t="s">
        <v>6306</v>
      </c>
      <c r="D4526" s="22" t="s">
        <v>6307</v>
      </c>
      <c r="E4526" s="26">
        <v>58</v>
      </c>
      <c r="F4526" s="24">
        <v>16</v>
      </c>
      <c r="G4526" s="86">
        <v>2020.06</v>
      </c>
    </row>
    <row r="4527" spans="1:7" ht="45" customHeight="1">
      <c r="A4527" s="17">
        <v>3714</v>
      </c>
      <c r="B4527" s="21">
        <v>9787513066112</v>
      </c>
      <c r="C4527" s="22" t="s">
        <v>6028</v>
      </c>
      <c r="D4527" s="22" t="s">
        <v>6089</v>
      </c>
      <c r="E4527" s="26">
        <v>68</v>
      </c>
      <c r="F4527" s="24">
        <v>16</v>
      </c>
      <c r="G4527" s="86">
        <v>2020.01</v>
      </c>
    </row>
    <row r="4528" spans="1:7" ht="45" customHeight="1">
      <c r="A4528" s="17">
        <v>3715</v>
      </c>
      <c r="B4528" s="21">
        <v>9787513065719</v>
      </c>
      <c r="C4528" s="22" t="s">
        <v>6036</v>
      </c>
      <c r="D4528" s="22" t="s">
        <v>4320</v>
      </c>
      <c r="E4528" s="26">
        <v>68</v>
      </c>
      <c r="F4528" s="24">
        <v>16</v>
      </c>
      <c r="G4528" s="86">
        <v>2020.01</v>
      </c>
    </row>
    <row r="4529" spans="1:7" ht="45" customHeight="1">
      <c r="A4529" s="17">
        <v>3716</v>
      </c>
      <c r="B4529" s="21">
        <v>9787513066068</v>
      </c>
      <c r="C4529" s="22" t="s">
        <v>6025</v>
      </c>
      <c r="D4529" s="22" t="s">
        <v>6018</v>
      </c>
      <c r="E4529" s="26">
        <v>58</v>
      </c>
      <c r="F4529" s="24">
        <v>16</v>
      </c>
      <c r="G4529" s="86">
        <v>2020.01</v>
      </c>
    </row>
    <row r="4530" spans="1:7" ht="45" customHeight="1">
      <c r="A4530" s="17">
        <v>3717</v>
      </c>
      <c r="B4530" s="21">
        <v>9787513066273</v>
      </c>
      <c r="C4530" s="22" t="s">
        <v>6031</v>
      </c>
      <c r="D4530" s="22" t="s">
        <v>6023</v>
      </c>
      <c r="E4530" s="26">
        <v>42</v>
      </c>
      <c r="F4530" s="24">
        <v>32</v>
      </c>
      <c r="G4530" s="86">
        <v>2020.01</v>
      </c>
    </row>
    <row r="4531" spans="1:7" ht="45" customHeight="1">
      <c r="A4531" s="17">
        <v>3718</v>
      </c>
      <c r="B4531" s="21">
        <v>9787513066518</v>
      </c>
      <c r="C4531" s="22" t="s">
        <v>6029</v>
      </c>
      <c r="D4531" s="22" t="s">
        <v>6021</v>
      </c>
      <c r="E4531" s="26">
        <v>49</v>
      </c>
      <c r="F4531" s="24">
        <v>32</v>
      </c>
      <c r="G4531" s="86">
        <v>2019.12</v>
      </c>
    </row>
    <row r="4532" spans="1:7" ht="45" customHeight="1">
      <c r="A4532" s="17">
        <v>3719</v>
      </c>
      <c r="B4532" s="21">
        <v>9787513066648</v>
      </c>
      <c r="C4532" s="22" t="s">
        <v>6039</v>
      </c>
      <c r="D4532" s="22" t="s">
        <v>3444</v>
      </c>
      <c r="E4532" s="26">
        <v>59</v>
      </c>
      <c r="F4532" s="24">
        <v>16</v>
      </c>
      <c r="G4532" s="86">
        <v>2019.12</v>
      </c>
    </row>
    <row r="4533" spans="1:7" ht="45" customHeight="1">
      <c r="A4533" s="17">
        <v>3720</v>
      </c>
      <c r="B4533" s="21">
        <v>9787513066570</v>
      </c>
      <c r="C4533" s="22" t="s">
        <v>6032</v>
      </c>
      <c r="D4533" s="22" t="s">
        <v>6024</v>
      </c>
      <c r="E4533" s="26">
        <v>59</v>
      </c>
      <c r="F4533" s="24">
        <v>16</v>
      </c>
      <c r="G4533" s="86">
        <v>2019.12</v>
      </c>
    </row>
    <row r="4534" spans="1:7" ht="45" customHeight="1">
      <c r="A4534" s="17">
        <v>3721</v>
      </c>
      <c r="B4534" s="21">
        <v>9787513064675</v>
      </c>
      <c r="C4534" s="22" t="s">
        <v>6026</v>
      </c>
      <c r="D4534" s="22" t="s">
        <v>6019</v>
      </c>
      <c r="E4534" s="26">
        <v>49</v>
      </c>
      <c r="F4534" s="24">
        <v>16</v>
      </c>
      <c r="G4534" s="86">
        <v>2019.11</v>
      </c>
    </row>
    <row r="4535" spans="1:7" ht="45" customHeight="1">
      <c r="A4535" s="17">
        <v>3722</v>
      </c>
      <c r="B4535" s="21">
        <v>9787513062275</v>
      </c>
      <c r="C4535" s="22" t="s">
        <v>6027</v>
      </c>
      <c r="D4535" s="22" t="s">
        <v>6020</v>
      </c>
      <c r="E4535" s="26">
        <v>98</v>
      </c>
      <c r="F4535" s="24">
        <v>16</v>
      </c>
      <c r="G4535" s="86">
        <v>2019.11</v>
      </c>
    </row>
    <row r="4536" spans="1:7" ht="45" customHeight="1">
      <c r="A4536" s="17">
        <v>3723</v>
      </c>
      <c r="B4536" s="21">
        <v>9787513065597</v>
      </c>
      <c r="C4536" s="22" t="s">
        <v>6030</v>
      </c>
      <c r="D4536" s="22" t="s">
        <v>6022</v>
      </c>
      <c r="E4536" s="26">
        <v>98</v>
      </c>
      <c r="F4536" s="24">
        <v>16</v>
      </c>
      <c r="G4536" s="86">
        <v>2019.11</v>
      </c>
    </row>
    <row r="4537" spans="1:7" ht="45" customHeight="1">
      <c r="A4537" s="17">
        <v>3724</v>
      </c>
      <c r="B4537" s="21">
        <v>9787513060837</v>
      </c>
      <c r="C4537" s="22" t="s">
        <v>4753</v>
      </c>
      <c r="D4537" s="22" t="s">
        <v>4752</v>
      </c>
      <c r="E4537" s="26">
        <v>88</v>
      </c>
      <c r="F4537" s="24">
        <v>16</v>
      </c>
      <c r="G4537" s="86">
        <v>2019.03</v>
      </c>
    </row>
    <row r="4538" spans="1:7" ht="45" customHeight="1">
      <c r="A4538" s="17">
        <v>3725</v>
      </c>
      <c r="B4538" s="21">
        <v>9787513060653</v>
      </c>
      <c r="C4538" s="22" t="s">
        <v>4708</v>
      </c>
      <c r="D4538" s="22" t="s">
        <v>4707</v>
      </c>
      <c r="E4538" s="26">
        <v>46</v>
      </c>
      <c r="F4538" s="24">
        <v>16</v>
      </c>
      <c r="G4538" s="86">
        <v>2019.03</v>
      </c>
    </row>
    <row r="4539" spans="1:7" ht="45" customHeight="1">
      <c r="A4539" s="17">
        <v>3726</v>
      </c>
      <c r="B4539" s="21">
        <v>9787513060844</v>
      </c>
      <c r="C4539" s="22" t="s">
        <v>4786</v>
      </c>
      <c r="D4539" s="22" t="s">
        <v>4785</v>
      </c>
      <c r="E4539" s="26">
        <v>58</v>
      </c>
      <c r="F4539" s="24">
        <v>16</v>
      </c>
      <c r="G4539" s="86">
        <v>2019.02</v>
      </c>
    </row>
    <row r="4540" spans="1:7" ht="45" customHeight="1">
      <c r="A4540" s="17">
        <v>3727</v>
      </c>
      <c r="B4540" s="21">
        <v>9787513060059</v>
      </c>
      <c r="C4540" s="22" t="s">
        <v>4321</v>
      </c>
      <c r="D4540" s="22" t="s">
        <v>4322</v>
      </c>
      <c r="E4540" s="26">
        <v>68</v>
      </c>
      <c r="F4540" s="24">
        <v>16</v>
      </c>
      <c r="G4540" s="86">
        <v>2019.01</v>
      </c>
    </row>
    <row r="4541" spans="1:7" ht="45" customHeight="1">
      <c r="A4541" s="17">
        <v>10</v>
      </c>
      <c r="B4541" s="10">
        <v>9787513076586</v>
      </c>
      <c r="C4541" s="8" t="s">
        <v>7503</v>
      </c>
      <c r="D4541" s="8" t="s">
        <v>2604</v>
      </c>
      <c r="E4541" s="9">
        <v>88</v>
      </c>
      <c r="F4541" s="9">
        <v>16</v>
      </c>
      <c r="G4541" s="28">
        <v>2021.09</v>
      </c>
    </row>
    <row r="4542" spans="1:7" ht="45" customHeight="1">
      <c r="A4542" s="17">
        <v>3728</v>
      </c>
      <c r="B4542" s="10">
        <v>9787513069915</v>
      </c>
      <c r="C4542" s="8" t="s">
        <v>6152</v>
      </c>
      <c r="D4542" s="8" t="s">
        <v>2604</v>
      </c>
      <c r="E4542" s="9">
        <v>58</v>
      </c>
      <c r="F4542" s="9">
        <v>16</v>
      </c>
      <c r="G4542" s="28">
        <v>2020.06</v>
      </c>
    </row>
    <row r="4543" spans="1:7" ht="45" customHeight="1">
      <c r="A4543" s="17">
        <v>3729</v>
      </c>
      <c r="B4543" s="10">
        <v>9787513061797</v>
      </c>
      <c r="C4543" s="8" t="s">
        <v>4894</v>
      </c>
      <c r="D4543" s="8" t="s">
        <v>2604</v>
      </c>
      <c r="E4543" s="9">
        <v>49</v>
      </c>
      <c r="F4543" s="9">
        <v>16</v>
      </c>
      <c r="G4543" s="28">
        <v>2019.04</v>
      </c>
    </row>
    <row r="4544" spans="1:7" ht="45" customHeight="1">
      <c r="A4544" s="17">
        <v>3730</v>
      </c>
      <c r="B4544" s="10">
        <v>9787513060561</v>
      </c>
      <c r="C4544" s="8" t="s">
        <v>2932</v>
      </c>
      <c r="D4544" s="8" t="s">
        <v>2604</v>
      </c>
      <c r="E4544" s="9">
        <v>36</v>
      </c>
      <c r="F4544" s="9">
        <v>16</v>
      </c>
      <c r="G4544" s="28">
        <v>2018.12</v>
      </c>
    </row>
    <row r="4545" spans="1:7" ht="45" customHeight="1">
      <c r="A4545" s="17">
        <v>3731</v>
      </c>
      <c r="B4545" s="10">
        <v>9787513052764</v>
      </c>
      <c r="C4545" s="8" t="s">
        <v>2933</v>
      </c>
      <c r="D4545" s="8" t="s">
        <v>2604</v>
      </c>
      <c r="E4545" s="9">
        <v>32</v>
      </c>
      <c r="F4545" s="9">
        <v>16</v>
      </c>
      <c r="G4545" s="28">
        <v>2017.11</v>
      </c>
    </row>
    <row r="4546" spans="1:7" ht="45" customHeight="1">
      <c r="A4546" s="17">
        <v>3732</v>
      </c>
      <c r="B4546" s="10">
        <v>9787513049252</v>
      </c>
      <c r="C4546" s="8" t="s">
        <v>2934</v>
      </c>
      <c r="D4546" s="8" t="s">
        <v>2604</v>
      </c>
      <c r="E4546" s="9">
        <v>32</v>
      </c>
      <c r="F4546" s="9">
        <v>16</v>
      </c>
      <c r="G4546" s="28">
        <v>2017.05</v>
      </c>
    </row>
    <row r="4547" spans="1:7" ht="45" customHeight="1">
      <c r="A4547" s="17">
        <v>3733</v>
      </c>
      <c r="B4547" s="10">
        <v>9787513046695</v>
      </c>
      <c r="C4547" s="8" t="s">
        <v>2935</v>
      </c>
      <c r="D4547" s="8" t="s">
        <v>2604</v>
      </c>
      <c r="E4547" s="9">
        <v>36</v>
      </c>
      <c r="F4547" s="9">
        <v>16</v>
      </c>
      <c r="G4547" s="28">
        <v>2017.01</v>
      </c>
    </row>
    <row r="4548" spans="1:7" ht="45" customHeight="1">
      <c r="A4548" s="17">
        <v>3734</v>
      </c>
      <c r="B4548" s="10">
        <v>9787513041911</v>
      </c>
      <c r="C4548" s="8" t="s">
        <v>2936</v>
      </c>
      <c r="D4548" s="8" t="s">
        <v>2604</v>
      </c>
      <c r="E4548" s="9">
        <v>38</v>
      </c>
      <c r="F4548" s="9">
        <v>16</v>
      </c>
      <c r="G4548" s="28">
        <v>2016.05</v>
      </c>
    </row>
    <row r="4549" spans="1:7" ht="45" customHeight="1">
      <c r="A4549" s="17">
        <v>3735</v>
      </c>
      <c r="B4549" s="7">
        <v>9787513055932</v>
      </c>
      <c r="C4549" s="8" t="s">
        <v>4323</v>
      </c>
      <c r="D4549" s="8" t="s">
        <v>4324</v>
      </c>
      <c r="E4549" s="9">
        <v>128</v>
      </c>
      <c r="F4549" s="9">
        <v>16</v>
      </c>
      <c r="G4549" s="71">
        <v>2018.08</v>
      </c>
    </row>
    <row r="4550" spans="1:7" ht="45" customHeight="1">
      <c r="A4550" s="17">
        <v>3736</v>
      </c>
      <c r="B4550" s="21">
        <v>9787513059114</v>
      </c>
      <c r="C4550" s="8" t="s">
        <v>4325</v>
      </c>
      <c r="D4550" s="22" t="s">
        <v>4326</v>
      </c>
      <c r="E4550" s="23">
        <v>49</v>
      </c>
      <c r="F4550" s="24">
        <v>32</v>
      </c>
      <c r="G4550" s="9">
        <v>2019.01</v>
      </c>
    </row>
    <row r="4551" spans="1:7" ht="45" customHeight="1">
      <c r="A4551" s="17">
        <v>3737</v>
      </c>
      <c r="B4551" s="7">
        <v>9787513057691</v>
      </c>
      <c r="C4551" s="8" t="s">
        <v>4327</v>
      </c>
      <c r="D4551" s="8" t="s">
        <v>4328</v>
      </c>
      <c r="E4551" s="9">
        <v>65</v>
      </c>
      <c r="F4551" s="24">
        <v>16</v>
      </c>
      <c r="G4551" s="11" t="s">
        <v>29</v>
      </c>
    </row>
    <row r="4552" spans="1:7" ht="45" customHeight="1">
      <c r="A4552" s="17">
        <v>3738</v>
      </c>
      <c r="B4552" s="7">
        <v>9787513057318</v>
      </c>
      <c r="C4552" s="8" t="s">
        <v>4329</v>
      </c>
      <c r="D4552" s="8" t="s">
        <v>4330</v>
      </c>
      <c r="E4552" s="9">
        <v>88</v>
      </c>
      <c r="F4552" s="9">
        <v>16</v>
      </c>
      <c r="G4552" s="11">
        <v>2018.09</v>
      </c>
    </row>
    <row r="4553" spans="1:7" ht="45" customHeight="1">
      <c r="A4553" s="17">
        <v>3739</v>
      </c>
      <c r="B4553" s="7">
        <v>9787513054539</v>
      </c>
      <c r="C4553" s="8" t="s">
        <v>4331</v>
      </c>
      <c r="D4553" s="8" t="s">
        <v>4332</v>
      </c>
      <c r="E4553" s="9">
        <v>68</v>
      </c>
      <c r="F4553" s="9">
        <v>16</v>
      </c>
      <c r="G4553" s="11">
        <v>2018.06</v>
      </c>
    </row>
    <row r="4554" spans="1:7" ht="45" customHeight="1">
      <c r="A4554" s="17">
        <v>3740</v>
      </c>
      <c r="B4554" s="7">
        <v>9787513055277</v>
      </c>
      <c r="C4554" s="8" t="s">
        <v>4333</v>
      </c>
      <c r="D4554" s="8" t="s">
        <v>4334</v>
      </c>
      <c r="E4554" s="9">
        <v>48</v>
      </c>
      <c r="F4554" s="9">
        <v>16</v>
      </c>
      <c r="G4554" s="11">
        <v>2018.05</v>
      </c>
    </row>
    <row r="4555" spans="1:7" ht="45" customHeight="1">
      <c r="A4555" s="17">
        <v>3741</v>
      </c>
      <c r="B4555" s="7">
        <v>9787513049795</v>
      </c>
      <c r="C4555" s="8" t="s">
        <v>4335</v>
      </c>
      <c r="D4555" s="8" t="s">
        <v>4336</v>
      </c>
      <c r="E4555" s="9">
        <v>120</v>
      </c>
      <c r="F4555" s="13">
        <v>16</v>
      </c>
      <c r="G4555" s="11">
        <v>2018.02</v>
      </c>
    </row>
    <row r="4556" spans="1:7" ht="45" customHeight="1">
      <c r="A4556" s="17">
        <v>3742</v>
      </c>
      <c r="B4556" s="7">
        <v>9787513054324</v>
      </c>
      <c r="C4556" s="8" t="s">
        <v>4337</v>
      </c>
      <c r="D4556" s="8" t="s">
        <v>4338</v>
      </c>
      <c r="E4556" s="9">
        <v>58</v>
      </c>
      <c r="F4556" s="13">
        <v>16</v>
      </c>
      <c r="G4556" s="11">
        <v>2018.03</v>
      </c>
    </row>
    <row r="4557" spans="1:7" ht="45" customHeight="1">
      <c r="A4557" s="17">
        <v>3743</v>
      </c>
      <c r="B4557" s="7">
        <v>9787513052931</v>
      </c>
      <c r="C4557" s="8" t="s">
        <v>4339</v>
      </c>
      <c r="D4557" s="8" t="s">
        <v>4340</v>
      </c>
      <c r="E4557" s="9">
        <v>58</v>
      </c>
      <c r="F4557" s="9">
        <v>16</v>
      </c>
      <c r="G4557" s="11">
        <v>2018.02</v>
      </c>
    </row>
    <row r="4558" spans="1:7" ht="45" customHeight="1">
      <c r="A4558" s="17">
        <v>3744</v>
      </c>
      <c r="B4558" s="7">
        <v>9787513053167</v>
      </c>
      <c r="C4558" s="8" t="s">
        <v>4341</v>
      </c>
      <c r="D4558" s="8" t="s">
        <v>4342</v>
      </c>
      <c r="E4558" s="9">
        <v>58</v>
      </c>
      <c r="F4558" s="9">
        <v>16</v>
      </c>
      <c r="G4558" s="11">
        <v>2018.01</v>
      </c>
    </row>
    <row r="4559" spans="1:7" ht="45" customHeight="1">
      <c r="A4559" s="17">
        <v>3745</v>
      </c>
      <c r="B4559" s="7">
        <v>9787513053464</v>
      </c>
      <c r="C4559" s="8" t="s">
        <v>4343</v>
      </c>
      <c r="D4559" s="8" t="s">
        <v>4344</v>
      </c>
      <c r="E4559" s="9">
        <v>60</v>
      </c>
      <c r="F4559" s="9">
        <v>16</v>
      </c>
      <c r="G4559" s="11">
        <v>2017.12</v>
      </c>
    </row>
    <row r="4560" spans="1:7" ht="45" customHeight="1">
      <c r="A4560" s="17">
        <v>3746</v>
      </c>
      <c r="B4560" s="10">
        <v>9787513052030</v>
      </c>
      <c r="C4560" s="16" t="s">
        <v>4347</v>
      </c>
      <c r="D4560" s="8" t="s">
        <v>4025</v>
      </c>
      <c r="E4560" s="9">
        <v>58</v>
      </c>
      <c r="F4560" s="9">
        <v>16</v>
      </c>
      <c r="G4560" s="11">
        <v>2017.1</v>
      </c>
    </row>
    <row r="4561" spans="1:7" ht="45" customHeight="1">
      <c r="A4561" s="17">
        <v>3747</v>
      </c>
      <c r="B4561" s="10">
        <v>9787513052078</v>
      </c>
      <c r="C4561" s="16" t="s">
        <v>4348</v>
      </c>
      <c r="D4561" s="8" t="s">
        <v>3919</v>
      </c>
      <c r="E4561" s="9">
        <v>58</v>
      </c>
      <c r="F4561" s="9">
        <v>16</v>
      </c>
      <c r="G4561" s="11">
        <v>2017.1</v>
      </c>
    </row>
    <row r="4562" spans="1:7" ht="45" customHeight="1">
      <c r="A4562" s="17">
        <v>3748</v>
      </c>
      <c r="B4562" s="10">
        <v>9787513050197</v>
      </c>
      <c r="C4562" s="8" t="s">
        <v>4349</v>
      </c>
      <c r="D4562" s="8" t="s">
        <v>4350</v>
      </c>
      <c r="E4562" s="9">
        <v>38</v>
      </c>
      <c r="F4562" s="9">
        <v>16</v>
      </c>
      <c r="G4562" s="11">
        <v>2017.07</v>
      </c>
    </row>
    <row r="4563" spans="1:7" ht="45" customHeight="1">
      <c r="A4563" s="17">
        <v>3749</v>
      </c>
      <c r="B4563" s="10">
        <v>9787513049047</v>
      </c>
      <c r="C4563" s="8" t="s">
        <v>4351</v>
      </c>
      <c r="D4563" s="8" t="s">
        <v>4352</v>
      </c>
      <c r="E4563" s="9">
        <v>45</v>
      </c>
      <c r="F4563" s="9">
        <v>16</v>
      </c>
      <c r="G4563" s="11">
        <v>2017.07</v>
      </c>
    </row>
    <row r="4564" spans="1:7" ht="45" customHeight="1">
      <c r="A4564" s="17">
        <v>3750</v>
      </c>
      <c r="B4564" s="7">
        <v>9787513064019</v>
      </c>
      <c r="C4564" s="8" t="s">
        <v>5385</v>
      </c>
      <c r="D4564" s="8" t="s">
        <v>5386</v>
      </c>
      <c r="E4564" s="9">
        <v>78</v>
      </c>
      <c r="F4564" s="9">
        <v>16</v>
      </c>
      <c r="G4564" s="11">
        <v>2019.09</v>
      </c>
    </row>
    <row r="4565" spans="1:7" ht="45" customHeight="1">
      <c r="A4565" s="17">
        <v>3751</v>
      </c>
      <c r="B4565" s="7">
        <v>9787513056014</v>
      </c>
      <c r="C4565" s="8" t="s">
        <v>5387</v>
      </c>
      <c r="D4565" s="8" t="s">
        <v>2604</v>
      </c>
      <c r="E4565" s="9">
        <v>68</v>
      </c>
      <c r="F4565" s="9">
        <v>16</v>
      </c>
      <c r="G4565" s="11">
        <v>2018.06</v>
      </c>
    </row>
    <row r="4566" spans="1:7" ht="45" customHeight="1">
      <c r="A4566" s="17">
        <v>3752</v>
      </c>
      <c r="B4566" s="10">
        <v>9787513049085</v>
      </c>
      <c r="C4566" s="8" t="s">
        <v>4353</v>
      </c>
      <c r="D4566" s="8" t="s">
        <v>4354</v>
      </c>
      <c r="E4566" s="9">
        <v>68</v>
      </c>
      <c r="F4566" s="9">
        <v>16</v>
      </c>
      <c r="G4566" s="11">
        <v>2017.06</v>
      </c>
    </row>
    <row r="4567" spans="1:7" ht="45" customHeight="1">
      <c r="A4567" s="17">
        <v>3753</v>
      </c>
      <c r="B4567" s="10">
        <v>9787513054614</v>
      </c>
      <c r="C4567" s="8" t="s">
        <v>4355</v>
      </c>
      <c r="D4567" s="22" t="s">
        <v>2604</v>
      </c>
      <c r="E4567" s="9">
        <v>16</v>
      </c>
      <c r="F4567" s="9">
        <v>58</v>
      </c>
      <c r="G4567" s="11">
        <v>2018.04</v>
      </c>
    </row>
    <row r="4568" spans="1:7" ht="45" customHeight="1">
      <c r="A4568" s="17">
        <v>3754</v>
      </c>
      <c r="B4568" s="10">
        <v>9787513048606</v>
      </c>
      <c r="C4568" s="8" t="s">
        <v>4356</v>
      </c>
      <c r="D4568" s="8" t="s">
        <v>2604</v>
      </c>
      <c r="E4568" s="9">
        <v>55</v>
      </c>
      <c r="F4568" s="9">
        <v>16</v>
      </c>
      <c r="G4568" s="9">
        <v>2017.04</v>
      </c>
    </row>
    <row r="4569" spans="1:7" ht="45" customHeight="1">
      <c r="A4569" s="17">
        <v>3755</v>
      </c>
      <c r="B4569" s="10">
        <v>9787513045711</v>
      </c>
      <c r="C4569" s="8" t="s">
        <v>4357</v>
      </c>
      <c r="D4569" s="8" t="s">
        <v>4358</v>
      </c>
      <c r="E4569" s="9">
        <v>38</v>
      </c>
      <c r="F4569" s="9">
        <v>16</v>
      </c>
      <c r="G4569" s="9">
        <v>2017.01</v>
      </c>
    </row>
    <row r="4570" spans="1:7" ht="45" customHeight="1">
      <c r="A4570" s="17">
        <v>3756</v>
      </c>
      <c r="B4570" s="10">
        <v>9787513046862</v>
      </c>
      <c r="C4570" s="8" t="s">
        <v>4359</v>
      </c>
      <c r="D4570" s="16" t="s">
        <v>4360</v>
      </c>
      <c r="E4570" s="9">
        <v>58</v>
      </c>
      <c r="F4570" s="9">
        <v>16</v>
      </c>
      <c r="G4570" s="11">
        <v>2016.12</v>
      </c>
    </row>
    <row r="4571" spans="1:7" ht="45" customHeight="1">
      <c r="A4571" s="17">
        <v>3757</v>
      </c>
      <c r="B4571" s="7">
        <v>9787513059022</v>
      </c>
      <c r="C4571" s="8" t="s">
        <v>4361</v>
      </c>
      <c r="D4571" s="8" t="s">
        <v>4362</v>
      </c>
      <c r="E4571" s="9">
        <v>68</v>
      </c>
      <c r="F4571" s="13">
        <v>16</v>
      </c>
      <c r="G4571" s="11">
        <v>2018.1</v>
      </c>
    </row>
    <row r="4572" spans="1:7" ht="45" customHeight="1">
      <c r="A4572" s="17">
        <v>3758</v>
      </c>
      <c r="B4572" s="7">
        <v>9787513059053</v>
      </c>
      <c r="C4572" s="8" t="s">
        <v>4363</v>
      </c>
      <c r="D4572" s="8" t="s">
        <v>4364</v>
      </c>
      <c r="E4572" s="9">
        <v>68</v>
      </c>
      <c r="F4572" s="13">
        <v>16</v>
      </c>
      <c r="G4572" s="11">
        <v>2018.1</v>
      </c>
    </row>
    <row r="4573" spans="1:7" ht="45" customHeight="1">
      <c r="A4573" s="17">
        <v>3759</v>
      </c>
      <c r="B4573" s="10">
        <v>9787513051835</v>
      </c>
      <c r="C4573" s="8" t="s">
        <v>4365</v>
      </c>
      <c r="D4573" s="8" t="s">
        <v>4366</v>
      </c>
      <c r="E4573" s="9">
        <v>48</v>
      </c>
      <c r="F4573" s="9">
        <v>16</v>
      </c>
      <c r="G4573" s="11">
        <v>2017.1</v>
      </c>
    </row>
    <row r="4574" spans="1:7" ht="45" customHeight="1">
      <c r="A4574" s="17">
        <v>3760</v>
      </c>
      <c r="B4574" s="10">
        <v>9787513051866</v>
      </c>
      <c r="C4574" s="8" t="s">
        <v>4367</v>
      </c>
      <c r="D4574" s="8" t="s">
        <v>4368</v>
      </c>
      <c r="E4574" s="9">
        <v>68</v>
      </c>
      <c r="F4574" s="9">
        <v>16</v>
      </c>
      <c r="G4574" s="11">
        <v>2017.09</v>
      </c>
    </row>
    <row r="4575" spans="1:7" ht="45" customHeight="1">
      <c r="A4575" s="17">
        <v>3761</v>
      </c>
      <c r="B4575" s="7">
        <v>9787513026710</v>
      </c>
      <c r="C4575" s="8" t="s">
        <v>4369</v>
      </c>
      <c r="D4575" s="8" t="s">
        <v>4366</v>
      </c>
      <c r="E4575" s="9">
        <v>42</v>
      </c>
      <c r="F4575" s="9">
        <v>16</v>
      </c>
      <c r="G4575" s="11" t="s">
        <v>582</v>
      </c>
    </row>
    <row r="4576" spans="1:7" ht="45" customHeight="1">
      <c r="A4576" s="17">
        <v>3762</v>
      </c>
      <c r="B4576" s="7">
        <v>9787513052719</v>
      </c>
      <c r="C4576" s="8" t="s">
        <v>4370</v>
      </c>
      <c r="D4576" s="8" t="s">
        <v>4371</v>
      </c>
      <c r="E4576" s="9">
        <v>68</v>
      </c>
      <c r="F4576" s="9">
        <v>16</v>
      </c>
      <c r="G4576" s="11">
        <v>2017.12</v>
      </c>
    </row>
    <row r="4577" spans="1:7" ht="45" customHeight="1">
      <c r="A4577" s="17">
        <v>3763</v>
      </c>
      <c r="B4577" s="10">
        <v>9787513044660</v>
      </c>
      <c r="C4577" s="8" t="s">
        <v>4372</v>
      </c>
      <c r="D4577" s="8" t="s">
        <v>4373</v>
      </c>
      <c r="E4577" s="9">
        <v>36</v>
      </c>
      <c r="F4577" s="9">
        <v>16</v>
      </c>
      <c r="G4577" s="11">
        <v>2016.09</v>
      </c>
    </row>
    <row r="4578" spans="1:7" ht="45" customHeight="1">
      <c r="A4578" s="17">
        <v>3764</v>
      </c>
      <c r="B4578" s="10">
        <v>9787513044585</v>
      </c>
      <c r="C4578" s="8" t="s">
        <v>4374</v>
      </c>
      <c r="D4578" s="8" t="s">
        <v>4375</v>
      </c>
      <c r="E4578" s="9">
        <v>56</v>
      </c>
      <c r="F4578" s="9">
        <v>16</v>
      </c>
      <c r="G4578" s="11">
        <v>2016.08</v>
      </c>
    </row>
    <row r="4579" spans="1:7" ht="45" customHeight="1">
      <c r="A4579" s="17">
        <v>3765</v>
      </c>
      <c r="B4579" s="10">
        <v>9787513044455</v>
      </c>
      <c r="C4579" s="8" t="s">
        <v>4376</v>
      </c>
      <c r="D4579" s="8" t="s">
        <v>4377</v>
      </c>
      <c r="E4579" s="9">
        <v>78</v>
      </c>
      <c r="F4579" s="9">
        <v>16</v>
      </c>
      <c r="G4579" s="11">
        <v>2016.08</v>
      </c>
    </row>
    <row r="4580" spans="1:7" ht="45" customHeight="1">
      <c r="A4580" s="17">
        <v>3766</v>
      </c>
      <c r="B4580" s="21">
        <v>9787513040396</v>
      </c>
      <c r="C4580" s="22" t="s">
        <v>4378</v>
      </c>
      <c r="D4580" s="22" t="s">
        <v>4379</v>
      </c>
      <c r="E4580" s="26">
        <v>48</v>
      </c>
      <c r="F4580" s="24">
        <v>16</v>
      </c>
      <c r="G4580" s="11">
        <v>2016.07</v>
      </c>
    </row>
    <row r="4581" spans="1:7" ht="45" customHeight="1">
      <c r="A4581" s="17">
        <v>3767</v>
      </c>
      <c r="B4581" s="21">
        <v>9787513031097</v>
      </c>
      <c r="C4581" s="22" t="s">
        <v>4380</v>
      </c>
      <c r="D4581" s="22" t="s">
        <v>4381</v>
      </c>
      <c r="E4581" s="23">
        <v>59</v>
      </c>
      <c r="F4581" s="24">
        <v>16</v>
      </c>
      <c r="G4581" s="70">
        <v>2015.01</v>
      </c>
    </row>
    <row r="4582" spans="1:7" ht="47.25" customHeight="1">
      <c r="A4582" s="17">
        <v>3768</v>
      </c>
      <c r="B4582" s="21">
        <v>9787513042284</v>
      </c>
      <c r="C4582" s="22" t="s">
        <v>4382</v>
      </c>
      <c r="D4582" s="22" t="s">
        <v>4383</v>
      </c>
      <c r="E4582" s="26">
        <v>38</v>
      </c>
      <c r="F4582" s="24">
        <v>16</v>
      </c>
      <c r="G4582" s="11">
        <v>2016.06</v>
      </c>
    </row>
    <row r="4583" spans="1:7" ht="47.25" customHeight="1">
      <c r="A4583" s="17">
        <v>3769</v>
      </c>
      <c r="B4583" s="21">
        <v>9787513035439</v>
      </c>
      <c r="C4583" s="8" t="s">
        <v>4384</v>
      </c>
      <c r="D4583" s="22" t="s">
        <v>4385</v>
      </c>
      <c r="E4583" s="23">
        <v>38</v>
      </c>
      <c r="F4583" s="24">
        <v>16</v>
      </c>
      <c r="G4583" s="11">
        <v>2016.06</v>
      </c>
    </row>
    <row r="4584" spans="1:7" ht="47.25" customHeight="1">
      <c r="A4584" s="17">
        <v>46</v>
      </c>
      <c r="B4584" s="21">
        <v>9787513074384</v>
      </c>
      <c r="C4584" s="8" t="s">
        <v>7606</v>
      </c>
      <c r="D4584" s="22" t="s">
        <v>7605</v>
      </c>
      <c r="E4584" s="247">
        <v>86</v>
      </c>
      <c r="F4584" s="24">
        <v>16</v>
      </c>
      <c r="G4584" s="11">
        <v>2021.1</v>
      </c>
    </row>
    <row r="4585" spans="1:7" ht="47.25" customHeight="1">
      <c r="A4585" s="17">
        <v>3770</v>
      </c>
      <c r="B4585" s="21">
        <v>9787513074834</v>
      </c>
      <c r="C4585" s="8" t="s">
        <v>6982</v>
      </c>
      <c r="D4585" s="22" t="s">
        <v>6983</v>
      </c>
      <c r="E4585" s="23">
        <v>86</v>
      </c>
      <c r="F4585" s="24">
        <v>16</v>
      </c>
      <c r="G4585" s="11">
        <v>2021.05</v>
      </c>
    </row>
    <row r="4586" spans="1:7" ht="47.25" customHeight="1">
      <c r="A4586" s="17">
        <v>3771</v>
      </c>
      <c r="B4586" s="21">
        <v>9787513070553</v>
      </c>
      <c r="C4586" s="201" t="s">
        <v>6626</v>
      </c>
      <c r="D4586" s="22" t="s">
        <v>5386</v>
      </c>
      <c r="E4586" s="23">
        <v>86</v>
      </c>
      <c r="F4586" s="24">
        <v>16</v>
      </c>
      <c r="G4586" s="11">
        <v>2020.07</v>
      </c>
    </row>
    <row r="4587" spans="1:7" ht="47.25" customHeight="1">
      <c r="A4587" s="17">
        <v>3772</v>
      </c>
      <c r="B4587" s="21">
        <v>9787513070164</v>
      </c>
      <c r="C4587" s="8" t="s">
        <v>6356</v>
      </c>
      <c r="D4587" s="22" t="s">
        <v>5386</v>
      </c>
      <c r="E4587" s="23">
        <v>86</v>
      </c>
      <c r="F4587" s="24">
        <v>16</v>
      </c>
      <c r="G4587" s="11">
        <v>2020.08</v>
      </c>
    </row>
    <row r="4588" spans="1:7" ht="47.25" customHeight="1">
      <c r="A4588" s="17">
        <v>3773</v>
      </c>
      <c r="B4588" s="21">
        <v>9787513063920</v>
      </c>
      <c r="C4588" s="8" t="s">
        <v>5388</v>
      </c>
      <c r="D4588" s="22" t="s">
        <v>6355</v>
      </c>
      <c r="E4588" s="23">
        <v>68</v>
      </c>
      <c r="F4588" s="24">
        <v>16</v>
      </c>
      <c r="G4588" s="11">
        <v>2019.09</v>
      </c>
    </row>
    <row r="4589" spans="1:7" ht="47.25" customHeight="1">
      <c r="A4589" s="17">
        <v>3774</v>
      </c>
      <c r="B4589" s="21">
        <v>9787513058698</v>
      </c>
      <c r="C4589" s="8" t="s">
        <v>4386</v>
      </c>
      <c r="D4589" s="22" t="s">
        <v>2604</v>
      </c>
      <c r="E4589" s="23">
        <v>46</v>
      </c>
      <c r="F4589" s="24">
        <v>16</v>
      </c>
      <c r="G4589" s="11">
        <v>2018.11</v>
      </c>
    </row>
    <row r="4590" spans="1:7" ht="47.25" customHeight="1">
      <c r="A4590" s="17">
        <v>3775</v>
      </c>
      <c r="B4590" s="7">
        <v>9787513053969</v>
      </c>
      <c r="C4590" s="8" t="s">
        <v>4387</v>
      </c>
      <c r="D4590" s="8" t="s">
        <v>2604</v>
      </c>
      <c r="E4590" s="9">
        <v>46</v>
      </c>
      <c r="F4590" s="13">
        <v>16</v>
      </c>
      <c r="G4590" s="11">
        <v>2018.03</v>
      </c>
    </row>
    <row r="4591" spans="1:7" ht="45" customHeight="1">
      <c r="A4591" s="17">
        <v>3776</v>
      </c>
      <c r="B4591" s="10">
        <v>9787513049894</v>
      </c>
      <c r="C4591" s="8" t="s">
        <v>4388</v>
      </c>
      <c r="D4591" s="8" t="s">
        <v>2604</v>
      </c>
      <c r="E4591" s="9">
        <v>46</v>
      </c>
      <c r="F4591" s="9">
        <v>16</v>
      </c>
      <c r="G4591" s="11">
        <v>2017.09</v>
      </c>
    </row>
    <row r="4592" spans="1:7" ht="45" customHeight="1">
      <c r="A4592" s="17">
        <v>3777</v>
      </c>
      <c r="B4592" s="10">
        <v>9787513048330</v>
      </c>
      <c r="C4592" s="10" t="s">
        <v>4389</v>
      </c>
      <c r="D4592" s="8" t="s">
        <v>2604</v>
      </c>
      <c r="E4592" s="9">
        <v>46</v>
      </c>
      <c r="F4592" s="9">
        <v>16</v>
      </c>
      <c r="G4592" s="11">
        <v>2017.05</v>
      </c>
    </row>
    <row r="4593" spans="1:7" ht="45" customHeight="1">
      <c r="A4593" s="17">
        <v>3778</v>
      </c>
      <c r="B4593" s="10">
        <v>9787513041058</v>
      </c>
      <c r="C4593" s="8" t="s">
        <v>4390</v>
      </c>
      <c r="D4593" s="8" t="s">
        <v>2604</v>
      </c>
      <c r="E4593" s="9">
        <v>46</v>
      </c>
      <c r="F4593" s="9">
        <v>16</v>
      </c>
      <c r="G4593" s="11">
        <v>2016.04</v>
      </c>
    </row>
    <row r="4594" spans="1:7" ht="45" customHeight="1">
      <c r="A4594" s="17">
        <v>3779</v>
      </c>
      <c r="B4594" s="10">
        <v>9787513037389</v>
      </c>
      <c r="C4594" s="8" t="s">
        <v>4391</v>
      </c>
      <c r="D4594" s="8" t="s">
        <v>2604</v>
      </c>
      <c r="E4594" s="9">
        <v>46</v>
      </c>
      <c r="F4594" s="9">
        <v>16</v>
      </c>
      <c r="G4594" s="11">
        <v>2015.1</v>
      </c>
    </row>
    <row r="4595" spans="1:7" ht="45" customHeight="1">
      <c r="A4595" s="17">
        <v>3780</v>
      </c>
      <c r="B4595" s="10">
        <v>9787513030113</v>
      </c>
      <c r="C4595" s="8" t="s">
        <v>4392</v>
      </c>
      <c r="D4595" s="8" t="s">
        <v>4393</v>
      </c>
      <c r="E4595" s="9">
        <v>48</v>
      </c>
      <c r="F4595" s="9">
        <v>16</v>
      </c>
      <c r="G4595" s="11">
        <v>2016.03</v>
      </c>
    </row>
    <row r="4596" spans="1:7" ht="45" customHeight="1">
      <c r="A4596" s="17">
        <v>3781</v>
      </c>
      <c r="B4596" s="21">
        <v>9787513059985</v>
      </c>
      <c r="C4596" s="22" t="s">
        <v>4394</v>
      </c>
      <c r="D4596" s="22" t="s">
        <v>4395</v>
      </c>
      <c r="E4596" s="26">
        <v>65</v>
      </c>
      <c r="F4596" s="24">
        <v>16</v>
      </c>
      <c r="G4596" s="11">
        <v>2019.01</v>
      </c>
    </row>
    <row r="4597" spans="1:7" ht="45" customHeight="1">
      <c r="A4597" s="17">
        <v>3782</v>
      </c>
      <c r="B4597" s="7">
        <v>9787513054690</v>
      </c>
      <c r="C4597" s="8" t="s">
        <v>4396</v>
      </c>
      <c r="D4597" s="8" t="s">
        <v>4397</v>
      </c>
      <c r="E4597" s="6">
        <v>68</v>
      </c>
      <c r="F4597" s="13">
        <v>16</v>
      </c>
      <c r="G4597" s="11">
        <v>2018.01</v>
      </c>
    </row>
    <row r="4598" spans="1:7" ht="45" customHeight="1">
      <c r="A4598" s="17">
        <v>3783</v>
      </c>
      <c r="B4598" s="10">
        <v>9787513040747</v>
      </c>
      <c r="C4598" s="8" t="s">
        <v>4398</v>
      </c>
      <c r="D4598" s="8" t="s">
        <v>4399</v>
      </c>
      <c r="E4598" s="9">
        <v>52</v>
      </c>
      <c r="F4598" s="9">
        <v>16</v>
      </c>
      <c r="G4598" s="11">
        <v>2016.03</v>
      </c>
    </row>
    <row r="4599" spans="1:7" ht="45" customHeight="1">
      <c r="A4599" s="17">
        <v>3784</v>
      </c>
      <c r="B4599" s="10">
        <v>9787513030298</v>
      </c>
      <c r="C4599" s="8" t="s">
        <v>4400</v>
      </c>
      <c r="D4599" s="8" t="s">
        <v>4401</v>
      </c>
      <c r="E4599" s="9">
        <v>48</v>
      </c>
      <c r="F4599" s="9">
        <v>16</v>
      </c>
      <c r="G4599" s="11">
        <v>2016.01</v>
      </c>
    </row>
    <row r="4600" spans="1:7" ht="45" customHeight="1">
      <c r="A4600" s="17">
        <v>3785</v>
      </c>
      <c r="B4600" s="21">
        <v>9787513049719</v>
      </c>
      <c r="C4600" s="22" t="s">
        <v>4402</v>
      </c>
      <c r="D4600" s="22" t="s">
        <v>4403</v>
      </c>
      <c r="E4600" s="23">
        <v>79</v>
      </c>
      <c r="F4600" s="24">
        <v>16</v>
      </c>
      <c r="G4600" s="11">
        <v>2017.07</v>
      </c>
    </row>
    <row r="4601" spans="1:7" ht="45" customHeight="1">
      <c r="A4601" s="17">
        <v>3786</v>
      </c>
      <c r="B4601" s="10">
        <v>9787513044363</v>
      </c>
      <c r="C4601" s="8" t="s">
        <v>4404</v>
      </c>
      <c r="D4601" s="8" t="s">
        <v>4403</v>
      </c>
      <c r="E4601" s="9">
        <v>66</v>
      </c>
      <c r="F4601" s="9">
        <v>16</v>
      </c>
      <c r="G4601" s="11">
        <v>2016.09</v>
      </c>
    </row>
    <row r="4602" spans="1:7" ht="45" customHeight="1">
      <c r="A4602" s="17">
        <v>3787</v>
      </c>
      <c r="B4602" s="10">
        <v>9787513038164</v>
      </c>
      <c r="C4602" s="8" t="s">
        <v>4405</v>
      </c>
      <c r="D4602" s="8" t="s">
        <v>4406</v>
      </c>
      <c r="E4602" s="9">
        <v>60</v>
      </c>
      <c r="F4602" s="9">
        <v>16</v>
      </c>
      <c r="G4602" s="11">
        <v>2016.01</v>
      </c>
    </row>
    <row r="4603" spans="1:7" ht="45" customHeight="1">
      <c r="A4603" s="17">
        <v>3788</v>
      </c>
      <c r="B4603" s="21">
        <v>9787513038157</v>
      </c>
      <c r="C4603" s="22" t="s">
        <v>4407</v>
      </c>
      <c r="D4603" s="22" t="s">
        <v>4406</v>
      </c>
      <c r="E4603" s="26">
        <v>58</v>
      </c>
      <c r="F4603" s="24">
        <v>16</v>
      </c>
      <c r="G4603" s="28">
        <v>2015.09</v>
      </c>
    </row>
    <row r="4604" spans="1:7" ht="45" customHeight="1">
      <c r="A4604" s="17">
        <v>3789</v>
      </c>
      <c r="B4604" s="21">
        <v>9787513031431</v>
      </c>
      <c r="C4604" s="22" t="s">
        <v>4408</v>
      </c>
      <c r="D4604" s="22" t="s">
        <v>4409</v>
      </c>
      <c r="E4604" s="26">
        <v>70</v>
      </c>
      <c r="F4604" s="24">
        <v>16</v>
      </c>
      <c r="G4604" s="28">
        <v>2014.11</v>
      </c>
    </row>
    <row r="4605" spans="1:7" ht="45" customHeight="1">
      <c r="A4605" s="17">
        <v>3790</v>
      </c>
      <c r="B4605" s="21">
        <v>9787513031585</v>
      </c>
      <c r="C4605" s="22" t="s">
        <v>5152</v>
      </c>
      <c r="D4605" s="22" t="s">
        <v>5150</v>
      </c>
      <c r="E4605" s="23">
        <v>59</v>
      </c>
      <c r="F4605" s="23">
        <v>16</v>
      </c>
      <c r="G4605" s="86">
        <v>2015.01</v>
      </c>
    </row>
    <row r="4606" spans="1:7" ht="45" customHeight="1">
      <c r="A4606" s="17">
        <v>3791</v>
      </c>
      <c r="B4606" s="21">
        <v>9787513034081</v>
      </c>
      <c r="C4606" s="22" t="s">
        <v>5153</v>
      </c>
      <c r="D4606" s="22" t="s">
        <v>5151</v>
      </c>
      <c r="E4606" s="23">
        <v>48</v>
      </c>
      <c r="F4606" s="23">
        <v>16</v>
      </c>
      <c r="G4606" s="86">
        <v>2015.05</v>
      </c>
    </row>
    <row r="4607" spans="1:7" ht="45" customHeight="1">
      <c r="A4607" s="317" t="s">
        <v>8211</v>
      </c>
      <c r="B4607" s="317"/>
      <c r="C4607" s="317"/>
      <c r="D4607" s="317"/>
      <c r="E4607" s="317"/>
      <c r="F4607" s="317"/>
      <c r="G4607" s="317"/>
    </row>
    <row r="4608" spans="1:7" ht="45" customHeight="1">
      <c r="A4608" s="17">
        <v>6</v>
      </c>
      <c r="B4608" s="10">
        <v>9787513080187</v>
      </c>
      <c r="C4608" s="8" t="s">
        <v>8214</v>
      </c>
      <c r="D4608" s="8" t="s">
        <v>8212</v>
      </c>
      <c r="E4608" s="9">
        <v>58</v>
      </c>
      <c r="F4608" s="9">
        <v>32</v>
      </c>
      <c r="G4608" s="9">
        <v>2021.12</v>
      </c>
    </row>
    <row r="4609" spans="1:7" ht="45" customHeight="1">
      <c r="A4609" s="17">
        <v>30</v>
      </c>
      <c r="B4609" s="10">
        <v>9787513080224</v>
      </c>
      <c r="C4609" s="8" t="s">
        <v>8215</v>
      </c>
      <c r="D4609" s="8" t="s">
        <v>8213</v>
      </c>
      <c r="E4609" s="9">
        <v>78</v>
      </c>
      <c r="F4609" s="9">
        <v>32</v>
      </c>
      <c r="G4609" s="9">
        <v>2021.12</v>
      </c>
    </row>
    <row r="4610" spans="1:7" ht="45" customHeight="1">
      <c r="A4610" s="17">
        <v>57</v>
      </c>
      <c r="B4610" s="10">
        <v>9787513076470</v>
      </c>
      <c r="C4610" s="8" t="s">
        <v>8216</v>
      </c>
      <c r="D4610" s="8" t="s">
        <v>7692</v>
      </c>
      <c r="E4610" s="9">
        <v>68</v>
      </c>
      <c r="F4610" s="9">
        <v>32</v>
      </c>
      <c r="G4610" s="9">
        <v>2021.11</v>
      </c>
    </row>
    <row r="4611" spans="1:7" ht="45" customHeight="1">
      <c r="A4611" s="246">
        <v>72</v>
      </c>
      <c r="B4611" s="7">
        <v>9787513077071</v>
      </c>
      <c r="C4611" s="8" t="s">
        <v>8217</v>
      </c>
      <c r="D4611" s="22" t="s">
        <v>7615</v>
      </c>
      <c r="E4611" s="9">
        <v>78</v>
      </c>
      <c r="F4611" s="9">
        <v>32</v>
      </c>
      <c r="G4611" s="9">
        <v>2021.11</v>
      </c>
    </row>
    <row r="4612" spans="1:7" ht="45" customHeight="1">
      <c r="A4612" s="317" t="s">
        <v>4410</v>
      </c>
      <c r="B4612" s="317"/>
      <c r="C4612" s="317"/>
      <c r="D4612" s="317"/>
      <c r="E4612" s="317"/>
      <c r="F4612" s="317"/>
      <c r="G4612" s="317"/>
    </row>
    <row r="4613" spans="1:7" ht="45" customHeight="1">
      <c r="A4613" s="17">
        <v>3792</v>
      </c>
      <c r="B4613" s="21">
        <v>9787513059824</v>
      </c>
      <c r="C4613" s="8" t="s">
        <v>4497</v>
      </c>
      <c r="D4613" s="22" t="s">
        <v>4498</v>
      </c>
      <c r="E4613" s="23">
        <v>45</v>
      </c>
      <c r="F4613" s="24">
        <v>16</v>
      </c>
      <c r="G4613" s="9">
        <v>2019.01</v>
      </c>
    </row>
    <row r="4614" spans="1:7" ht="45" customHeight="1">
      <c r="A4614" s="17">
        <v>3793</v>
      </c>
      <c r="B4614" s="21">
        <v>9787513051231</v>
      </c>
      <c r="C4614" s="8" t="s">
        <v>4411</v>
      </c>
      <c r="D4614" s="22" t="s">
        <v>4412</v>
      </c>
      <c r="E4614" s="23">
        <v>45</v>
      </c>
      <c r="F4614" s="24">
        <v>16</v>
      </c>
      <c r="G4614" s="9">
        <v>2019.01</v>
      </c>
    </row>
    <row r="4615" spans="1:7" ht="45" customHeight="1">
      <c r="A4615" s="17">
        <v>3794</v>
      </c>
      <c r="B4615" s="21">
        <v>9787513059527</v>
      </c>
      <c r="C4615" s="8" t="s">
        <v>4413</v>
      </c>
      <c r="D4615" s="22" t="s">
        <v>4412</v>
      </c>
      <c r="E4615" s="23">
        <v>45</v>
      </c>
      <c r="F4615" s="24">
        <v>16</v>
      </c>
      <c r="G4615" s="9">
        <v>2019.01</v>
      </c>
    </row>
    <row r="4616" spans="1:7" ht="45" customHeight="1">
      <c r="A4616" s="17">
        <v>3795</v>
      </c>
      <c r="B4616" s="21">
        <v>9787513059664</v>
      </c>
      <c r="C4616" s="8" t="s">
        <v>4414</v>
      </c>
      <c r="D4616" s="22" t="s">
        <v>4412</v>
      </c>
      <c r="E4616" s="23">
        <v>45</v>
      </c>
      <c r="F4616" s="24">
        <v>16</v>
      </c>
      <c r="G4616" s="9">
        <v>2019.01</v>
      </c>
    </row>
    <row r="4617" spans="1:7" ht="45" customHeight="1">
      <c r="A4617" s="17">
        <v>3796</v>
      </c>
      <c r="B4617" s="21">
        <v>9787513059244</v>
      </c>
      <c r="C4617" s="8" t="s">
        <v>4415</v>
      </c>
      <c r="D4617" s="22" t="s">
        <v>4412</v>
      </c>
      <c r="E4617" s="23">
        <v>45</v>
      </c>
      <c r="F4617" s="24">
        <v>16</v>
      </c>
      <c r="G4617" s="9">
        <v>2019.01</v>
      </c>
    </row>
    <row r="4618" spans="1:7" ht="45" customHeight="1">
      <c r="A4618" s="316" t="s">
        <v>6865</v>
      </c>
      <c r="B4618" s="316"/>
      <c r="C4618" s="316"/>
      <c r="D4618" s="316"/>
      <c r="E4618" s="316"/>
      <c r="F4618" s="316"/>
      <c r="G4618" s="316"/>
    </row>
    <row r="4619" spans="1:7" ht="45" customHeight="1">
      <c r="A4619" s="17">
        <v>58</v>
      </c>
      <c r="B4619" s="64">
        <v>9787513076876</v>
      </c>
      <c r="C4619" s="22" t="s">
        <v>7699</v>
      </c>
      <c r="D4619" s="22" t="s">
        <v>7700</v>
      </c>
      <c r="E4619" s="26">
        <v>75</v>
      </c>
      <c r="F4619" s="24">
        <v>16</v>
      </c>
      <c r="G4619" s="9">
        <v>2021.09</v>
      </c>
    </row>
    <row r="4620" spans="1:7" ht="45" customHeight="1">
      <c r="A4620" s="17">
        <v>3797</v>
      </c>
      <c r="B4620" s="64">
        <v>9787513075022</v>
      </c>
      <c r="C4620" s="22" t="s">
        <v>7701</v>
      </c>
      <c r="D4620" s="22" t="s">
        <v>7241</v>
      </c>
      <c r="E4620" s="26">
        <v>58</v>
      </c>
      <c r="F4620" s="24">
        <v>16</v>
      </c>
      <c r="G4620" s="9">
        <v>2021.06</v>
      </c>
    </row>
    <row r="4621" spans="1:7" ht="45" customHeight="1">
      <c r="A4621" s="17">
        <v>3798</v>
      </c>
      <c r="B4621" s="64">
        <v>9787513069373</v>
      </c>
      <c r="C4621" s="22" t="s">
        <v>7242</v>
      </c>
      <c r="D4621" s="22" t="s">
        <v>7243</v>
      </c>
      <c r="E4621" s="26">
        <v>58</v>
      </c>
      <c r="F4621" s="24">
        <v>32</v>
      </c>
      <c r="G4621" s="9">
        <v>2021.06</v>
      </c>
    </row>
    <row r="4622" spans="1:7" ht="45" customHeight="1">
      <c r="A4622" s="17">
        <v>3799</v>
      </c>
      <c r="B4622" s="64">
        <v>9787513075053</v>
      </c>
      <c r="C4622" s="22" t="s">
        <v>7244</v>
      </c>
      <c r="D4622" s="22" t="s">
        <v>7245</v>
      </c>
      <c r="E4622" s="26">
        <v>49</v>
      </c>
      <c r="F4622" s="24">
        <v>16</v>
      </c>
      <c r="G4622" s="9">
        <v>2021.05</v>
      </c>
    </row>
    <row r="4623" spans="1:7" ht="45" customHeight="1">
      <c r="A4623" s="17">
        <v>3800</v>
      </c>
      <c r="B4623" s="64">
        <v>9787513067775</v>
      </c>
      <c r="C4623" s="22" t="s">
        <v>6863</v>
      </c>
      <c r="D4623" s="22" t="s">
        <v>6864</v>
      </c>
      <c r="E4623" s="26">
        <v>98</v>
      </c>
      <c r="F4623" s="24">
        <v>16</v>
      </c>
      <c r="G4623" s="9">
        <v>2020.03</v>
      </c>
    </row>
    <row r="4624" spans="1:7" ht="45" customHeight="1">
      <c r="A4624" s="17">
        <v>3801</v>
      </c>
      <c r="B4624" s="64">
        <v>9787513070683</v>
      </c>
      <c r="C4624" s="22" t="s">
        <v>6445</v>
      </c>
      <c r="D4624" s="22" t="s">
        <v>6446</v>
      </c>
      <c r="E4624" s="26">
        <v>59</v>
      </c>
      <c r="F4624" s="24">
        <v>16</v>
      </c>
      <c r="G4624" s="9">
        <v>2020.06</v>
      </c>
    </row>
    <row r="4625" spans="1:7" ht="45" customHeight="1">
      <c r="A4625" s="17">
        <v>3802</v>
      </c>
      <c r="B4625" s="64">
        <v>9787513069960</v>
      </c>
      <c r="C4625" s="22" t="s">
        <v>6225</v>
      </c>
      <c r="D4625" s="22" t="s">
        <v>6226</v>
      </c>
      <c r="E4625" s="26">
        <v>68</v>
      </c>
      <c r="F4625" s="24">
        <v>16</v>
      </c>
      <c r="G4625" s="9">
        <v>2020.07</v>
      </c>
    </row>
    <row r="4626" spans="1:7" ht="45" customHeight="1">
      <c r="A4626" s="17">
        <v>3803</v>
      </c>
      <c r="B4626" s="64">
        <v>9787513066631</v>
      </c>
      <c r="C4626" s="22" t="s">
        <v>6227</v>
      </c>
      <c r="D4626" s="22" t="s">
        <v>6228</v>
      </c>
      <c r="E4626" s="26">
        <v>148</v>
      </c>
      <c r="F4626" s="24">
        <v>16</v>
      </c>
      <c r="G4626" s="9">
        <v>2020.01</v>
      </c>
    </row>
    <row r="4627" spans="1:7" ht="45" customHeight="1">
      <c r="A4627" s="17">
        <v>3804</v>
      </c>
      <c r="B4627" s="64">
        <v>9787513067362</v>
      </c>
      <c r="C4627" s="22" t="s">
        <v>6007</v>
      </c>
      <c r="D4627" s="22" t="s">
        <v>6008</v>
      </c>
      <c r="E4627" s="26">
        <v>68</v>
      </c>
      <c r="F4627" s="24">
        <v>16</v>
      </c>
      <c r="G4627" s="9">
        <v>2020.04</v>
      </c>
    </row>
    <row r="4628" spans="1:7" ht="45" customHeight="1">
      <c r="A4628" s="17">
        <v>3805</v>
      </c>
      <c r="B4628" s="64">
        <v>9787513064354</v>
      </c>
      <c r="C4628" s="22" t="s">
        <v>5496</v>
      </c>
      <c r="D4628" s="22" t="s">
        <v>5497</v>
      </c>
      <c r="E4628" s="26">
        <v>60</v>
      </c>
      <c r="F4628" s="24">
        <v>16</v>
      </c>
      <c r="G4628" s="9">
        <v>2019.09</v>
      </c>
    </row>
    <row r="4629" spans="1:7" ht="45" customHeight="1">
      <c r="A4629" s="17">
        <v>3806</v>
      </c>
      <c r="B4629" s="64">
        <v>9787513054096</v>
      </c>
      <c r="C4629" s="22" t="s">
        <v>5413</v>
      </c>
      <c r="D4629" s="22" t="s">
        <v>4340</v>
      </c>
      <c r="E4629" s="26">
        <v>48</v>
      </c>
      <c r="F4629" s="24">
        <v>16</v>
      </c>
      <c r="G4629" s="9">
        <v>2019.09</v>
      </c>
    </row>
    <row r="4630" spans="1:7" ht="45" customHeight="1">
      <c r="A4630" s="17">
        <v>3807</v>
      </c>
      <c r="B4630" s="64">
        <v>9787513061773</v>
      </c>
      <c r="C4630" s="22" t="s">
        <v>4859</v>
      </c>
      <c r="D4630" s="22" t="s">
        <v>4860</v>
      </c>
      <c r="E4630" s="26">
        <v>88</v>
      </c>
      <c r="F4630" s="24">
        <v>16</v>
      </c>
      <c r="G4630" s="9">
        <v>2019.04</v>
      </c>
    </row>
    <row r="4631" spans="1:7" ht="45" customHeight="1">
      <c r="A4631" s="17">
        <v>3808</v>
      </c>
      <c r="B4631" s="21">
        <v>9787513058636</v>
      </c>
      <c r="C4631" s="22" t="s">
        <v>4307</v>
      </c>
      <c r="D4631" s="22" t="s">
        <v>3068</v>
      </c>
      <c r="E4631" s="26">
        <v>99</v>
      </c>
      <c r="F4631" s="24">
        <v>16</v>
      </c>
      <c r="G4631" s="23">
        <v>2019.01</v>
      </c>
    </row>
    <row r="4632" spans="1:7" ht="45.75" customHeight="1">
      <c r="A4632" s="17">
        <v>3809</v>
      </c>
      <c r="B4632" s="7">
        <v>9787513054492</v>
      </c>
      <c r="C4632" s="8" t="s">
        <v>4441</v>
      </c>
      <c r="D4632" s="8" t="s">
        <v>5279</v>
      </c>
      <c r="E4632" s="26">
        <v>128</v>
      </c>
      <c r="F4632" s="13">
        <v>16</v>
      </c>
      <c r="G4632" s="9">
        <v>2018.03</v>
      </c>
    </row>
    <row r="4633" spans="1:7" ht="45" customHeight="1">
      <c r="A4633" s="17">
        <v>3810</v>
      </c>
      <c r="B4633" s="10">
        <v>9787513050555</v>
      </c>
      <c r="C4633" s="8" t="s">
        <v>3067</v>
      </c>
      <c r="D4633" s="8" t="s">
        <v>3068</v>
      </c>
      <c r="E4633" s="26">
        <v>80</v>
      </c>
      <c r="F4633" s="9">
        <v>16</v>
      </c>
      <c r="G4633" s="9">
        <v>2017.09</v>
      </c>
    </row>
    <row r="4634" spans="1:7" ht="45.75" customHeight="1">
      <c r="A4634" s="17">
        <v>3811</v>
      </c>
      <c r="B4634" s="21">
        <v>9787513022439</v>
      </c>
      <c r="C4634" s="22" t="s">
        <v>4442</v>
      </c>
      <c r="D4634" s="22" t="s">
        <v>3068</v>
      </c>
      <c r="E4634" s="26">
        <v>1680</v>
      </c>
      <c r="F4634" s="24">
        <v>16</v>
      </c>
      <c r="G4634" s="9">
        <v>2013.09</v>
      </c>
    </row>
    <row r="4635" spans="1:7" ht="46.5" customHeight="1">
      <c r="A4635" s="17">
        <v>3812</v>
      </c>
      <c r="B4635" s="21">
        <v>9787513018487</v>
      </c>
      <c r="C4635" s="22" t="s">
        <v>4443</v>
      </c>
      <c r="D4635" s="22" t="s">
        <v>3068</v>
      </c>
      <c r="E4635" s="26">
        <v>1499</v>
      </c>
      <c r="F4635" s="24">
        <v>16</v>
      </c>
      <c r="G4635" s="9">
        <v>2013.04</v>
      </c>
    </row>
    <row r="4636" spans="1:7" ht="45" customHeight="1">
      <c r="A4636" s="17">
        <v>3813</v>
      </c>
      <c r="B4636" s="21">
        <v>9787513059336</v>
      </c>
      <c r="C4636" s="22" t="s">
        <v>4416</v>
      </c>
      <c r="D4636" s="22" t="s">
        <v>4417</v>
      </c>
      <c r="E4636" s="26">
        <v>150</v>
      </c>
      <c r="F4636" s="24">
        <v>16</v>
      </c>
      <c r="G4636" s="9">
        <v>2019.01</v>
      </c>
    </row>
    <row r="4637" spans="1:7" ht="45" customHeight="1">
      <c r="A4637" s="17">
        <v>3814</v>
      </c>
      <c r="B4637" s="7">
        <v>9787513050814</v>
      </c>
      <c r="C4637" s="94" t="s">
        <v>4418</v>
      </c>
      <c r="D4637" s="8" t="s">
        <v>4419</v>
      </c>
      <c r="E4637" s="9">
        <v>88</v>
      </c>
      <c r="F4637" s="9">
        <v>32</v>
      </c>
      <c r="G4637" s="9">
        <v>2018.11</v>
      </c>
    </row>
    <row r="4638" spans="1:7" ht="45" customHeight="1">
      <c r="A4638" s="17">
        <v>3815</v>
      </c>
      <c r="B4638" s="21">
        <v>9787513057660</v>
      </c>
      <c r="C4638" s="22" t="s">
        <v>4420</v>
      </c>
      <c r="D4638" s="22" t="s">
        <v>4421</v>
      </c>
      <c r="E4638" s="26">
        <v>500</v>
      </c>
      <c r="F4638" s="24">
        <v>16</v>
      </c>
      <c r="G4638" s="9">
        <v>2018.08</v>
      </c>
    </row>
    <row r="4639" spans="1:7" ht="45" customHeight="1">
      <c r="A4639" s="17">
        <v>3816</v>
      </c>
      <c r="B4639" s="7">
        <v>9787513056892</v>
      </c>
      <c r="C4639" s="8" t="s">
        <v>4422</v>
      </c>
      <c r="D4639" s="8" t="s">
        <v>4423</v>
      </c>
      <c r="E4639" s="9">
        <v>89</v>
      </c>
      <c r="F4639" s="9">
        <v>16</v>
      </c>
      <c r="G4639" s="9">
        <v>2018.07</v>
      </c>
    </row>
    <row r="4640" spans="1:7" ht="46.5" customHeight="1">
      <c r="A4640" s="17">
        <v>3817</v>
      </c>
      <c r="B4640" s="7">
        <v>9787513055505</v>
      </c>
      <c r="C4640" s="8" t="s">
        <v>4424</v>
      </c>
      <c r="D4640" s="8" t="s">
        <v>4425</v>
      </c>
      <c r="E4640" s="9">
        <v>32</v>
      </c>
      <c r="F4640" s="9">
        <v>16</v>
      </c>
      <c r="G4640" s="9">
        <v>2018.05</v>
      </c>
    </row>
    <row r="4641" spans="1:7" ht="46.5" customHeight="1">
      <c r="A4641" s="17">
        <v>3818</v>
      </c>
      <c r="B4641" s="10">
        <v>9787513054218</v>
      </c>
      <c r="C4641" s="8" t="s">
        <v>4426</v>
      </c>
      <c r="D4641" s="22" t="s">
        <v>4427</v>
      </c>
      <c r="E4641" s="9">
        <v>32</v>
      </c>
      <c r="F4641" s="9">
        <v>48</v>
      </c>
      <c r="G4641" s="9">
        <v>2018.03</v>
      </c>
    </row>
    <row r="4642" spans="1:7" ht="45" customHeight="1">
      <c r="A4642" s="17">
        <v>3819</v>
      </c>
      <c r="B4642" s="10">
        <v>9787513050241</v>
      </c>
      <c r="C4642" s="8" t="s">
        <v>4428</v>
      </c>
      <c r="D4642" s="8" t="s">
        <v>4429</v>
      </c>
      <c r="E4642" s="9">
        <v>688</v>
      </c>
      <c r="F4642" s="9">
        <v>16</v>
      </c>
      <c r="G4642" s="9">
        <v>2017.07</v>
      </c>
    </row>
    <row r="4643" spans="1:7" ht="45" customHeight="1">
      <c r="A4643" s="17">
        <v>3820</v>
      </c>
      <c r="B4643" s="10">
        <v>9787513046664</v>
      </c>
      <c r="C4643" s="16" t="s">
        <v>4430</v>
      </c>
      <c r="D4643" s="8" t="s">
        <v>2604</v>
      </c>
      <c r="E4643" s="9">
        <v>58</v>
      </c>
      <c r="F4643" s="9">
        <v>16</v>
      </c>
      <c r="G4643" s="9">
        <v>2017.01</v>
      </c>
    </row>
    <row r="4644" spans="1:7" ht="45" customHeight="1">
      <c r="A4644" s="17">
        <v>3821</v>
      </c>
      <c r="B4644" s="10">
        <v>9787513045735</v>
      </c>
      <c r="C4644" s="8" t="s">
        <v>4431</v>
      </c>
      <c r="D4644" s="8" t="s">
        <v>4432</v>
      </c>
      <c r="E4644" s="9">
        <v>38</v>
      </c>
      <c r="F4644" s="9">
        <v>32</v>
      </c>
      <c r="G4644" s="9">
        <v>2016.11</v>
      </c>
    </row>
    <row r="4645" spans="1:7" ht="45" customHeight="1">
      <c r="A4645" s="17">
        <v>3822</v>
      </c>
      <c r="B4645" s="10">
        <v>9787513040280</v>
      </c>
      <c r="C4645" s="8" t="s">
        <v>4433</v>
      </c>
      <c r="D4645" s="8" t="s">
        <v>4434</v>
      </c>
      <c r="E4645" s="9">
        <v>98</v>
      </c>
      <c r="F4645" s="9">
        <v>16</v>
      </c>
      <c r="G4645" s="9">
        <v>2016.01</v>
      </c>
    </row>
    <row r="4646" spans="1:7" ht="45" customHeight="1">
      <c r="A4646" s="17">
        <v>3823</v>
      </c>
      <c r="B4646" s="10">
        <v>9787513030908</v>
      </c>
      <c r="C4646" s="8" t="s">
        <v>5158</v>
      </c>
      <c r="D4646" s="8" t="s">
        <v>4434</v>
      </c>
      <c r="E4646" s="9">
        <v>50</v>
      </c>
      <c r="F4646" s="9">
        <v>16</v>
      </c>
      <c r="G4646" s="9">
        <v>2015.01</v>
      </c>
    </row>
    <row r="4647" spans="1:7" ht="45" customHeight="1">
      <c r="A4647" s="316" t="s">
        <v>8141</v>
      </c>
      <c r="B4647" s="316"/>
      <c r="C4647" s="316"/>
      <c r="D4647" s="316"/>
      <c r="E4647" s="316"/>
      <c r="F4647" s="316"/>
      <c r="G4647" s="316"/>
    </row>
    <row r="4648" spans="1:7" ht="45" customHeight="1">
      <c r="A4648" s="17">
        <v>17</v>
      </c>
      <c r="B4648" s="64">
        <v>9787513077217</v>
      </c>
      <c r="C4648" s="22" t="s">
        <v>8141</v>
      </c>
      <c r="D4648" s="22" t="s">
        <v>8142</v>
      </c>
      <c r="E4648" s="26">
        <v>390</v>
      </c>
      <c r="F4648" s="24">
        <v>32</v>
      </c>
      <c r="G4648" s="9">
        <v>2022.01</v>
      </c>
    </row>
    <row r="4649" spans="1:7" ht="45" customHeight="1">
      <c r="A4649" s="17">
        <v>7</v>
      </c>
      <c r="B4649" s="64">
        <v>9787513080101</v>
      </c>
      <c r="C4649" s="22" t="s">
        <v>8143</v>
      </c>
      <c r="D4649" s="22" t="s">
        <v>8144</v>
      </c>
      <c r="E4649" s="26">
        <v>39</v>
      </c>
      <c r="F4649" s="24">
        <v>32</v>
      </c>
      <c r="G4649" s="9">
        <v>2022.01</v>
      </c>
    </row>
    <row r="4650" spans="1:7" ht="45" customHeight="1">
      <c r="A4650" s="17">
        <v>8</v>
      </c>
      <c r="B4650" s="64">
        <v>9787513080118</v>
      </c>
      <c r="C4650" s="22" t="s">
        <v>8145</v>
      </c>
      <c r="D4650" s="22" t="s">
        <v>8146</v>
      </c>
      <c r="E4650" s="26">
        <v>39</v>
      </c>
      <c r="F4650" s="24">
        <v>32</v>
      </c>
      <c r="G4650" s="9">
        <v>2022.01</v>
      </c>
    </row>
    <row r="4651" spans="1:7" ht="45" customHeight="1">
      <c r="A4651" s="17">
        <v>9</v>
      </c>
      <c r="B4651" s="64">
        <v>9787513080149</v>
      </c>
      <c r="C4651" s="22" t="s">
        <v>8147</v>
      </c>
      <c r="D4651" s="22" t="s">
        <v>8148</v>
      </c>
      <c r="E4651" s="26">
        <v>39</v>
      </c>
      <c r="F4651" s="24">
        <v>32</v>
      </c>
      <c r="G4651" s="9">
        <v>2022.01</v>
      </c>
    </row>
    <row r="4652" spans="1:7" ht="45" customHeight="1">
      <c r="A4652" s="17">
        <v>10</v>
      </c>
      <c r="B4652" s="64">
        <v>9787513080132</v>
      </c>
      <c r="C4652" s="22" t="s">
        <v>8149</v>
      </c>
      <c r="D4652" s="22" t="s">
        <v>8150</v>
      </c>
      <c r="E4652" s="26">
        <v>39</v>
      </c>
      <c r="F4652" s="24">
        <v>32</v>
      </c>
      <c r="G4652" s="9">
        <v>2022.01</v>
      </c>
    </row>
    <row r="4653" spans="1:7" ht="45" customHeight="1">
      <c r="A4653" s="17">
        <v>11</v>
      </c>
      <c r="B4653" s="64">
        <v>9787513080163</v>
      </c>
      <c r="C4653" s="22" t="s">
        <v>8151</v>
      </c>
      <c r="D4653" s="22" t="s">
        <v>8152</v>
      </c>
      <c r="E4653" s="26">
        <v>39</v>
      </c>
      <c r="F4653" s="24">
        <v>32</v>
      </c>
      <c r="G4653" s="9">
        <v>2022.01</v>
      </c>
    </row>
    <row r="4654" spans="1:7" ht="45" customHeight="1">
      <c r="A4654" s="17">
        <v>12</v>
      </c>
      <c r="B4654" s="64">
        <v>9787513080156</v>
      </c>
      <c r="C4654" s="22" t="s">
        <v>8153</v>
      </c>
      <c r="D4654" s="22" t="s">
        <v>8154</v>
      </c>
      <c r="E4654" s="26">
        <v>39</v>
      </c>
      <c r="F4654" s="24">
        <v>32</v>
      </c>
      <c r="G4654" s="9">
        <v>2022.01</v>
      </c>
    </row>
    <row r="4655" spans="1:7" ht="45" customHeight="1">
      <c r="A4655" s="17">
        <v>13</v>
      </c>
      <c r="B4655" s="64">
        <v>9787513080125</v>
      </c>
      <c r="C4655" s="22" t="s">
        <v>8155</v>
      </c>
      <c r="D4655" s="22" t="s">
        <v>8156</v>
      </c>
      <c r="E4655" s="26">
        <v>39</v>
      </c>
      <c r="F4655" s="24">
        <v>32</v>
      </c>
      <c r="G4655" s="9">
        <v>2022.01</v>
      </c>
    </row>
    <row r="4656" spans="1:7" ht="45" customHeight="1">
      <c r="A4656" s="17">
        <v>14</v>
      </c>
      <c r="B4656" s="64">
        <v>9787513080170</v>
      </c>
      <c r="C4656" s="22" t="s">
        <v>8157</v>
      </c>
      <c r="D4656" s="22" t="s">
        <v>8158</v>
      </c>
      <c r="E4656" s="26">
        <v>39</v>
      </c>
      <c r="F4656" s="24">
        <v>32</v>
      </c>
      <c r="G4656" s="9">
        <v>2022.01</v>
      </c>
    </row>
    <row r="4657" spans="1:7" ht="45" customHeight="1">
      <c r="A4657" s="17">
        <v>15</v>
      </c>
      <c r="B4657" s="64">
        <v>9787513079877</v>
      </c>
      <c r="C4657" s="22" t="s">
        <v>8159</v>
      </c>
      <c r="D4657" s="22" t="s">
        <v>8160</v>
      </c>
      <c r="E4657" s="26">
        <v>39</v>
      </c>
      <c r="F4657" s="24">
        <v>32</v>
      </c>
      <c r="G4657" s="9">
        <v>2022.01</v>
      </c>
    </row>
    <row r="4658" spans="1:7" ht="45" customHeight="1">
      <c r="A4658" s="17">
        <v>16</v>
      </c>
      <c r="B4658" s="64">
        <v>9787513079860</v>
      </c>
      <c r="C4658" s="22" t="s">
        <v>8161</v>
      </c>
      <c r="D4658" s="22" t="s">
        <v>8162</v>
      </c>
      <c r="E4658" s="26">
        <v>39</v>
      </c>
      <c r="F4658" s="24">
        <v>32</v>
      </c>
      <c r="G4658" s="9">
        <v>2022.01</v>
      </c>
    </row>
    <row r="4659" spans="1:7" ht="45" customHeight="1">
      <c r="A4659" s="328" t="s">
        <v>4435</v>
      </c>
      <c r="B4659" s="328"/>
      <c r="C4659" s="328"/>
      <c r="D4659" s="328"/>
      <c r="E4659" s="328"/>
      <c r="F4659" s="328"/>
      <c r="G4659" s="328"/>
    </row>
    <row r="4660" spans="1:7" ht="45" customHeight="1">
      <c r="A4660" s="317" t="s">
        <v>4436</v>
      </c>
      <c r="B4660" s="317"/>
      <c r="C4660" s="317"/>
      <c r="D4660" s="317"/>
      <c r="E4660" s="317"/>
      <c r="F4660" s="317"/>
      <c r="G4660" s="317"/>
    </row>
    <row r="4661" spans="1:7" ht="45.75" customHeight="1">
      <c r="A4661" s="6">
        <v>3824</v>
      </c>
      <c r="B4661" s="7">
        <v>9787513066006</v>
      </c>
      <c r="C4661" s="8" t="s">
        <v>6953</v>
      </c>
      <c r="D4661" s="8" t="s">
        <v>6954</v>
      </c>
      <c r="E4661" s="9">
        <v>89</v>
      </c>
      <c r="F4661" s="9">
        <v>16</v>
      </c>
      <c r="G4661" s="9">
        <v>2020.03</v>
      </c>
    </row>
    <row r="4662" spans="1:7" ht="45.75" customHeight="1">
      <c r="A4662" s="6">
        <v>3825</v>
      </c>
      <c r="B4662" s="7">
        <v>9787513045032</v>
      </c>
      <c r="C4662" s="8" t="s">
        <v>4437</v>
      </c>
      <c r="D4662" s="8" t="s">
        <v>4438</v>
      </c>
      <c r="E4662" s="9">
        <v>3998</v>
      </c>
      <c r="F4662" s="9">
        <v>4</v>
      </c>
      <c r="G4662" s="9">
        <v>2016.09</v>
      </c>
    </row>
    <row r="4663" spans="1:7" ht="45.75" customHeight="1">
      <c r="A4663" s="243">
        <v>3826</v>
      </c>
      <c r="B4663" s="7">
        <v>9787513014144</v>
      </c>
      <c r="C4663" s="22" t="s">
        <v>4439</v>
      </c>
      <c r="D4663" s="22" t="s">
        <v>4438</v>
      </c>
      <c r="E4663" s="23">
        <v>3998</v>
      </c>
      <c r="F4663" s="23">
        <v>4</v>
      </c>
      <c r="G4663" s="9">
        <v>2014.06</v>
      </c>
    </row>
    <row r="4664" spans="1:7" ht="45.75" customHeight="1">
      <c r="A4664" s="243">
        <v>3827</v>
      </c>
      <c r="B4664" s="21">
        <v>9787513038171</v>
      </c>
      <c r="C4664" s="22" t="s">
        <v>4440</v>
      </c>
      <c r="D4664" s="22" t="s">
        <v>4438</v>
      </c>
      <c r="E4664" s="23">
        <v>3000</v>
      </c>
      <c r="F4664" s="23">
        <v>8</v>
      </c>
      <c r="G4664" s="9">
        <v>2015.09</v>
      </c>
    </row>
    <row r="4665" spans="1:7" ht="46.5" customHeight="1">
      <c r="A4665" s="243">
        <v>3828</v>
      </c>
      <c r="B4665" s="10">
        <v>9787513043229</v>
      </c>
      <c r="C4665" s="8" t="s">
        <v>4444</v>
      </c>
      <c r="D4665" s="8" t="s">
        <v>4445</v>
      </c>
      <c r="E4665" s="9">
        <v>300</v>
      </c>
      <c r="F4665" s="9">
        <v>16</v>
      </c>
      <c r="G4665" s="9">
        <v>2016.11</v>
      </c>
    </row>
    <row r="4666" spans="1:7" ht="47.25" customHeight="1">
      <c r="A4666" s="243">
        <v>3829</v>
      </c>
      <c r="B4666" s="10">
        <v>9787513032230</v>
      </c>
      <c r="C4666" s="8" t="s">
        <v>4446</v>
      </c>
      <c r="D4666" s="8" t="s">
        <v>4447</v>
      </c>
      <c r="E4666" s="9">
        <v>58</v>
      </c>
      <c r="F4666" s="9">
        <v>16</v>
      </c>
      <c r="G4666" s="9">
        <v>2016.08</v>
      </c>
    </row>
    <row r="4667" spans="1:7" ht="47.25" customHeight="1">
      <c r="A4667" s="243">
        <v>3830</v>
      </c>
      <c r="B4667" s="10">
        <v>9787513043427</v>
      </c>
      <c r="C4667" s="8" t="s">
        <v>4448</v>
      </c>
      <c r="D4667" s="8" t="s">
        <v>4417</v>
      </c>
      <c r="E4667" s="9">
        <v>180</v>
      </c>
      <c r="F4667" s="9">
        <v>16</v>
      </c>
      <c r="G4667" s="9">
        <v>2016.07</v>
      </c>
    </row>
    <row r="4668" spans="1:7" ht="47.25" customHeight="1">
      <c r="A4668" s="243">
        <v>3831</v>
      </c>
      <c r="B4668" s="13">
        <v>9787513002974</v>
      </c>
      <c r="C4668" s="8" t="s">
        <v>4449</v>
      </c>
      <c r="D4668" s="8" t="s">
        <v>4445</v>
      </c>
      <c r="E4668" s="9">
        <v>60</v>
      </c>
      <c r="F4668" s="9">
        <v>16</v>
      </c>
      <c r="G4668" s="9">
        <v>2016.07</v>
      </c>
    </row>
    <row r="4669" spans="1:7" ht="47.25" customHeight="1">
      <c r="A4669" s="243">
        <v>3832</v>
      </c>
      <c r="B4669" s="10">
        <v>9787513041485</v>
      </c>
      <c r="C4669" s="8" t="s">
        <v>4450</v>
      </c>
      <c r="D4669" s="8" t="s">
        <v>4451</v>
      </c>
      <c r="E4669" s="9">
        <v>98</v>
      </c>
      <c r="F4669" s="9">
        <v>16</v>
      </c>
      <c r="G4669" s="9">
        <v>2016.05</v>
      </c>
    </row>
    <row r="4670" spans="1:7" ht="51" customHeight="1">
      <c r="A4670" s="243">
        <v>3833</v>
      </c>
      <c r="B4670" s="10">
        <v>9787513039185</v>
      </c>
      <c r="C4670" s="8" t="s">
        <v>4452</v>
      </c>
      <c r="D4670" s="8" t="s">
        <v>4453</v>
      </c>
      <c r="E4670" s="9">
        <v>28</v>
      </c>
      <c r="F4670" s="9">
        <v>16</v>
      </c>
      <c r="G4670" s="9">
        <v>2016.01</v>
      </c>
    </row>
    <row r="4671" spans="1:7" ht="51" customHeight="1">
      <c r="A4671" s="317" t="s">
        <v>4454</v>
      </c>
      <c r="B4671" s="317"/>
      <c r="C4671" s="317"/>
      <c r="D4671" s="317"/>
      <c r="E4671" s="317"/>
      <c r="F4671" s="317"/>
      <c r="G4671" s="317"/>
    </row>
    <row r="4672" spans="1:7" ht="51" customHeight="1">
      <c r="A4672" s="6">
        <v>3834</v>
      </c>
      <c r="B4672" s="21">
        <v>9787513023238</v>
      </c>
      <c r="C4672" s="22" t="s">
        <v>4455</v>
      </c>
      <c r="D4672" s="22" t="s">
        <v>4456</v>
      </c>
      <c r="E4672" s="23">
        <v>2980</v>
      </c>
      <c r="F4672" s="24">
        <v>16</v>
      </c>
      <c r="G4672" s="28">
        <v>2014.01</v>
      </c>
    </row>
    <row r="4673" spans="1:7" ht="51" customHeight="1">
      <c r="A4673" s="6">
        <v>3835</v>
      </c>
      <c r="B4673" s="21">
        <v>9787513023221</v>
      </c>
      <c r="C4673" s="22" t="s">
        <v>4457</v>
      </c>
      <c r="D4673" s="22" t="s">
        <v>4456</v>
      </c>
      <c r="E4673" s="23">
        <v>9980</v>
      </c>
      <c r="F4673" s="24">
        <v>16</v>
      </c>
      <c r="G4673" s="28">
        <v>2014.01</v>
      </c>
    </row>
    <row r="4674" spans="1:7" ht="51" customHeight="1">
      <c r="A4674" s="243">
        <v>3836</v>
      </c>
      <c r="B4674" s="21">
        <v>9787513023214</v>
      </c>
      <c r="C4674" s="22" t="s">
        <v>4458</v>
      </c>
      <c r="D4674" s="22" t="s">
        <v>4456</v>
      </c>
      <c r="E4674" s="23">
        <v>380</v>
      </c>
      <c r="F4674" s="24">
        <v>16</v>
      </c>
      <c r="G4674" s="28">
        <v>2014.01</v>
      </c>
    </row>
    <row r="4675" spans="1:7" ht="51" customHeight="1">
      <c r="A4675" s="243">
        <v>3837</v>
      </c>
      <c r="B4675" s="21">
        <v>9787513023207</v>
      </c>
      <c r="C4675" s="22" t="s">
        <v>4459</v>
      </c>
      <c r="D4675" s="22" t="s">
        <v>4456</v>
      </c>
      <c r="E4675" s="23">
        <v>1580</v>
      </c>
      <c r="F4675" s="24">
        <v>16</v>
      </c>
      <c r="G4675" s="28">
        <v>2014.01</v>
      </c>
    </row>
    <row r="4676" spans="1:7" ht="51" customHeight="1">
      <c r="A4676" s="243">
        <v>3838</v>
      </c>
      <c r="B4676" s="21">
        <v>9787513023191</v>
      </c>
      <c r="C4676" s="22" t="s">
        <v>4460</v>
      </c>
      <c r="D4676" s="22" t="s">
        <v>4456</v>
      </c>
      <c r="E4676" s="23">
        <v>780</v>
      </c>
      <c r="F4676" s="24">
        <v>16</v>
      </c>
      <c r="G4676" s="28">
        <v>2014.01</v>
      </c>
    </row>
    <row r="4677" spans="1:7" ht="51" customHeight="1">
      <c r="A4677" s="243">
        <v>3839</v>
      </c>
      <c r="B4677" s="21">
        <v>9787513023184</v>
      </c>
      <c r="C4677" s="22" t="s">
        <v>4461</v>
      </c>
      <c r="D4677" s="22" t="s">
        <v>4456</v>
      </c>
      <c r="E4677" s="23">
        <v>380</v>
      </c>
      <c r="F4677" s="24">
        <v>16</v>
      </c>
      <c r="G4677" s="28">
        <v>2014.01</v>
      </c>
    </row>
    <row r="4678" spans="1:7" ht="51" customHeight="1">
      <c r="A4678" s="243">
        <v>3840</v>
      </c>
      <c r="B4678" s="21">
        <v>9787513023177</v>
      </c>
      <c r="C4678" s="22" t="s">
        <v>4462</v>
      </c>
      <c r="D4678" s="22" t="s">
        <v>4456</v>
      </c>
      <c r="E4678" s="23">
        <v>280</v>
      </c>
      <c r="F4678" s="24">
        <v>16</v>
      </c>
      <c r="G4678" s="28">
        <v>2014.01</v>
      </c>
    </row>
    <row r="4679" spans="1:7" ht="51" customHeight="1">
      <c r="A4679" s="243">
        <v>3841</v>
      </c>
      <c r="B4679" s="21">
        <v>9787513023153</v>
      </c>
      <c r="C4679" s="22" t="s">
        <v>4463</v>
      </c>
      <c r="D4679" s="22" t="s">
        <v>4456</v>
      </c>
      <c r="E4679" s="23">
        <v>980</v>
      </c>
      <c r="F4679" s="24">
        <v>16</v>
      </c>
      <c r="G4679" s="28">
        <v>2014.01</v>
      </c>
    </row>
    <row r="4680" spans="1:7" ht="45" customHeight="1">
      <c r="A4680" s="243">
        <v>3842</v>
      </c>
      <c r="B4680" s="21">
        <v>9787513023160</v>
      </c>
      <c r="C4680" s="22" t="s">
        <v>4464</v>
      </c>
      <c r="D4680" s="22" t="s">
        <v>4456</v>
      </c>
      <c r="E4680" s="23">
        <v>280</v>
      </c>
      <c r="F4680" s="24">
        <v>16</v>
      </c>
      <c r="G4680" s="28">
        <v>2014.01</v>
      </c>
    </row>
    <row r="4681" spans="1:7" ht="45" customHeight="1">
      <c r="A4681" s="243">
        <v>3843</v>
      </c>
      <c r="B4681" s="21">
        <v>9787513023146</v>
      </c>
      <c r="C4681" s="198" t="s">
        <v>6607</v>
      </c>
      <c r="D4681" s="22" t="s">
        <v>4456</v>
      </c>
      <c r="E4681" s="23">
        <v>1580</v>
      </c>
      <c r="F4681" s="24">
        <v>16</v>
      </c>
      <c r="G4681" s="28">
        <v>2014.01</v>
      </c>
    </row>
    <row r="4682" spans="1:7" ht="45" customHeight="1">
      <c r="A4682" s="317" t="s">
        <v>6197</v>
      </c>
      <c r="B4682" s="317"/>
      <c r="C4682" s="317"/>
      <c r="D4682" s="317"/>
      <c r="E4682" s="317"/>
      <c r="F4682" s="317"/>
      <c r="G4682" s="317"/>
    </row>
    <row r="4683" spans="1:7" ht="45" customHeight="1">
      <c r="A4683" s="6">
        <v>3844</v>
      </c>
      <c r="B4683" s="21">
        <v>9787513072298</v>
      </c>
      <c r="C4683" s="22" t="s">
        <v>6663</v>
      </c>
      <c r="D4683" s="202" t="s">
        <v>6664</v>
      </c>
      <c r="E4683" s="23">
        <v>169</v>
      </c>
      <c r="F4683" s="24">
        <v>16</v>
      </c>
      <c r="G4683" s="23">
        <v>2020.11</v>
      </c>
    </row>
    <row r="4684" spans="1:7" ht="45" customHeight="1">
      <c r="A4684" s="6">
        <v>3845</v>
      </c>
      <c r="B4684" s="21">
        <v>9787513070331</v>
      </c>
      <c r="C4684" s="202" t="s">
        <v>6665</v>
      </c>
      <c r="D4684" s="22" t="s">
        <v>6442</v>
      </c>
      <c r="E4684" s="23">
        <v>68</v>
      </c>
      <c r="F4684" s="24">
        <v>16</v>
      </c>
      <c r="G4684" s="23">
        <v>2020.06</v>
      </c>
    </row>
    <row r="4685" spans="1:7" ht="45" customHeight="1">
      <c r="A4685" s="243">
        <v>3846</v>
      </c>
      <c r="B4685" s="21">
        <v>9787513070768</v>
      </c>
      <c r="C4685" s="22" t="s">
        <v>6444</v>
      </c>
      <c r="D4685" s="22" t="s">
        <v>6443</v>
      </c>
      <c r="E4685" s="23">
        <v>48</v>
      </c>
      <c r="F4685" s="24">
        <v>16</v>
      </c>
      <c r="G4685" s="23">
        <v>2020.06</v>
      </c>
    </row>
    <row r="4686" spans="1:7" ht="45" customHeight="1">
      <c r="A4686" s="243">
        <v>3847</v>
      </c>
      <c r="B4686" s="21">
        <v>9787513069663</v>
      </c>
      <c r="C4686" s="22" t="s">
        <v>6198</v>
      </c>
      <c r="D4686" s="22" t="s">
        <v>6199</v>
      </c>
      <c r="E4686" s="23">
        <v>58</v>
      </c>
      <c r="F4686" s="24">
        <v>16</v>
      </c>
      <c r="G4686" s="23">
        <v>2020.06</v>
      </c>
    </row>
    <row r="4687" spans="1:7" ht="45" customHeight="1">
      <c r="A4687" s="243">
        <v>3848</v>
      </c>
      <c r="B4687" s="21">
        <v>9787513067621</v>
      </c>
      <c r="C4687" s="22" t="s">
        <v>6200</v>
      </c>
      <c r="D4687" s="22" t="s">
        <v>6201</v>
      </c>
      <c r="E4687" s="23">
        <v>48</v>
      </c>
      <c r="F4687" s="24">
        <v>16</v>
      </c>
      <c r="G4687" s="23">
        <v>2020.05</v>
      </c>
    </row>
    <row r="4688" spans="1:7" ht="45" customHeight="1">
      <c r="A4688" s="328" t="s">
        <v>8505</v>
      </c>
      <c r="B4688" s="328"/>
      <c r="C4688" s="328"/>
      <c r="D4688" s="328"/>
      <c r="E4688" s="328"/>
      <c r="F4688" s="328"/>
      <c r="G4688" s="328"/>
    </row>
    <row r="4689" spans="1:7" ht="45" customHeight="1">
      <c r="A4689" s="313">
        <v>44</v>
      </c>
      <c r="B4689" s="7">
        <v>9787513081573</v>
      </c>
      <c r="C4689" s="8" t="s">
        <v>8504</v>
      </c>
      <c r="D4689" s="8" t="s">
        <v>8503</v>
      </c>
      <c r="E4689" s="9">
        <v>68</v>
      </c>
      <c r="F4689" s="13">
        <v>32</v>
      </c>
      <c r="G4689" s="9">
        <v>2022.06</v>
      </c>
    </row>
    <row r="4690" spans="1:7" ht="45" customHeight="1">
      <c r="A4690" s="254">
        <v>18</v>
      </c>
      <c r="B4690" s="7">
        <v>9787513077255</v>
      </c>
      <c r="C4690" s="8" t="s">
        <v>8065</v>
      </c>
      <c r="D4690" s="8" t="s">
        <v>6580</v>
      </c>
      <c r="E4690" s="9">
        <v>128</v>
      </c>
      <c r="F4690" s="13">
        <v>16</v>
      </c>
      <c r="G4690" s="9">
        <v>2021.12</v>
      </c>
    </row>
    <row r="4691" spans="1:7" ht="45" customHeight="1">
      <c r="A4691" s="254">
        <v>19</v>
      </c>
      <c r="B4691" s="7">
        <v>9787513077231</v>
      </c>
      <c r="C4691" s="8" t="s">
        <v>8066</v>
      </c>
      <c r="D4691" s="8" t="s">
        <v>8064</v>
      </c>
      <c r="E4691" s="9">
        <v>79</v>
      </c>
      <c r="F4691" s="13">
        <v>16</v>
      </c>
      <c r="G4691" s="9" t="s">
        <v>8034</v>
      </c>
    </row>
    <row r="4692" spans="1:7" ht="45" customHeight="1">
      <c r="A4692" s="6">
        <v>3849</v>
      </c>
      <c r="B4692" s="7">
        <v>9787513072366</v>
      </c>
      <c r="C4692" s="8" t="s">
        <v>8067</v>
      </c>
      <c r="D4692" s="8" t="s">
        <v>6805</v>
      </c>
      <c r="E4692" s="9">
        <v>89</v>
      </c>
      <c r="F4692" s="13">
        <v>16</v>
      </c>
      <c r="G4692" s="9">
        <v>2021.01</v>
      </c>
    </row>
    <row r="4693" spans="1:7" ht="45" customHeight="1">
      <c r="A4693" s="6">
        <v>3850</v>
      </c>
      <c r="B4693" s="7">
        <v>9787513071499</v>
      </c>
      <c r="C4693" s="8" t="s">
        <v>6577</v>
      </c>
      <c r="D4693" s="8" t="s">
        <v>6578</v>
      </c>
      <c r="E4693" s="9">
        <v>89</v>
      </c>
      <c r="F4693" s="13">
        <v>16</v>
      </c>
      <c r="G4693" s="9" t="s">
        <v>6513</v>
      </c>
    </row>
    <row r="4694" spans="1:7" ht="45" customHeight="1">
      <c r="A4694" s="243">
        <v>3851</v>
      </c>
      <c r="B4694" s="7">
        <v>9787513071314</v>
      </c>
      <c r="C4694" s="8" t="s">
        <v>6579</v>
      </c>
      <c r="D4694" s="8" t="s">
        <v>6580</v>
      </c>
      <c r="E4694" s="9">
        <v>76</v>
      </c>
      <c r="F4694" s="13">
        <v>16</v>
      </c>
      <c r="G4694" s="9">
        <v>2020.09</v>
      </c>
    </row>
    <row r="4695" spans="1:7" ht="45" customHeight="1">
      <c r="A4695" s="243">
        <v>3852</v>
      </c>
      <c r="B4695" s="7">
        <v>9787513064743</v>
      </c>
      <c r="C4695" s="8" t="s">
        <v>5979</v>
      </c>
      <c r="D4695" s="8" t="s">
        <v>5978</v>
      </c>
      <c r="E4695" s="9">
        <v>69</v>
      </c>
      <c r="F4695" s="13">
        <v>16</v>
      </c>
      <c r="G4695" s="9">
        <v>2019.11</v>
      </c>
    </row>
    <row r="4696" spans="1:7" ht="45" customHeight="1">
      <c r="A4696" s="243">
        <v>3853</v>
      </c>
      <c r="B4696" s="7">
        <v>9787513064620</v>
      </c>
      <c r="C4696" s="8" t="s">
        <v>5416</v>
      </c>
      <c r="D4696" s="8" t="s">
        <v>5415</v>
      </c>
      <c r="E4696" s="9">
        <v>70</v>
      </c>
      <c r="F4696" s="13">
        <v>16</v>
      </c>
      <c r="G4696" s="9">
        <v>2019.09</v>
      </c>
    </row>
    <row r="4697" spans="1:7" ht="45" customHeight="1">
      <c r="A4697" s="243">
        <v>3854</v>
      </c>
      <c r="B4697" s="7">
        <v>9787513060004</v>
      </c>
      <c r="C4697" s="8" t="s">
        <v>5417</v>
      </c>
      <c r="D4697" s="8" t="s">
        <v>4465</v>
      </c>
      <c r="E4697" s="9">
        <v>89</v>
      </c>
      <c r="F4697" s="13">
        <v>16</v>
      </c>
      <c r="G4697" s="9">
        <v>2019.01</v>
      </c>
    </row>
    <row r="4698" spans="1:7" ht="45" customHeight="1">
      <c r="A4698" s="243">
        <v>3855</v>
      </c>
      <c r="B4698" s="7">
        <v>9787513053792</v>
      </c>
      <c r="C4698" s="8" t="s">
        <v>4466</v>
      </c>
      <c r="D4698" s="8" t="s">
        <v>4467</v>
      </c>
      <c r="E4698" s="9">
        <v>50</v>
      </c>
      <c r="F4698" s="13">
        <v>16</v>
      </c>
      <c r="G4698" s="9" t="s">
        <v>29</v>
      </c>
    </row>
    <row r="4699" spans="1:7" ht="45" customHeight="1">
      <c r="A4699" s="243">
        <v>3856</v>
      </c>
      <c r="B4699" s="7">
        <v>9787513057646</v>
      </c>
      <c r="C4699" s="8" t="s">
        <v>4468</v>
      </c>
      <c r="D4699" s="8" t="s">
        <v>4469</v>
      </c>
      <c r="E4699" s="9">
        <v>89</v>
      </c>
      <c r="F4699" s="13">
        <v>16</v>
      </c>
      <c r="G4699" s="9">
        <v>2018.08</v>
      </c>
    </row>
    <row r="4700" spans="1:7" ht="45" customHeight="1">
      <c r="A4700" s="243">
        <v>3857</v>
      </c>
      <c r="B4700" s="21">
        <v>9787513056526</v>
      </c>
      <c r="C4700" s="22" t="s">
        <v>4470</v>
      </c>
      <c r="D4700" s="22" t="s">
        <v>4471</v>
      </c>
      <c r="E4700" s="26">
        <v>32</v>
      </c>
      <c r="F4700" s="24">
        <v>16</v>
      </c>
      <c r="G4700" s="9">
        <v>2018.07</v>
      </c>
    </row>
    <row r="4701" spans="1:7" ht="46.5" customHeight="1">
      <c r="A4701" s="243">
        <v>3858</v>
      </c>
      <c r="B4701" s="7">
        <v>9787513056205</v>
      </c>
      <c r="C4701" s="8" t="s">
        <v>4472</v>
      </c>
      <c r="D4701" s="8" t="s">
        <v>4473</v>
      </c>
      <c r="E4701" s="9">
        <v>69</v>
      </c>
      <c r="F4701" s="9">
        <v>16</v>
      </c>
      <c r="G4701" s="9">
        <v>2018.06</v>
      </c>
    </row>
    <row r="4702" spans="1:7" ht="45" customHeight="1">
      <c r="A4702" s="243">
        <v>3859</v>
      </c>
      <c r="B4702" s="10">
        <v>9787513054867</v>
      </c>
      <c r="C4702" s="8" t="s">
        <v>4474</v>
      </c>
      <c r="D4702" s="22" t="s">
        <v>4475</v>
      </c>
      <c r="E4702" s="9">
        <v>16</v>
      </c>
      <c r="F4702" s="9">
        <v>59</v>
      </c>
      <c r="G4702" s="9">
        <v>2018.03</v>
      </c>
    </row>
    <row r="4703" spans="1:7" ht="45" customHeight="1">
      <c r="A4703" s="243">
        <v>3860</v>
      </c>
      <c r="B4703" s="7">
        <v>9787513053556</v>
      </c>
      <c r="C4703" s="8" t="s">
        <v>4476</v>
      </c>
      <c r="D4703" s="8" t="s">
        <v>4477</v>
      </c>
      <c r="E4703" s="9">
        <v>58</v>
      </c>
      <c r="F4703" s="9">
        <v>16</v>
      </c>
      <c r="G4703" s="23">
        <v>2018.02</v>
      </c>
    </row>
    <row r="4704" spans="1:7" ht="45" customHeight="1">
      <c r="A4704" s="243">
        <v>3861</v>
      </c>
      <c r="B4704" s="7">
        <v>9787513053297</v>
      </c>
      <c r="C4704" s="8" t="s">
        <v>4478</v>
      </c>
      <c r="D4704" s="8" t="s">
        <v>4479</v>
      </c>
      <c r="E4704" s="9">
        <v>69</v>
      </c>
      <c r="F4704" s="13">
        <v>16</v>
      </c>
      <c r="G4704" s="9">
        <v>2017.12</v>
      </c>
    </row>
    <row r="4705" spans="1:7" ht="45" customHeight="1">
      <c r="A4705" s="243">
        <v>3862</v>
      </c>
      <c r="B4705" s="7">
        <v>9787513053303</v>
      </c>
      <c r="C4705" s="8" t="s">
        <v>4480</v>
      </c>
      <c r="D4705" s="8" t="s">
        <v>4473</v>
      </c>
      <c r="E4705" s="9">
        <v>69</v>
      </c>
      <c r="F4705" s="13">
        <v>16</v>
      </c>
      <c r="G4705" s="9">
        <v>2017.12</v>
      </c>
    </row>
    <row r="4706" spans="1:7" ht="45" customHeight="1">
      <c r="A4706" s="243">
        <v>3863</v>
      </c>
      <c r="B4706" s="10">
        <v>9787513050838</v>
      </c>
      <c r="C4706" s="8" t="s">
        <v>4481</v>
      </c>
      <c r="D4706" s="8" t="s">
        <v>4475</v>
      </c>
      <c r="E4706" s="9">
        <v>49</v>
      </c>
      <c r="F4706" s="9">
        <v>16</v>
      </c>
      <c r="G4706" s="9">
        <v>2017.08</v>
      </c>
    </row>
    <row r="4707" spans="1:7" ht="45" customHeight="1">
      <c r="A4707" s="243">
        <v>3864</v>
      </c>
      <c r="B4707" s="10">
        <v>9787513047159</v>
      </c>
      <c r="C4707" s="8" t="s">
        <v>5096</v>
      </c>
      <c r="D4707" s="8" t="s">
        <v>5097</v>
      </c>
      <c r="E4707" s="9">
        <v>48</v>
      </c>
      <c r="F4707" s="9">
        <v>16</v>
      </c>
      <c r="G4707" s="9">
        <v>2017.06</v>
      </c>
    </row>
    <row r="4708" spans="1:7" ht="45" customHeight="1">
      <c r="A4708" s="243">
        <v>3865</v>
      </c>
      <c r="B4708" s="10">
        <v>9787513039574</v>
      </c>
      <c r="C4708" s="8" t="s">
        <v>4482</v>
      </c>
      <c r="D4708" s="8" t="s">
        <v>4483</v>
      </c>
      <c r="E4708" s="9">
        <v>70</v>
      </c>
      <c r="F4708" s="9">
        <v>16</v>
      </c>
      <c r="G4708" s="9">
        <v>2016.01</v>
      </c>
    </row>
    <row r="4709" spans="1:7" ht="45" customHeight="1">
      <c r="A4709" s="243">
        <v>3866</v>
      </c>
      <c r="B4709" s="10">
        <v>9787513039581</v>
      </c>
      <c r="C4709" s="8" t="s">
        <v>4484</v>
      </c>
      <c r="D4709" s="8" t="s">
        <v>4483</v>
      </c>
      <c r="E4709" s="9">
        <v>65</v>
      </c>
      <c r="F4709" s="9">
        <v>16</v>
      </c>
      <c r="G4709" s="9">
        <v>2016.01</v>
      </c>
    </row>
    <row r="4710" spans="1:7" ht="45" customHeight="1">
      <c r="A4710" s="243">
        <v>3867</v>
      </c>
      <c r="B4710" s="10">
        <v>9787513039611</v>
      </c>
      <c r="C4710" s="8" t="s">
        <v>4485</v>
      </c>
      <c r="D4710" s="8" t="s">
        <v>4483</v>
      </c>
      <c r="E4710" s="9">
        <v>65</v>
      </c>
      <c r="F4710" s="9">
        <v>16</v>
      </c>
      <c r="G4710" s="9">
        <v>2016.01</v>
      </c>
    </row>
    <row r="4711" spans="1:7" ht="45" customHeight="1">
      <c r="A4711" s="243">
        <v>3868</v>
      </c>
      <c r="B4711" s="10">
        <v>9787513039598</v>
      </c>
      <c r="C4711" s="8" t="s">
        <v>4486</v>
      </c>
      <c r="D4711" s="8" t="s">
        <v>4483</v>
      </c>
      <c r="E4711" s="9">
        <v>45</v>
      </c>
      <c r="F4711" s="9">
        <v>16</v>
      </c>
      <c r="G4711" s="9">
        <v>2016.01</v>
      </c>
    </row>
    <row r="4712" spans="1:7" ht="45" customHeight="1">
      <c r="A4712" s="243">
        <v>3869</v>
      </c>
      <c r="B4712" s="10">
        <v>9787513039604</v>
      </c>
      <c r="C4712" s="8" t="s">
        <v>4487</v>
      </c>
      <c r="D4712" s="8" t="s">
        <v>4483</v>
      </c>
      <c r="E4712" s="9">
        <v>60</v>
      </c>
      <c r="F4712" s="9">
        <v>16</v>
      </c>
      <c r="G4712" s="9">
        <v>2016.01</v>
      </c>
    </row>
    <row r="4713" spans="1:7" ht="46.5" customHeight="1">
      <c r="A4713" s="243">
        <v>3870</v>
      </c>
      <c r="B4713" s="21">
        <v>9787513043144</v>
      </c>
      <c r="C4713" s="22" t="s">
        <v>4488</v>
      </c>
      <c r="D4713" s="22" t="s">
        <v>4489</v>
      </c>
      <c r="E4713" s="23">
        <v>40</v>
      </c>
      <c r="F4713" s="24">
        <v>16</v>
      </c>
      <c r="G4713" s="9">
        <v>2016.07</v>
      </c>
    </row>
    <row r="4714" spans="1:7" ht="46.5" customHeight="1">
      <c r="A4714" s="328" t="s">
        <v>4490</v>
      </c>
      <c r="B4714" s="328"/>
      <c r="C4714" s="328"/>
      <c r="D4714" s="328"/>
      <c r="E4714" s="328"/>
      <c r="F4714" s="328"/>
      <c r="G4714" s="328"/>
    </row>
    <row r="4715" spans="1:7" ht="46.5" customHeight="1">
      <c r="A4715" s="17">
        <v>3871</v>
      </c>
      <c r="B4715" s="10">
        <v>9787513051644</v>
      </c>
      <c r="C4715" s="8" t="s">
        <v>4491</v>
      </c>
      <c r="D4715" s="8" t="s">
        <v>4492</v>
      </c>
      <c r="E4715" s="9">
        <v>68</v>
      </c>
      <c r="F4715" s="9">
        <v>16</v>
      </c>
      <c r="G4715" s="23">
        <v>2017.09</v>
      </c>
    </row>
    <row r="4716" spans="1:7" ht="45" customHeight="1">
      <c r="A4716" s="17">
        <v>3872</v>
      </c>
      <c r="B4716" s="21">
        <v>9787513039710</v>
      </c>
      <c r="C4716" s="22" t="s">
        <v>4493</v>
      </c>
      <c r="D4716" s="22" t="s">
        <v>4494</v>
      </c>
      <c r="E4716" s="23">
        <v>38</v>
      </c>
      <c r="F4716" s="24">
        <v>16</v>
      </c>
      <c r="G4716" s="23">
        <v>2017.08</v>
      </c>
    </row>
    <row r="4717" spans="1:7" ht="45" customHeight="1">
      <c r="A4717" s="17">
        <v>3873</v>
      </c>
      <c r="B4717" s="10">
        <v>9787513039727</v>
      </c>
      <c r="C4717" s="8" t="s">
        <v>4495</v>
      </c>
      <c r="D4717" s="22" t="s">
        <v>4496</v>
      </c>
      <c r="E4717" s="9">
        <v>38</v>
      </c>
      <c r="F4717" s="24">
        <v>16</v>
      </c>
      <c r="G4717" s="23">
        <v>2016.01</v>
      </c>
    </row>
    <row r="4718" spans="1:7" ht="48" customHeight="1">
      <c r="A4718" s="328" t="s">
        <v>6090</v>
      </c>
      <c r="B4718" s="328"/>
      <c r="C4718" s="328"/>
      <c r="D4718" s="328"/>
      <c r="E4718" s="328"/>
      <c r="F4718" s="328"/>
      <c r="G4718" s="328"/>
    </row>
    <row r="4719" spans="1:7" ht="48" customHeight="1">
      <c r="A4719" s="6">
        <v>3874</v>
      </c>
      <c r="B4719" s="7">
        <v>9787513073660</v>
      </c>
      <c r="C4719" s="8" t="s">
        <v>6819</v>
      </c>
      <c r="D4719" s="8" t="s">
        <v>6820</v>
      </c>
      <c r="E4719" s="9">
        <v>68</v>
      </c>
      <c r="F4719" s="13">
        <v>32</v>
      </c>
      <c r="G4719" s="9">
        <v>2021.01</v>
      </c>
    </row>
    <row r="4720" spans="1:7" ht="48" customHeight="1">
      <c r="A4720" s="6">
        <v>3875</v>
      </c>
      <c r="B4720" s="7">
        <v>9787513072380</v>
      </c>
      <c r="C4720" s="8" t="s">
        <v>6829</v>
      </c>
      <c r="D4720" s="8" t="s">
        <v>6830</v>
      </c>
      <c r="E4720" s="9">
        <v>75</v>
      </c>
      <c r="F4720" s="13">
        <v>16</v>
      </c>
      <c r="G4720" s="9">
        <v>2020.12</v>
      </c>
    </row>
    <row r="4721" spans="1:7" ht="48" customHeight="1">
      <c r="A4721" s="243">
        <v>3876</v>
      </c>
      <c r="B4721" s="7">
        <v>9787513072489</v>
      </c>
      <c r="C4721" s="8" t="s">
        <v>6641</v>
      </c>
      <c r="D4721" s="8" t="s">
        <v>6640</v>
      </c>
      <c r="E4721" s="9">
        <v>79</v>
      </c>
      <c r="F4721" s="13">
        <v>16</v>
      </c>
      <c r="G4721" s="166">
        <v>2020.11</v>
      </c>
    </row>
    <row r="4722" spans="1:7" ht="48" customHeight="1">
      <c r="A4722" s="243">
        <v>3877</v>
      </c>
      <c r="B4722" s="7">
        <v>9787513034135</v>
      </c>
      <c r="C4722" s="8" t="s">
        <v>6191</v>
      </c>
      <c r="D4722" s="8" t="s">
        <v>6192</v>
      </c>
      <c r="E4722" s="9">
        <v>56</v>
      </c>
      <c r="F4722" s="13">
        <v>16</v>
      </c>
      <c r="G4722" s="170">
        <v>2020.04</v>
      </c>
    </row>
    <row r="4723" spans="1:7" ht="48" customHeight="1">
      <c r="A4723" s="243">
        <v>3878</v>
      </c>
      <c r="B4723" s="7">
        <v>9787513069014</v>
      </c>
      <c r="C4723" s="8" t="s">
        <v>6193</v>
      </c>
      <c r="D4723" s="8" t="s">
        <v>6194</v>
      </c>
      <c r="E4723" s="9">
        <v>68</v>
      </c>
      <c r="F4723" s="13">
        <v>32</v>
      </c>
      <c r="G4723" s="170">
        <v>2020.06</v>
      </c>
    </row>
    <row r="4724" spans="1:7" ht="48" customHeight="1">
      <c r="A4724" s="243">
        <v>3879</v>
      </c>
      <c r="B4724" s="168">
        <v>9787513067836</v>
      </c>
      <c r="C4724" s="165" t="s">
        <v>6010</v>
      </c>
      <c r="D4724" s="165" t="s">
        <v>6009</v>
      </c>
      <c r="E4724" s="166">
        <v>58</v>
      </c>
      <c r="F4724" s="169">
        <v>32</v>
      </c>
      <c r="G4724" s="170">
        <v>2020.03</v>
      </c>
    </row>
    <row r="4725" spans="1:7" ht="48" customHeight="1">
      <c r="A4725" s="243">
        <v>3880</v>
      </c>
      <c r="B4725" s="168">
        <v>9787513064064</v>
      </c>
      <c r="C4725" s="165" t="s">
        <v>5528</v>
      </c>
      <c r="D4725" s="165" t="s">
        <v>5529</v>
      </c>
      <c r="E4725" s="166">
        <v>58</v>
      </c>
      <c r="F4725" s="169">
        <v>16</v>
      </c>
      <c r="G4725" s="170">
        <v>2019.1</v>
      </c>
    </row>
    <row r="4726" spans="1:7" ht="48" customHeight="1">
      <c r="A4726" s="243">
        <v>3881</v>
      </c>
      <c r="B4726" s="10">
        <v>9787513059824</v>
      </c>
      <c r="C4726" s="8" t="s">
        <v>4497</v>
      </c>
      <c r="D4726" s="8" t="s">
        <v>4498</v>
      </c>
      <c r="E4726" s="9">
        <v>45</v>
      </c>
      <c r="F4726" s="9">
        <v>16</v>
      </c>
      <c r="G4726" s="170">
        <v>2019.01</v>
      </c>
    </row>
    <row r="4727" spans="1:7" ht="47.25" customHeight="1">
      <c r="A4727" s="243">
        <v>3882</v>
      </c>
      <c r="B4727" s="10">
        <v>9787513051583</v>
      </c>
      <c r="C4727" s="8" t="s">
        <v>4499</v>
      </c>
      <c r="D4727" s="8" t="s">
        <v>4500</v>
      </c>
      <c r="E4727" s="9">
        <v>150</v>
      </c>
      <c r="F4727" s="9">
        <v>16</v>
      </c>
      <c r="G4727" s="170">
        <v>2017.09</v>
      </c>
    </row>
    <row r="4728" spans="1:7" ht="47.25" customHeight="1">
      <c r="A4728" s="243">
        <v>3883</v>
      </c>
      <c r="B4728" s="7">
        <v>9787513049597</v>
      </c>
      <c r="C4728" s="8" t="s">
        <v>4501</v>
      </c>
      <c r="D4728" s="8" t="s">
        <v>4502</v>
      </c>
      <c r="E4728" s="9">
        <v>39</v>
      </c>
      <c r="F4728" s="9">
        <v>16</v>
      </c>
      <c r="G4728" s="170">
        <v>2017.07</v>
      </c>
    </row>
    <row r="4729" spans="1:7" ht="51" customHeight="1">
      <c r="A4729" s="328" t="s">
        <v>4776</v>
      </c>
      <c r="B4729" s="328"/>
      <c r="C4729" s="328"/>
      <c r="D4729" s="328"/>
      <c r="E4729" s="328"/>
      <c r="F4729" s="328"/>
      <c r="G4729" s="328"/>
    </row>
    <row r="4730" spans="1:7" ht="47.25" customHeight="1">
      <c r="A4730" s="317" t="s">
        <v>4775</v>
      </c>
      <c r="B4730" s="317"/>
      <c r="C4730" s="317"/>
      <c r="D4730" s="317"/>
      <c r="E4730" s="317"/>
      <c r="F4730" s="317"/>
      <c r="G4730" s="317"/>
    </row>
    <row r="4731" spans="1:7" ht="47.25" customHeight="1">
      <c r="A4731" s="6">
        <v>3884</v>
      </c>
      <c r="B4731" s="7">
        <v>9787513061209</v>
      </c>
      <c r="C4731" s="8" t="s">
        <v>4771</v>
      </c>
      <c r="D4731" s="8" t="s">
        <v>4772</v>
      </c>
      <c r="E4731" s="9">
        <v>150</v>
      </c>
      <c r="F4731" s="13">
        <v>16</v>
      </c>
      <c r="G4731" s="9">
        <v>2019.03</v>
      </c>
    </row>
    <row r="4732" spans="1:7" ht="51" customHeight="1">
      <c r="A4732" s="6">
        <v>3885</v>
      </c>
      <c r="B4732" s="7">
        <v>9787513061216</v>
      </c>
      <c r="C4732" s="8" t="s">
        <v>4773</v>
      </c>
      <c r="D4732" s="8" t="s">
        <v>4774</v>
      </c>
      <c r="E4732" s="9">
        <v>150</v>
      </c>
      <c r="F4732" s="13">
        <v>16</v>
      </c>
      <c r="G4732" s="9">
        <v>2019.03</v>
      </c>
    </row>
    <row r="4733" spans="1:7" ht="47.25" customHeight="1">
      <c r="A4733" s="317" t="s">
        <v>1012</v>
      </c>
      <c r="B4733" s="317"/>
      <c r="C4733" s="317"/>
      <c r="D4733" s="317"/>
      <c r="E4733" s="317"/>
      <c r="F4733" s="317"/>
      <c r="G4733" s="317"/>
    </row>
    <row r="4734" spans="1:7" ht="47.25" customHeight="1">
      <c r="A4734" s="6">
        <v>3886</v>
      </c>
      <c r="B4734" s="7">
        <v>9787513072373</v>
      </c>
      <c r="C4734" s="8" t="s">
        <v>6813</v>
      </c>
      <c r="D4734" s="8" t="s">
        <v>6814</v>
      </c>
      <c r="E4734" s="9">
        <v>168</v>
      </c>
      <c r="F4734" s="13">
        <v>16</v>
      </c>
      <c r="G4734" s="9">
        <v>2021.01</v>
      </c>
    </row>
    <row r="4735" spans="1:7" ht="47.25" customHeight="1">
      <c r="A4735" s="6">
        <v>3887</v>
      </c>
      <c r="B4735" s="7">
        <v>9787513054133</v>
      </c>
      <c r="C4735" s="8" t="s">
        <v>4503</v>
      </c>
      <c r="D4735" s="8" t="s">
        <v>4504</v>
      </c>
      <c r="E4735" s="9">
        <v>128</v>
      </c>
      <c r="F4735" s="13">
        <v>12</v>
      </c>
      <c r="G4735" s="11">
        <v>2018.02</v>
      </c>
    </row>
    <row r="4736" spans="1:7" ht="49.5" customHeight="1">
      <c r="A4736" s="243">
        <v>3888</v>
      </c>
      <c r="B4736" s="10">
        <v>9787513046305</v>
      </c>
      <c r="C4736" s="8" t="s">
        <v>4505</v>
      </c>
      <c r="D4736" s="8" t="s">
        <v>4506</v>
      </c>
      <c r="E4736" s="9">
        <v>120</v>
      </c>
      <c r="F4736" s="9">
        <v>16</v>
      </c>
      <c r="G4736" s="11">
        <v>2016.12</v>
      </c>
    </row>
    <row r="4737" spans="1:7" ht="45" customHeight="1">
      <c r="A4737" s="243">
        <v>3889</v>
      </c>
      <c r="B4737" s="10">
        <v>9787513043434</v>
      </c>
      <c r="C4737" s="8" t="s">
        <v>4507</v>
      </c>
      <c r="D4737" s="8" t="s">
        <v>4508</v>
      </c>
      <c r="E4737" s="9">
        <v>68</v>
      </c>
      <c r="F4737" s="9">
        <v>24</v>
      </c>
      <c r="G4737" s="11">
        <v>2016.07</v>
      </c>
    </row>
    <row r="4738" spans="1:7" ht="45" customHeight="1">
      <c r="A4738" s="319" t="s">
        <v>4509</v>
      </c>
      <c r="B4738" s="319"/>
      <c r="C4738" s="319"/>
      <c r="D4738" s="319"/>
      <c r="E4738" s="319"/>
      <c r="F4738" s="319"/>
      <c r="G4738" s="319"/>
    </row>
    <row r="4739" spans="1:7" ht="45" customHeight="1">
      <c r="A4739" s="372" t="s">
        <v>7036</v>
      </c>
      <c r="B4739" s="316"/>
      <c r="C4739" s="316"/>
      <c r="D4739" s="316"/>
      <c r="E4739" s="316"/>
      <c r="F4739" s="316"/>
      <c r="G4739" s="316"/>
    </row>
    <row r="4740" spans="1:7" ht="45" customHeight="1">
      <c r="A4740" s="295">
        <v>2</v>
      </c>
      <c r="B4740" s="296">
        <v>9787513079198</v>
      </c>
      <c r="C4740" s="297" t="s">
        <v>8400</v>
      </c>
      <c r="D4740" s="297" t="s">
        <v>8401</v>
      </c>
      <c r="E4740" s="298">
        <v>39</v>
      </c>
      <c r="F4740" s="299">
        <v>32</v>
      </c>
      <c r="G4740" s="298">
        <v>2022.03</v>
      </c>
    </row>
    <row r="4741" spans="1:7" ht="45" customHeight="1">
      <c r="A4741" s="264">
        <v>47</v>
      </c>
      <c r="B4741" s="7">
        <v>9787513079471</v>
      </c>
      <c r="C4741" s="8" t="s">
        <v>8375</v>
      </c>
      <c r="D4741" s="8" t="s">
        <v>8376</v>
      </c>
      <c r="E4741" s="9">
        <v>70</v>
      </c>
      <c r="F4741" s="13">
        <v>16</v>
      </c>
      <c r="G4741" s="9">
        <v>2020.12</v>
      </c>
    </row>
    <row r="4742" spans="1:7" ht="45" customHeight="1">
      <c r="A4742" s="264">
        <v>59</v>
      </c>
      <c r="B4742" s="7">
        <v>9787513081344</v>
      </c>
      <c r="C4742" s="8" t="s">
        <v>8361</v>
      </c>
      <c r="D4742" s="8" t="s">
        <v>8362</v>
      </c>
      <c r="E4742" s="9">
        <v>110</v>
      </c>
      <c r="F4742" s="13">
        <v>16</v>
      </c>
      <c r="G4742" s="9">
        <v>2022.05</v>
      </c>
    </row>
    <row r="4743" spans="1:7" ht="45" customHeight="1">
      <c r="A4743" s="249">
        <v>35</v>
      </c>
      <c r="B4743" s="7">
        <v>9787513074124</v>
      </c>
      <c r="C4743" s="8" t="s">
        <v>7795</v>
      </c>
      <c r="D4743" s="8" t="s">
        <v>7796</v>
      </c>
      <c r="E4743" s="9">
        <v>58</v>
      </c>
      <c r="F4743" s="13">
        <v>16</v>
      </c>
      <c r="G4743" s="9" t="s">
        <v>7534</v>
      </c>
    </row>
    <row r="4744" spans="1:7" ht="45" customHeight="1">
      <c r="A4744" s="6">
        <v>3890</v>
      </c>
      <c r="B4744" s="7">
        <v>9787513074216</v>
      </c>
      <c r="C4744" s="8" t="s">
        <v>7033</v>
      </c>
      <c r="D4744" s="8" t="s">
        <v>7034</v>
      </c>
      <c r="E4744" s="9">
        <v>78</v>
      </c>
      <c r="F4744" s="13">
        <v>16</v>
      </c>
      <c r="G4744" s="9">
        <v>2021.03</v>
      </c>
    </row>
    <row r="4745" spans="1:7" ht="45" customHeight="1">
      <c r="A4745" s="6">
        <v>3891</v>
      </c>
      <c r="B4745" s="7">
        <v>9787513072663</v>
      </c>
      <c r="C4745" s="8" t="s">
        <v>7035</v>
      </c>
      <c r="D4745" s="8" t="s">
        <v>5304</v>
      </c>
      <c r="E4745" s="9">
        <v>78</v>
      </c>
      <c r="F4745" s="13">
        <v>16</v>
      </c>
      <c r="G4745" s="9">
        <v>2020.12</v>
      </c>
    </row>
    <row r="4746" spans="1:7" ht="45" customHeight="1">
      <c r="A4746" s="243">
        <v>3892</v>
      </c>
      <c r="B4746" s="7">
        <v>9787513072120</v>
      </c>
      <c r="C4746" s="8" t="s">
        <v>6923</v>
      </c>
      <c r="D4746" s="8" t="s">
        <v>6924</v>
      </c>
      <c r="E4746" s="9">
        <v>65</v>
      </c>
      <c r="F4746" s="13">
        <v>16</v>
      </c>
      <c r="G4746" s="9">
        <v>2020.12</v>
      </c>
    </row>
    <row r="4747" spans="1:7" ht="45" customHeight="1">
      <c r="A4747" s="243">
        <v>3893</v>
      </c>
      <c r="B4747" s="7">
        <v>9787513070195</v>
      </c>
      <c r="C4747" s="8" t="s">
        <v>6583</v>
      </c>
      <c r="D4747" s="8" t="s">
        <v>6584</v>
      </c>
      <c r="E4747" s="9">
        <v>88</v>
      </c>
      <c r="F4747" s="13">
        <v>16</v>
      </c>
      <c r="G4747" s="9" t="s">
        <v>6513</v>
      </c>
    </row>
    <row r="4748" spans="1:7" ht="45" customHeight="1">
      <c r="A4748" s="243">
        <v>3894</v>
      </c>
      <c r="B4748" s="7">
        <v>9787513067119</v>
      </c>
      <c r="C4748" s="8" t="s">
        <v>6421</v>
      </c>
      <c r="D4748" s="8" t="s">
        <v>6422</v>
      </c>
      <c r="E4748" s="9">
        <v>79</v>
      </c>
      <c r="F4748" s="13">
        <v>16</v>
      </c>
      <c r="G4748" s="9">
        <v>2020.06</v>
      </c>
    </row>
    <row r="4749" spans="1:7" ht="45" customHeight="1">
      <c r="A4749" s="243">
        <v>3895</v>
      </c>
      <c r="B4749" s="7">
        <v>9787513070775</v>
      </c>
      <c r="C4749" s="8" t="s">
        <v>6326</v>
      </c>
      <c r="D4749" s="8" t="s">
        <v>6327</v>
      </c>
      <c r="E4749" s="9">
        <v>59</v>
      </c>
      <c r="F4749" s="13">
        <v>16</v>
      </c>
      <c r="G4749" s="9">
        <v>2020.08</v>
      </c>
    </row>
    <row r="4750" spans="1:7" ht="45" customHeight="1">
      <c r="A4750" s="243">
        <v>3896</v>
      </c>
      <c r="B4750" s="7">
        <v>9787513069212</v>
      </c>
      <c r="C4750" s="8" t="s">
        <v>6299</v>
      </c>
      <c r="D4750" s="8" t="s">
        <v>6300</v>
      </c>
      <c r="E4750" s="9">
        <v>78</v>
      </c>
      <c r="F4750" s="13">
        <v>16</v>
      </c>
      <c r="G4750" s="9">
        <v>2020.06</v>
      </c>
    </row>
    <row r="4751" spans="1:7" ht="45" customHeight="1">
      <c r="A4751" s="243">
        <v>3897</v>
      </c>
      <c r="B4751" s="7">
        <v>9787513064767</v>
      </c>
      <c r="C4751" s="8" t="s">
        <v>6037</v>
      </c>
      <c r="D4751" s="8" t="s">
        <v>6038</v>
      </c>
      <c r="E4751" s="9">
        <v>59</v>
      </c>
      <c r="F4751" s="13">
        <v>16</v>
      </c>
      <c r="G4751" s="9">
        <v>2019.09</v>
      </c>
    </row>
    <row r="4752" spans="1:7" ht="45" customHeight="1">
      <c r="A4752" s="243">
        <v>3898</v>
      </c>
      <c r="B4752" s="7">
        <v>9787513066167</v>
      </c>
      <c r="C4752" s="8" t="s">
        <v>5987</v>
      </c>
      <c r="D4752" s="8" t="s">
        <v>5988</v>
      </c>
      <c r="E4752" s="9">
        <v>78</v>
      </c>
      <c r="F4752" s="13">
        <v>16</v>
      </c>
      <c r="G4752" s="9">
        <v>2019.12</v>
      </c>
    </row>
    <row r="4753" spans="1:7" ht="45" customHeight="1">
      <c r="A4753" s="243">
        <v>3899</v>
      </c>
      <c r="B4753" s="7">
        <v>9787513062114</v>
      </c>
      <c r="C4753" s="8" t="s">
        <v>5338</v>
      </c>
      <c r="D4753" s="8" t="s">
        <v>5339</v>
      </c>
      <c r="E4753" s="9">
        <v>88</v>
      </c>
      <c r="F4753" s="13">
        <v>16</v>
      </c>
      <c r="G4753" s="9">
        <v>2019.08</v>
      </c>
    </row>
    <row r="4754" spans="1:7" ht="45" customHeight="1">
      <c r="A4754" s="243">
        <v>3900</v>
      </c>
      <c r="B4754" s="7">
        <v>9787513063647</v>
      </c>
      <c r="C4754" s="8" t="s">
        <v>5303</v>
      </c>
      <c r="D4754" s="8" t="s">
        <v>5304</v>
      </c>
      <c r="E4754" s="9">
        <v>59</v>
      </c>
      <c r="F4754" s="13">
        <v>32</v>
      </c>
      <c r="G4754" s="9">
        <v>2019.07</v>
      </c>
    </row>
    <row r="4755" spans="1:7" ht="45" customHeight="1">
      <c r="A4755" s="243">
        <v>3901</v>
      </c>
      <c r="B4755" s="7">
        <v>9787513062183</v>
      </c>
      <c r="C4755" s="8" t="s">
        <v>5024</v>
      </c>
      <c r="D4755" s="8" t="s">
        <v>5026</v>
      </c>
      <c r="E4755" s="9">
        <v>69</v>
      </c>
      <c r="F4755" s="9">
        <v>16</v>
      </c>
      <c r="G4755" s="9">
        <v>2019.05</v>
      </c>
    </row>
    <row r="4756" spans="1:7" ht="45" customHeight="1">
      <c r="A4756" s="243">
        <v>3902</v>
      </c>
      <c r="B4756" s="7">
        <v>9787513059152</v>
      </c>
      <c r="C4756" s="8" t="s">
        <v>4510</v>
      </c>
      <c r="D4756" s="8" t="s">
        <v>4511</v>
      </c>
      <c r="E4756" s="9">
        <v>78</v>
      </c>
      <c r="F4756" s="13">
        <v>16</v>
      </c>
      <c r="G4756" s="9">
        <v>2018.11</v>
      </c>
    </row>
    <row r="4757" spans="1:7" ht="45" customHeight="1">
      <c r="A4757" s="243">
        <v>3903</v>
      </c>
      <c r="B4757" s="10">
        <v>9787513057967</v>
      </c>
      <c r="C4757" s="8" t="s">
        <v>4512</v>
      </c>
      <c r="D4757" s="22" t="s">
        <v>4513</v>
      </c>
      <c r="E4757" s="9">
        <v>60</v>
      </c>
      <c r="F4757" s="9">
        <v>16</v>
      </c>
      <c r="G4757" s="9">
        <v>2018.08</v>
      </c>
    </row>
    <row r="4758" spans="1:7" ht="46.5" customHeight="1">
      <c r="A4758" s="243">
        <v>3904</v>
      </c>
      <c r="B4758" s="10">
        <v>9787513055185</v>
      </c>
      <c r="C4758" s="8" t="s">
        <v>4514</v>
      </c>
      <c r="D4758" s="22" t="s">
        <v>4515</v>
      </c>
      <c r="E4758" s="9">
        <v>16</v>
      </c>
      <c r="F4758" s="9">
        <v>58</v>
      </c>
      <c r="G4758" s="9">
        <v>2018.05</v>
      </c>
    </row>
    <row r="4759" spans="1:7" ht="45" customHeight="1">
      <c r="A4759" s="243">
        <v>3905</v>
      </c>
      <c r="B4759" s="7">
        <v>9787513054720</v>
      </c>
      <c r="C4759" s="8" t="s">
        <v>4516</v>
      </c>
      <c r="D4759" s="8" t="s">
        <v>4517</v>
      </c>
      <c r="E4759" s="23">
        <v>68</v>
      </c>
      <c r="F4759" s="13">
        <v>16</v>
      </c>
      <c r="G4759" s="9">
        <v>2018.04</v>
      </c>
    </row>
    <row r="4760" spans="1:7" ht="45" customHeight="1">
      <c r="A4760" s="243">
        <v>3906</v>
      </c>
      <c r="B4760" s="7">
        <v>9787513050579</v>
      </c>
      <c r="C4760" s="8" t="s">
        <v>4518</v>
      </c>
      <c r="D4760" s="8" t="s">
        <v>4519</v>
      </c>
      <c r="E4760" s="9">
        <v>68</v>
      </c>
      <c r="F4760" s="9">
        <v>16</v>
      </c>
      <c r="G4760" s="9">
        <v>2017.08</v>
      </c>
    </row>
    <row r="4761" spans="1:7" ht="45" customHeight="1">
      <c r="A4761" s="243">
        <v>3907</v>
      </c>
      <c r="B4761" s="10">
        <v>9787513050388</v>
      </c>
      <c r="C4761" s="8" t="s">
        <v>4520</v>
      </c>
      <c r="D4761" s="8" t="s">
        <v>4521</v>
      </c>
      <c r="E4761" s="9">
        <v>45</v>
      </c>
      <c r="F4761" s="9">
        <v>16</v>
      </c>
      <c r="G4761" s="9">
        <v>2017.08</v>
      </c>
    </row>
    <row r="4762" spans="1:7" ht="45" customHeight="1">
      <c r="A4762" s="243">
        <v>3908</v>
      </c>
      <c r="B4762" s="10">
        <v>9787513034159</v>
      </c>
      <c r="C4762" s="8" t="s">
        <v>4522</v>
      </c>
      <c r="D4762" s="8" t="s">
        <v>4523</v>
      </c>
      <c r="E4762" s="9">
        <v>38</v>
      </c>
      <c r="F4762" s="9">
        <v>32</v>
      </c>
      <c r="G4762" s="9">
        <v>2016.11</v>
      </c>
    </row>
    <row r="4763" spans="1:7" ht="51.75" customHeight="1">
      <c r="A4763" s="243">
        <v>3909</v>
      </c>
      <c r="B4763" s="10">
        <v>9787513042994</v>
      </c>
      <c r="C4763" s="8" t="s">
        <v>4524</v>
      </c>
      <c r="D4763" s="8" t="s">
        <v>4525</v>
      </c>
      <c r="E4763" s="9">
        <v>58</v>
      </c>
      <c r="F4763" s="9">
        <v>16</v>
      </c>
      <c r="G4763" s="9">
        <v>2016.08</v>
      </c>
    </row>
    <row r="4764" spans="1:7" ht="51.75" customHeight="1">
      <c r="A4764" s="243">
        <v>3910</v>
      </c>
      <c r="B4764" s="21">
        <v>9787513030953</v>
      </c>
      <c r="C4764" s="22" t="s">
        <v>4526</v>
      </c>
      <c r="D4764" s="22" t="s">
        <v>4527</v>
      </c>
      <c r="E4764" s="23">
        <v>120</v>
      </c>
      <c r="F4764" s="24">
        <v>16</v>
      </c>
      <c r="G4764" s="9">
        <v>2015.04</v>
      </c>
    </row>
    <row r="4765" spans="1:7" s="204" customFormat="1" ht="45" customHeight="1">
      <c r="A4765" s="371" t="s">
        <v>6631</v>
      </c>
      <c r="B4765" s="371"/>
      <c r="C4765" s="371"/>
      <c r="D4765" s="371"/>
      <c r="E4765" s="371"/>
      <c r="F4765" s="371"/>
      <c r="G4765" s="371"/>
    </row>
    <row r="4766" spans="1:7" ht="45" customHeight="1">
      <c r="A4766" s="6">
        <v>3911</v>
      </c>
      <c r="B4766" s="7">
        <v>9787513071659</v>
      </c>
      <c r="C4766" s="8" t="s">
        <v>6581</v>
      </c>
      <c r="D4766" s="8" t="s">
        <v>6582</v>
      </c>
      <c r="E4766" s="9">
        <v>78</v>
      </c>
      <c r="F4766" s="13">
        <v>16</v>
      </c>
      <c r="G4766" s="9" t="s">
        <v>6513</v>
      </c>
    </row>
    <row r="4767" spans="1:7" ht="45" customHeight="1">
      <c r="A4767" s="6">
        <v>3912</v>
      </c>
      <c r="B4767" s="7">
        <v>9787513072083</v>
      </c>
      <c r="C4767" s="8" t="s">
        <v>6632</v>
      </c>
      <c r="D4767" s="8" t="s">
        <v>6633</v>
      </c>
      <c r="E4767" s="9">
        <v>78</v>
      </c>
      <c r="F4767" s="13">
        <v>16</v>
      </c>
      <c r="G4767" s="9">
        <v>2020.09</v>
      </c>
    </row>
    <row r="4768" spans="1:7" ht="45" customHeight="1">
      <c r="A4768" s="243">
        <v>3913</v>
      </c>
      <c r="B4768" s="7">
        <v>9787513069786</v>
      </c>
      <c r="C4768" s="201" t="s">
        <v>6634</v>
      </c>
      <c r="D4768" s="8" t="s">
        <v>6298</v>
      </c>
      <c r="E4768" s="9">
        <v>75</v>
      </c>
      <c r="F4768" s="13">
        <v>16</v>
      </c>
      <c r="G4768" s="9">
        <v>2020.07</v>
      </c>
    </row>
    <row r="4769" spans="1:7" ht="45" customHeight="1">
      <c r="A4769" s="243">
        <v>3914</v>
      </c>
      <c r="B4769" s="7">
        <v>9787513070348</v>
      </c>
      <c r="C4769" s="8" t="s">
        <v>6419</v>
      </c>
      <c r="D4769" s="8" t="s">
        <v>6420</v>
      </c>
      <c r="E4769" s="9">
        <v>76</v>
      </c>
      <c r="F4769" s="13">
        <v>16</v>
      </c>
      <c r="G4769" s="9">
        <v>2020.06</v>
      </c>
    </row>
    <row r="4770" spans="1:7" ht="48" customHeight="1">
      <c r="A4770" s="243">
        <v>3915</v>
      </c>
      <c r="B4770" s="7">
        <v>9787513068888</v>
      </c>
      <c r="C4770" s="8" t="s">
        <v>6195</v>
      </c>
      <c r="D4770" s="8" t="s">
        <v>6196</v>
      </c>
      <c r="E4770" s="9">
        <v>78</v>
      </c>
      <c r="F4770" s="13">
        <v>16</v>
      </c>
      <c r="G4770" s="9">
        <v>2020.05</v>
      </c>
    </row>
    <row r="4771" spans="1:7" ht="51.75" customHeight="1">
      <c r="A4771" s="316" t="s">
        <v>8319</v>
      </c>
      <c r="B4771" s="316"/>
      <c r="C4771" s="316"/>
      <c r="D4771" s="316"/>
      <c r="E4771" s="316"/>
      <c r="F4771" s="316"/>
      <c r="G4771" s="316"/>
    </row>
    <row r="4772" spans="1:7" ht="51.75" customHeight="1">
      <c r="A4772" s="315">
        <v>16</v>
      </c>
      <c r="B4772" s="104">
        <v>9787513078320</v>
      </c>
      <c r="C4772" s="105" t="s">
        <v>8561</v>
      </c>
      <c r="D4772" s="105" t="s">
        <v>8562</v>
      </c>
      <c r="E4772" s="106">
        <v>78</v>
      </c>
      <c r="F4772" s="106">
        <v>16</v>
      </c>
      <c r="G4772" s="106">
        <v>2022.02</v>
      </c>
    </row>
    <row r="4773" spans="1:7" ht="51.75" customHeight="1">
      <c r="A4773" s="313">
        <v>78</v>
      </c>
      <c r="B4773" s="104">
        <v>9787513081931</v>
      </c>
      <c r="C4773" s="105" t="s">
        <v>8511</v>
      </c>
      <c r="D4773" s="105" t="s">
        <v>8510</v>
      </c>
      <c r="E4773" s="106">
        <v>98</v>
      </c>
      <c r="F4773" s="106">
        <v>16</v>
      </c>
      <c r="G4773" s="106">
        <v>2022.07</v>
      </c>
    </row>
    <row r="4774" spans="1:7" ht="51.75" customHeight="1">
      <c r="A4774" s="262">
        <v>25</v>
      </c>
      <c r="B4774" s="104">
        <v>9787513080866</v>
      </c>
      <c r="C4774" s="105" t="s">
        <v>8317</v>
      </c>
      <c r="D4774" s="105" t="s">
        <v>8318</v>
      </c>
      <c r="E4774" s="106">
        <v>78</v>
      </c>
      <c r="F4774" s="106">
        <v>16</v>
      </c>
      <c r="G4774" s="106">
        <v>2022.03</v>
      </c>
    </row>
    <row r="4775" spans="1:7" ht="51.75" customHeight="1">
      <c r="A4775" s="256">
        <v>33</v>
      </c>
      <c r="B4775" s="104">
        <v>9787513077620</v>
      </c>
      <c r="C4775" s="105" t="s">
        <v>8084</v>
      </c>
      <c r="D4775" s="105" t="s">
        <v>8085</v>
      </c>
      <c r="E4775" s="106">
        <v>68</v>
      </c>
      <c r="F4775" s="106">
        <v>16</v>
      </c>
      <c r="G4775" s="106">
        <v>2022.01</v>
      </c>
    </row>
    <row r="4776" spans="1:7" ht="51.75" customHeight="1">
      <c r="A4776" s="251">
        <v>90</v>
      </c>
      <c r="B4776" s="104">
        <v>9787513077606</v>
      </c>
      <c r="C4776" s="105" t="s">
        <v>7967</v>
      </c>
      <c r="D4776" s="105" t="s">
        <v>7968</v>
      </c>
      <c r="E4776" s="106">
        <v>68</v>
      </c>
      <c r="F4776" s="106">
        <v>16</v>
      </c>
      <c r="G4776" s="106">
        <v>2021.01</v>
      </c>
    </row>
    <row r="4777" spans="1:7" ht="51.75" customHeight="1">
      <c r="A4777" s="251">
        <v>62</v>
      </c>
      <c r="B4777" s="104">
        <v>9787513069526</v>
      </c>
      <c r="C4777" s="105" t="s">
        <v>7969</v>
      </c>
      <c r="D4777" s="105" t="s">
        <v>7921</v>
      </c>
      <c r="E4777" s="106">
        <v>68</v>
      </c>
      <c r="F4777" s="106">
        <v>16</v>
      </c>
      <c r="G4777" s="106">
        <v>2020.06</v>
      </c>
    </row>
    <row r="4778" spans="1:7" ht="51.75" customHeight="1">
      <c r="A4778" s="251">
        <v>103</v>
      </c>
      <c r="B4778" s="104">
        <v>9787513074230</v>
      </c>
      <c r="C4778" s="105" t="s">
        <v>7920</v>
      </c>
      <c r="D4778" s="105" t="s">
        <v>7922</v>
      </c>
      <c r="E4778" s="106">
        <v>58</v>
      </c>
      <c r="F4778" s="106">
        <v>16</v>
      </c>
      <c r="G4778" s="106">
        <v>2021.04</v>
      </c>
    </row>
    <row r="4779" spans="1:7" ht="51.75" customHeight="1">
      <c r="A4779" s="246">
        <v>39</v>
      </c>
      <c r="B4779" s="104">
        <v>9787513077095</v>
      </c>
      <c r="C4779" s="105" t="s">
        <v>7591</v>
      </c>
      <c r="D4779" s="105" t="s">
        <v>7592</v>
      </c>
      <c r="E4779" s="106">
        <v>88</v>
      </c>
      <c r="F4779" s="106">
        <v>16</v>
      </c>
      <c r="G4779" s="234" t="s">
        <v>7547</v>
      </c>
    </row>
    <row r="4780" spans="1:7" ht="51.75" customHeight="1">
      <c r="A4780" s="237">
        <v>3916</v>
      </c>
      <c r="B4780" s="104">
        <v>9787513076043</v>
      </c>
      <c r="C4780" s="105" t="s">
        <v>7593</v>
      </c>
      <c r="D4780" s="105" t="s">
        <v>7421</v>
      </c>
      <c r="E4780" s="106">
        <v>78</v>
      </c>
      <c r="F4780" s="106">
        <v>16</v>
      </c>
      <c r="G4780" s="234">
        <v>2021.08</v>
      </c>
    </row>
    <row r="4781" spans="1:7" ht="51.75" customHeight="1">
      <c r="A4781" s="246">
        <v>82</v>
      </c>
      <c r="B4781" s="104">
        <v>9787513076227</v>
      </c>
      <c r="C4781" s="105" t="s">
        <v>7549</v>
      </c>
      <c r="D4781" s="105" t="s">
        <v>7550</v>
      </c>
      <c r="E4781" s="106">
        <v>79</v>
      </c>
      <c r="F4781" s="106">
        <v>16</v>
      </c>
      <c r="G4781" s="234">
        <v>2021.07</v>
      </c>
    </row>
    <row r="4782" spans="1:7" ht="51.75" customHeight="1">
      <c r="A4782" s="235">
        <v>3917</v>
      </c>
      <c r="B4782" s="104">
        <v>9787513075657</v>
      </c>
      <c r="C4782" s="105" t="s">
        <v>7389</v>
      </c>
      <c r="D4782" s="105" t="s">
        <v>7390</v>
      </c>
      <c r="E4782" s="106">
        <v>68</v>
      </c>
      <c r="F4782" s="106">
        <v>16</v>
      </c>
      <c r="G4782" s="234">
        <v>2021.07</v>
      </c>
    </row>
    <row r="4783" spans="1:7" ht="51.75" customHeight="1">
      <c r="A4783" s="243">
        <v>3918</v>
      </c>
      <c r="B4783" s="104">
        <v>9787513075770</v>
      </c>
      <c r="C4783" s="105" t="s">
        <v>7318</v>
      </c>
      <c r="D4783" s="105" t="s">
        <v>7319</v>
      </c>
      <c r="E4783" s="106">
        <v>68</v>
      </c>
      <c r="F4783" s="106">
        <v>32</v>
      </c>
      <c r="G4783" s="234">
        <v>2021.06</v>
      </c>
    </row>
    <row r="4784" spans="1:7" ht="51.75" customHeight="1">
      <c r="A4784" s="243">
        <v>3919</v>
      </c>
      <c r="B4784" s="104">
        <v>9787513075084</v>
      </c>
      <c r="C4784" s="105" t="s">
        <v>7468</v>
      </c>
      <c r="D4784" s="105" t="s">
        <v>7469</v>
      </c>
      <c r="E4784" s="106">
        <v>58</v>
      </c>
      <c r="F4784" s="106">
        <v>16</v>
      </c>
      <c r="G4784" s="234">
        <v>2021.04</v>
      </c>
    </row>
    <row r="4785" spans="1:7" ht="51.75" customHeight="1">
      <c r="A4785" s="243">
        <v>3920</v>
      </c>
      <c r="B4785" s="104">
        <v>9787513075107</v>
      </c>
      <c r="C4785" s="105" t="s">
        <v>7311</v>
      </c>
      <c r="D4785" s="105" t="s">
        <v>7315</v>
      </c>
      <c r="E4785" s="106">
        <v>98</v>
      </c>
      <c r="F4785" s="106">
        <v>16</v>
      </c>
      <c r="G4785" s="234">
        <v>2021.04</v>
      </c>
    </row>
    <row r="4786" spans="1:7" ht="51.75" customHeight="1">
      <c r="A4786" s="243">
        <v>3921</v>
      </c>
      <c r="B4786" s="104">
        <v>9787513074896</v>
      </c>
      <c r="C4786" s="105" t="s">
        <v>7418</v>
      </c>
      <c r="D4786" s="105" t="s">
        <v>7419</v>
      </c>
      <c r="E4786" s="106">
        <v>69</v>
      </c>
      <c r="F4786" s="106">
        <v>16</v>
      </c>
      <c r="G4786" s="234">
        <v>2021.04</v>
      </c>
    </row>
    <row r="4787" spans="1:7" ht="51.75" customHeight="1">
      <c r="A4787" s="243">
        <v>3922</v>
      </c>
      <c r="B4787" s="104">
        <v>9787513074902</v>
      </c>
      <c r="C4787" s="105" t="s">
        <v>7312</v>
      </c>
      <c r="D4787" s="105" t="s">
        <v>7316</v>
      </c>
      <c r="E4787" s="106">
        <v>58</v>
      </c>
      <c r="F4787" s="106">
        <v>16</v>
      </c>
      <c r="G4787" s="234">
        <v>2021.04</v>
      </c>
    </row>
    <row r="4788" spans="1:7" ht="51.75" customHeight="1">
      <c r="A4788" s="243">
        <v>3923</v>
      </c>
      <c r="B4788" s="104">
        <v>9787513074919</v>
      </c>
      <c r="C4788" s="105" t="s">
        <v>7313</v>
      </c>
      <c r="D4788" s="105" t="s">
        <v>7316</v>
      </c>
      <c r="E4788" s="106">
        <v>76</v>
      </c>
      <c r="F4788" s="106">
        <v>16</v>
      </c>
      <c r="G4788" s="234">
        <v>2021.04</v>
      </c>
    </row>
    <row r="4789" spans="1:7" ht="51.75" customHeight="1">
      <c r="A4789" s="243">
        <v>3924</v>
      </c>
      <c r="B4789" s="104">
        <v>9787513074889</v>
      </c>
      <c r="C4789" s="105" t="s">
        <v>7314</v>
      </c>
      <c r="D4789" s="105" t="s">
        <v>7317</v>
      </c>
      <c r="E4789" s="106">
        <v>58</v>
      </c>
      <c r="F4789" s="106">
        <v>16</v>
      </c>
      <c r="G4789" s="234">
        <v>2018.05</v>
      </c>
    </row>
    <row r="4790" spans="1:7" ht="51.75" customHeight="1">
      <c r="A4790" s="243">
        <v>3925</v>
      </c>
      <c r="B4790" s="104">
        <v>9787513075091</v>
      </c>
      <c r="C4790" s="105" t="s">
        <v>7309</v>
      </c>
      <c r="D4790" s="105" t="s">
        <v>7310</v>
      </c>
      <c r="E4790" s="106">
        <v>39</v>
      </c>
      <c r="F4790" s="106">
        <v>32</v>
      </c>
      <c r="G4790" s="234">
        <v>2021.05</v>
      </c>
    </row>
    <row r="4791" spans="1:7" ht="51.75" customHeight="1">
      <c r="A4791" s="243">
        <v>3926</v>
      </c>
      <c r="B4791" s="104">
        <v>9787513074971</v>
      </c>
      <c r="C4791" s="105" t="s">
        <v>7196</v>
      </c>
      <c r="D4791" s="105" t="s">
        <v>7197</v>
      </c>
      <c r="E4791" s="106">
        <v>59</v>
      </c>
      <c r="F4791" s="106">
        <v>16</v>
      </c>
      <c r="G4791" s="234">
        <v>2021.04</v>
      </c>
    </row>
    <row r="4792" spans="1:7" ht="51.75" customHeight="1">
      <c r="A4792" s="243">
        <v>3927</v>
      </c>
      <c r="B4792" s="104">
        <v>9787513074131</v>
      </c>
      <c r="C4792" s="105" t="s">
        <v>7371</v>
      </c>
      <c r="D4792" s="105" t="s">
        <v>7188</v>
      </c>
      <c r="E4792" s="106">
        <v>68</v>
      </c>
      <c r="F4792" s="106">
        <v>16</v>
      </c>
      <c r="G4792" s="234">
        <v>2021.04</v>
      </c>
    </row>
    <row r="4793" spans="1:7" ht="51.75" customHeight="1">
      <c r="A4793" s="243">
        <v>3928</v>
      </c>
      <c r="B4793" s="104">
        <v>9787513074018</v>
      </c>
      <c r="C4793" s="105" t="s">
        <v>7369</v>
      </c>
      <c r="D4793" s="105" t="s">
        <v>7370</v>
      </c>
      <c r="E4793" s="106">
        <v>38</v>
      </c>
      <c r="F4793" s="106">
        <v>16</v>
      </c>
      <c r="G4793" s="106">
        <v>2021.01</v>
      </c>
    </row>
    <row r="4794" spans="1:7" ht="51.75" customHeight="1">
      <c r="A4794" s="243">
        <v>3929</v>
      </c>
      <c r="B4794" s="104">
        <v>9787513071413</v>
      </c>
      <c r="C4794" s="105" t="s">
        <v>6803</v>
      </c>
      <c r="D4794" s="105" t="s">
        <v>6804</v>
      </c>
      <c r="E4794" s="106">
        <v>78</v>
      </c>
      <c r="F4794" s="106">
        <v>16</v>
      </c>
      <c r="G4794" s="176">
        <v>2020.11</v>
      </c>
    </row>
    <row r="4795" spans="1:7" ht="51.75" customHeight="1">
      <c r="A4795" s="243">
        <v>3930</v>
      </c>
      <c r="B4795" s="104">
        <v>9787513070515</v>
      </c>
      <c r="C4795" s="105" t="s">
        <v>6750</v>
      </c>
      <c r="D4795" s="105" t="s">
        <v>6751</v>
      </c>
      <c r="E4795" s="106">
        <v>79</v>
      </c>
      <c r="F4795" s="106">
        <v>16</v>
      </c>
      <c r="G4795" s="176">
        <v>2020.07</v>
      </c>
    </row>
    <row r="4796" spans="1:7" ht="51.75" customHeight="1">
      <c r="A4796" s="243">
        <v>3931</v>
      </c>
      <c r="B4796" s="104">
        <v>9787513069861</v>
      </c>
      <c r="C4796" s="212" t="s">
        <v>6278</v>
      </c>
      <c r="D4796" s="105" t="s">
        <v>6279</v>
      </c>
      <c r="E4796" s="106">
        <v>58</v>
      </c>
      <c r="F4796" s="106">
        <v>16</v>
      </c>
      <c r="G4796" s="176">
        <v>2020.07</v>
      </c>
    </row>
    <row r="4797" spans="1:7" ht="51.75" customHeight="1">
      <c r="A4797" s="243">
        <v>3932</v>
      </c>
      <c r="B4797" s="104">
        <v>9787513065702</v>
      </c>
      <c r="C4797" s="105" t="s">
        <v>6378</v>
      </c>
      <c r="D4797" s="105" t="s">
        <v>6379</v>
      </c>
      <c r="E4797" s="106">
        <v>55</v>
      </c>
      <c r="F4797" s="106">
        <v>16</v>
      </c>
      <c r="G4797" s="176">
        <v>2019.12</v>
      </c>
    </row>
    <row r="4798" spans="1:7" ht="51.75" customHeight="1">
      <c r="A4798" s="243">
        <v>3933</v>
      </c>
      <c r="B4798" s="173">
        <v>9787513062923</v>
      </c>
      <c r="C4798" s="174" t="s">
        <v>5564</v>
      </c>
      <c r="D4798" s="174" t="s">
        <v>5565</v>
      </c>
      <c r="E4798" s="175">
        <v>68</v>
      </c>
      <c r="F4798" s="175">
        <v>16</v>
      </c>
      <c r="G4798" s="176">
        <v>2019.1</v>
      </c>
    </row>
    <row r="4799" spans="1:7" ht="51.75" customHeight="1">
      <c r="A4799" s="243">
        <v>3934</v>
      </c>
      <c r="B4799" s="104">
        <v>9787513063104</v>
      </c>
      <c r="C4799" s="105" t="s">
        <v>5309</v>
      </c>
      <c r="D4799" s="105" t="s">
        <v>5310</v>
      </c>
      <c r="E4799" s="106">
        <v>68</v>
      </c>
      <c r="F4799" s="106">
        <v>16</v>
      </c>
      <c r="G4799" s="176">
        <v>2019.08</v>
      </c>
    </row>
    <row r="4800" spans="1:7" ht="51.75" customHeight="1">
      <c r="A4800" s="243">
        <v>3935</v>
      </c>
      <c r="B4800" s="104">
        <v>9787513062978</v>
      </c>
      <c r="C4800" s="105" t="s">
        <v>5490</v>
      </c>
      <c r="D4800" s="105" t="s">
        <v>5491</v>
      </c>
      <c r="E4800" s="106">
        <v>58</v>
      </c>
      <c r="F4800" s="106">
        <v>16</v>
      </c>
      <c r="G4800" s="176">
        <v>2019.06</v>
      </c>
    </row>
    <row r="4801" spans="1:7" ht="51.75" customHeight="1">
      <c r="A4801" s="243">
        <v>3936</v>
      </c>
      <c r="B4801" s="104">
        <v>9787513063517</v>
      </c>
      <c r="C4801" s="105" t="s">
        <v>5486</v>
      </c>
      <c r="D4801" s="105" t="s">
        <v>5487</v>
      </c>
      <c r="E4801" s="106">
        <v>68</v>
      </c>
      <c r="F4801" s="106">
        <v>16</v>
      </c>
      <c r="G4801" s="176">
        <v>2019.06</v>
      </c>
    </row>
    <row r="4802" spans="1:7" ht="51.75" customHeight="1">
      <c r="A4802" s="243">
        <v>3937</v>
      </c>
      <c r="B4802" s="104">
        <v>9787513039741</v>
      </c>
      <c r="C4802" s="105" t="s">
        <v>4954</v>
      </c>
      <c r="D4802" s="105" t="s">
        <v>4953</v>
      </c>
      <c r="E4802" s="106">
        <v>68</v>
      </c>
      <c r="F4802" s="106">
        <v>16</v>
      </c>
      <c r="G4802" s="176">
        <v>2019.04</v>
      </c>
    </row>
    <row r="4803" spans="1:7" ht="42.75" customHeight="1">
      <c r="A4803" s="243">
        <v>3938</v>
      </c>
      <c r="B4803" s="104">
        <v>9787513061896</v>
      </c>
      <c r="C4803" s="105" t="s">
        <v>4845</v>
      </c>
      <c r="D4803" s="105" t="s">
        <v>4846</v>
      </c>
      <c r="E4803" s="106">
        <v>46</v>
      </c>
      <c r="F4803" s="106">
        <v>16</v>
      </c>
      <c r="G4803" s="176">
        <v>2019.04</v>
      </c>
    </row>
    <row r="4804" spans="1:7" ht="42.75" customHeight="1">
      <c r="A4804" s="243">
        <v>3939</v>
      </c>
      <c r="B4804" s="21">
        <v>9787513058346</v>
      </c>
      <c r="C4804" s="22" t="s">
        <v>4731</v>
      </c>
      <c r="D4804" s="22" t="s">
        <v>3845</v>
      </c>
      <c r="E4804" s="26">
        <v>68</v>
      </c>
      <c r="F4804" s="24">
        <v>16</v>
      </c>
      <c r="G4804" s="176">
        <v>2019.03</v>
      </c>
    </row>
    <row r="4805" spans="1:7" ht="42.75" customHeight="1">
      <c r="A4805" s="243">
        <v>3940</v>
      </c>
      <c r="B4805" s="21">
        <v>9787513060585</v>
      </c>
      <c r="C4805" s="22" t="s">
        <v>4700</v>
      </c>
      <c r="D4805" s="22" t="s">
        <v>4699</v>
      </c>
      <c r="E4805" s="26">
        <v>68</v>
      </c>
      <c r="F4805" s="24">
        <v>16</v>
      </c>
      <c r="G4805" s="176">
        <v>2019.02</v>
      </c>
    </row>
    <row r="4806" spans="1:7" ht="42.75" customHeight="1">
      <c r="A4806" s="243">
        <v>3941</v>
      </c>
      <c r="B4806" s="21">
        <v>9787513060578</v>
      </c>
      <c r="C4806" s="22" t="s">
        <v>4695</v>
      </c>
      <c r="D4806" s="22" t="s">
        <v>4696</v>
      </c>
      <c r="E4806" s="26">
        <v>58</v>
      </c>
      <c r="F4806" s="24">
        <v>16</v>
      </c>
      <c r="G4806" s="176">
        <v>2019.02</v>
      </c>
    </row>
    <row r="4807" spans="1:7" ht="42.75" customHeight="1">
      <c r="A4807" s="243">
        <v>3942</v>
      </c>
      <c r="B4807" s="21">
        <v>9787513059077</v>
      </c>
      <c r="C4807" s="22" t="s">
        <v>4713</v>
      </c>
      <c r="D4807" s="22" t="s">
        <v>4528</v>
      </c>
      <c r="E4807" s="26">
        <v>68</v>
      </c>
      <c r="F4807" s="24">
        <v>16</v>
      </c>
      <c r="G4807" s="176">
        <v>2019.01</v>
      </c>
    </row>
    <row r="4808" spans="1:7" ht="42.75" customHeight="1">
      <c r="A4808" s="243">
        <v>3943</v>
      </c>
      <c r="B4808" s="21">
        <v>9787513060097</v>
      </c>
      <c r="C4808" s="22" t="s">
        <v>4784</v>
      </c>
      <c r="D4808" s="22" t="s">
        <v>4576</v>
      </c>
      <c r="E4808" s="26">
        <v>60</v>
      </c>
      <c r="F4808" s="24">
        <v>16</v>
      </c>
      <c r="G4808" s="176">
        <v>2018.12</v>
      </c>
    </row>
    <row r="4809" spans="1:7" ht="42.75" customHeight="1">
      <c r="A4809" s="243">
        <v>3944</v>
      </c>
      <c r="B4809" s="21">
        <v>9787513060103</v>
      </c>
      <c r="C4809" s="22" t="s">
        <v>4717</v>
      </c>
      <c r="D4809" s="22" t="s">
        <v>4692</v>
      </c>
      <c r="E4809" s="26">
        <v>69</v>
      </c>
      <c r="F4809" s="24">
        <v>16</v>
      </c>
      <c r="G4809" s="176">
        <v>2018.12</v>
      </c>
    </row>
    <row r="4810" spans="1:7" ht="51.75" customHeight="1">
      <c r="A4810" s="243">
        <v>3945</v>
      </c>
      <c r="B4810" s="21">
        <v>9787513059251</v>
      </c>
      <c r="C4810" s="22" t="s">
        <v>4529</v>
      </c>
      <c r="D4810" s="22" t="s">
        <v>4530</v>
      </c>
      <c r="E4810" s="26">
        <v>48</v>
      </c>
      <c r="F4810" s="24">
        <v>16</v>
      </c>
      <c r="G4810" s="176">
        <v>2018.12</v>
      </c>
    </row>
    <row r="4811" spans="1:7" ht="51.75" customHeight="1">
      <c r="A4811" s="243">
        <v>3946</v>
      </c>
      <c r="B4811" s="68">
        <v>9787513057653</v>
      </c>
      <c r="C4811" s="47" t="s">
        <v>4531</v>
      </c>
      <c r="D4811" s="47" t="s">
        <v>4532</v>
      </c>
      <c r="E4811" s="69">
        <v>58</v>
      </c>
      <c r="F4811" s="69">
        <v>16</v>
      </c>
      <c r="G4811" s="176">
        <v>2018.12</v>
      </c>
    </row>
    <row r="4812" spans="1:7" ht="42.75" customHeight="1">
      <c r="A4812" s="243">
        <v>3947</v>
      </c>
      <c r="B4812" s="21">
        <v>9787513057363</v>
      </c>
      <c r="C4812" s="22" t="s">
        <v>4533</v>
      </c>
      <c r="D4812" s="22" t="s">
        <v>4534</v>
      </c>
      <c r="E4812" s="26">
        <v>68</v>
      </c>
      <c r="F4812" s="24">
        <v>16</v>
      </c>
      <c r="G4812" s="176">
        <v>2018.11</v>
      </c>
    </row>
    <row r="4813" spans="1:7" ht="42.75" customHeight="1">
      <c r="A4813" s="243">
        <v>3948</v>
      </c>
      <c r="B4813" s="21">
        <v>9787513030311</v>
      </c>
      <c r="C4813" s="22" t="s">
        <v>4535</v>
      </c>
      <c r="D4813" s="22" t="s">
        <v>4536</v>
      </c>
      <c r="E4813" s="26">
        <v>48</v>
      </c>
      <c r="F4813" s="24">
        <v>16</v>
      </c>
      <c r="G4813" s="176">
        <v>2018.11</v>
      </c>
    </row>
    <row r="4814" spans="1:7" ht="42.75" customHeight="1">
      <c r="A4814" s="243">
        <v>3949</v>
      </c>
      <c r="B4814" s="68">
        <v>9787513047364</v>
      </c>
      <c r="C4814" s="47" t="s">
        <v>4537</v>
      </c>
      <c r="D4814" s="47" t="s">
        <v>4538</v>
      </c>
      <c r="E4814" s="86">
        <v>58</v>
      </c>
      <c r="F4814" s="86">
        <v>16</v>
      </c>
      <c r="G4814" s="176">
        <v>2018.05</v>
      </c>
    </row>
    <row r="4815" spans="1:7" ht="42.75" customHeight="1">
      <c r="A4815" s="243">
        <v>3950</v>
      </c>
      <c r="B4815" s="68">
        <v>9787513056557</v>
      </c>
      <c r="C4815" s="47" t="s">
        <v>4539</v>
      </c>
      <c r="D4815" s="47" t="s">
        <v>4540</v>
      </c>
      <c r="E4815" s="69">
        <v>58</v>
      </c>
      <c r="F4815" s="69">
        <v>16</v>
      </c>
      <c r="G4815" s="176">
        <v>2018.05</v>
      </c>
    </row>
    <row r="4816" spans="1:7" ht="42.75" customHeight="1">
      <c r="A4816" s="243">
        <v>3951</v>
      </c>
      <c r="B4816" s="7">
        <v>9787513055291</v>
      </c>
      <c r="C4816" s="8" t="s">
        <v>4541</v>
      </c>
      <c r="D4816" s="8" t="s">
        <v>4542</v>
      </c>
      <c r="E4816" s="9">
        <v>68</v>
      </c>
      <c r="F4816" s="9">
        <v>16</v>
      </c>
      <c r="G4816" s="176">
        <v>2018.05</v>
      </c>
    </row>
    <row r="4817" spans="1:7" ht="42.75" customHeight="1">
      <c r="A4817" s="243">
        <v>3952</v>
      </c>
      <c r="B4817" s="7">
        <v>9787513054065</v>
      </c>
      <c r="C4817" s="8" t="s">
        <v>4543</v>
      </c>
      <c r="D4817" s="8" t="s">
        <v>4544</v>
      </c>
      <c r="E4817" s="23">
        <v>58</v>
      </c>
      <c r="F4817" s="13">
        <v>16</v>
      </c>
      <c r="G4817" s="176">
        <v>2018.04</v>
      </c>
    </row>
    <row r="4818" spans="1:7" ht="42.75" customHeight="1">
      <c r="A4818" s="243">
        <v>3953</v>
      </c>
      <c r="B4818" s="7">
        <v>9787513054263</v>
      </c>
      <c r="C4818" s="8" t="s">
        <v>4545</v>
      </c>
      <c r="D4818" s="8" t="s">
        <v>4546</v>
      </c>
      <c r="E4818" s="23">
        <v>54</v>
      </c>
      <c r="F4818" s="13">
        <v>16</v>
      </c>
      <c r="G4818" s="176">
        <v>2018.02</v>
      </c>
    </row>
    <row r="4819" spans="1:7" ht="42.75" customHeight="1">
      <c r="A4819" s="243">
        <v>3954</v>
      </c>
      <c r="B4819" s="7">
        <v>9787513025508</v>
      </c>
      <c r="C4819" s="8" t="s">
        <v>4547</v>
      </c>
      <c r="D4819" s="8" t="s">
        <v>4548</v>
      </c>
      <c r="E4819" s="23">
        <v>48</v>
      </c>
      <c r="F4819" s="13">
        <v>16</v>
      </c>
      <c r="G4819" s="176">
        <v>2018.03</v>
      </c>
    </row>
    <row r="4820" spans="1:7" ht="42.75" customHeight="1">
      <c r="A4820" s="243">
        <v>3955</v>
      </c>
      <c r="B4820" s="7">
        <v>9787513052528</v>
      </c>
      <c r="C4820" s="8" t="s">
        <v>4549</v>
      </c>
      <c r="D4820" s="8" t="s">
        <v>4550</v>
      </c>
      <c r="E4820" s="23">
        <v>78</v>
      </c>
      <c r="F4820" s="13">
        <v>16</v>
      </c>
      <c r="G4820" s="176">
        <v>2019.01</v>
      </c>
    </row>
    <row r="4821" spans="1:7" ht="42.75" customHeight="1">
      <c r="A4821" s="243">
        <v>3956</v>
      </c>
      <c r="B4821" s="7">
        <v>9787513053686</v>
      </c>
      <c r="C4821" s="8" t="s">
        <v>4551</v>
      </c>
      <c r="D4821" s="8" t="s">
        <v>4550</v>
      </c>
      <c r="E4821" s="23">
        <v>96</v>
      </c>
      <c r="F4821" s="13">
        <v>16</v>
      </c>
      <c r="G4821" s="176">
        <v>2018.03</v>
      </c>
    </row>
    <row r="4822" spans="1:7" ht="42.75" customHeight="1">
      <c r="A4822" s="243">
        <v>3957</v>
      </c>
      <c r="B4822" s="7">
        <v>9787513054447</v>
      </c>
      <c r="C4822" s="8" t="s">
        <v>4552</v>
      </c>
      <c r="D4822" s="8" t="s">
        <v>4553</v>
      </c>
      <c r="E4822" s="23">
        <v>32</v>
      </c>
      <c r="F4822" s="13">
        <v>32</v>
      </c>
      <c r="G4822" s="176">
        <v>2018.04</v>
      </c>
    </row>
    <row r="4823" spans="1:7" ht="42.75" customHeight="1">
      <c r="A4823" s="243">
        <v>3958</v>
      </c>
      <c r="B4823" s="7">
        <v>9787513053693</v>
      </c>
      <c r="C4823" s="8" t="s">
        <v>4554</v>
      </c>
      <c r="D4823" s="8" t="s">
        <v>4555</v>
      </c>
      <c r="E4823" s="9">
        <v>38</v>
      </c>
      <c r="F4823" s="9">
        <v>16</v>
      </c>
      <c r="G4823" s="176">
        <v>2017.12</v>
      </c>
    </row>
    <row r="4824" spans="1:7" ht="42.75" customHeight="1">
      <c r="A4824" s="243">
        <v>3959</v>
      </c>
      <c r="B4824" s="10">
        <v>9787513050821</v>
      </c>
      <c r="C4824" s="8" t="s">
        <v>4556</v>
      </c>
      <c r="D4824" s="22" t="s">
        <v>4557</v>
      </c>
      <c r="E4824" s="9">
        <v>16</v>
      </c>
      <c r="F4824" s="9">
        <v>45</v>
      </c>
      <c r="G4824" s="176">
        <v>2017.08</v>
      </c>
    </row>
    <row r="4825" spans="1:7" ht="42.75" customHeight="1">
      <c r="A4825" s="243">
        <v>3960</v>
      </c>
      <c r="B4825" s="10">
        <v>9787513050944</v>
      </c>
      <c r="C4825" s="8" t="s">
        <v>4558</v>
      </c>
      <c r="D4825" s="8" t="s">
        <v>4559</v>
      </c>
      <c r="E4825" s="9">
        <v>39</v>
      </c>
      <c r="F4825" s="9">
        <v>16</v>
      </c>
      <c r="G4825" s="176">
        <v>2017.08</v>
      </c>
    </row>
    <row r="4826" spans="1:7" ht="42.75" customHeight="1">
      <c r="A4826" s="243">
        <v>3961</v>
      </c>
      <c r="B4826" s="10">
        <v>9787513047203</v>
      </c>
      <c r="C4826" s="8" t="s">
        <v>4560</v>
      </c>
      <c r="D4826" s="8" t="s">
        <v>4561</v>
      </c>
      <c r="E4826" s="9">
        <v>48</v>
      </c>
      <c r="F4826" s="9">
        <v>16</v>
      </c>
      <c r="G4826" s="176">
        <v>2017.11</v>
      </c>
    </row>
    <row r="4827" spans="1:7" ht="42.75" customHeight="1">
      <c r="A4827" s="243">
        <v>3962</v>
      </c>
      <c r="B4827" s="10">
        <v>9787513051668</v>
      </c>
      <c r="C4827" s="8" t="s">
        <v>4562</v>
      </c>
      <c r="D4827" s="8" t="s">
        <v>4563</v>
      </c>
      <c r="E4827" s="9">
        <v>48</v>
      </c>
      <c r="F4827" s="9">
        <v>16</v>
      </c>
      <c r="G4827" s="176">
        <v>2017.09</v>
      </c>
    </row>
    <row r="4828" spans="1:7" ht="42.75" customHeight="1">
      <c r="A4828" s="243">
        <v>3963</v>
      </c>
      <c r="B4828" s="10">
        <v>9787513049658</v>
      </c>
      <c r="C4828" s="8" t="s">
        <v>4564</v>
      </c>
      <c r="D4828" s="8" t="s">
        <v>4565</v>
      </c>
      <c r="E4828" s="9">
        <v>39</v>
      </c>
      <c r="F4828" s="9">
        <v>16</v>
      </c>
      <c r="G4828" s="176">
        <v>2017.07</v>
      </c>
    </row>
    <row r="4829" spans="1:7" ht="42.75" customHeight="1">
      <c r="A4829" s="243">
        <v>3964</v>
      </c>
      <c r="B4829" s="10">
        <v>9787513031639</v>
      </c>
      <c r="C4829" s="8" t="s">
        <v>4566</v>
      </c>
      <c r="D4829" s="8" t="s">
        <v>1671</v>
      </c>
      <c r="E4829" s="9">
        <v>32</v>
      </c>
      <c r="F4829" s="9">
        <v>16</v>
      </c>
      <c r="G4829" s="176">
        <v>2017.06</v>
      </c>
    </row>
    <row r="4830" spans="1:7" ht="42.75" customHeight="1">
      <c r="A4830" s="243">
        <v>3965</v>
      </c>
      <c r="B4830" s="10">
        <v>9787513048835</v>
      </c>
      <c r="C4830" s="10" t="s">
        <v>4567</v>
      </c>
      <c r="D4830" s="8" t="s">
        <v>3461</v>
      </c>
      <c r="E4830" s="9">
        <v>66</v>
      </c>
      <c r="F4830" s="9">
        <v>16</v>
      </c>
      <c r="G4830" s="176">
        <v>2017.05</v>
      </c>
    </row>
    <row r="4831" spans="1:7" ht="42.75" customHeight="1">
      <c r="A4831" s="243">
        <v>3966</v>
      </c>
      <c r="B4831" s="21">
        <v>9787513057349</v>
      </c>
      <c r="C4831" s="22" t="s">
        <v>4568</v>
      </c>
      <c r="D4831" s="22" t="s">
        <v>4569</v>
      </c>
      <c r="E4831" s="26">
        <v>68</v>
      </c>
      <c r="F4831" s="24">
        <v>16</v>
      </c>
      <c r="G4831" s="176">
        <v>2018.11</v>
      </c>
    </row>
    <row r="4832" spans="1:7" ht="42.75" customHeight="1">
      <c r="A4832" s="243">
        <v>3967</v>
      </c>
      <c r="B4832" s="10">
        <v>9787513047166</v>
      </c>
      <c r="C4832" s="8" t="s">
        <v>4570</v>
      </c>
      <c r="D4832" s="8" t="s">
        <v>4571</v>
      </c>
      <c r="E4832" s="9">
        <v>48</v>
      </c>
      <c r="F4832" s="9">
        <v>16</v>
      </c>
      <c r="G4832" s="176">
        <v>2017.04</v>
      </c>
    </row>
    <row r="4833" spans="1:7" ht="42.75" customHeight="1">
      <c r="A4833" s="243">
        <v>3968</v>
      </c>
      <c r="B4833" s="10">
        <v>9787513043007</v>
      </c>
      <c r="C4833" s="8" t="s">
        <v>4572</v>
      </c>
      <c r="D4833" s="8" t="s">
        <v>4338</v>
      </c>
      <c r="E4833" s="9">
        <v>48</v>
      </c>
      <c r="F4833" s="9">
        <v>16</v>
      </c>
      <c r="G4833" s="176">
        <v>2016.08</v>
      </c>
    </row>
    <row r="4834" spans="1:7" ht="42.75" customHeight="1">
      <c r="A4834" s="243">
        <v>3969</v>
      </c>
      <c r="B4834" s="10">
        <v>9787513041584</v>
      </c>
      <c r="C4834" s="8" t="s">
        <v>4573</v>
      </c>
      <c r="D4834" s="8" t="s">
        <v>4574</v>
      </c>
      <c r="E4834" s="9">
        <v>45</v>
      </c>
      <c r="F4834" s="9">
        <v>16</v>
      </c>
      <c r="G4834" s="176">
        <v>2016.05</v>
      </c>
    </row>
    <row r="4835" spans="1:7" ht="45.75" customHeight="1">
      <c r="A4835" s="243">
        <v>3970</v>
      </c>
      <c r="B4835" s="10">
        <v>9787513032285</v>
      </c>
      <c r="C4835" s="8" t="s">
        <v>4575</v>
      </c>
      <c r="D4835" s="8" t="s">
        <v>4576</v>
      </c>
      <c r="E4835" s="9">
        <v>45</v>
      </c>
      <c r="F4835" s="9">
        <v>16</v>
      </c>
      <c r="G4835" s="176">
        <v>2016.01</v>
      </c>
    </row>
    <row r="4836" spans="1:7" ht="45" customHeight="1">
      <c r="A4836" s="319" t="s">
        <v>4577</v>
      </c>
      <c r="B4836" s="319"/>
      <c r="C4836" s="319"/>
      <c r="D4836" s="319"/>
      <c r="E4836" s="319"/>
      <c r="F4836" s="319"/>
      <c r="G4836" s="319"/>
    </row>
    <row r="4837" spans="1:7" ht="45.75" customHeight="1">
      <c r="A4837" s="316" t="s">
        <v>6091</v>
      </c>
      <c r="B4837" s="316"/>
      <c r="C4837" s="316"/>
      <c r="D4837" s="316"/>
      <c r="E4837" s="316"/>
      <c r="F4837" s="316"/>
      <c r="G4837" s="316"/>
    </row>
    <row r="4838" spans="1:7" ht="45.75" customHeight="1">
      <c r="A4838" s="6">
        <v>3971</v>
      </c>
      <c r="B4838" s="65">
        <v>9787513055819</v>
      </c>
      <c r="C4838" s="19" t="s">
        <v>6970</v>
      </c>
      <c r="D4838" s="8" t="s">
        <v>6971</v>
      </c>
      <c r="E4838" s="9">
        <v>90</v>
      </c>
      <c r="F4838" s="9">
        <v>16</v>
      </c>
      <c r="G4838" s="9">
        <v>2021.01</v>
      </c>
    </row>
    <row r="4839" spans="1:7" ht="45.75" customHeight="1">
      <c r="A4839" s="6">
        <v>3972</v>
      </c>
      <c r="B4839" s="10">
        <v>9787513065191</v>
      </c>
      <c r="C4839" s="214" t="s">
        <v>6956</v>
      </c>
      <c r="D4839" s="8" t="s">
        <v>6955</v>
      </c>
      <c r="E4839" s="9">
        <v>79</v>
      </c>
      <c r="F4839" s="9">
        <v>16</v>
      </c>
      <c r="G4839" s="166">
        <v>2021.01</v>
      </c>
    </row>
    <row r="4840" spans="1:7" ht="45.75" customHeight="1">
      <c r="A4840" s="243">
        <v>3973</v>
      </c>
      <c r="B4840" s="10">
        <v>9787513067829</v>
      </c>
      <c r="C4840" s="8" t="s">
        <v>5928</v>
      </c>
      <c r="D4840" s="8" t="s">
        <v>5927</v>
      </c>
      <c r="E4840" s="9">
        <v>50</v>
      </c>
      <c r="F4840" s="9">
        <v>16</v>
      </c>
      <c r="G4840" s="166">
        <v>2020.07</v>
      </c>
    </row>
    <row r="4841" spans="1:7" ht="45.75" customHeight="1">
      <c r="A4841" s="243">
        <v>3974</v>
      </c>
      <c r="B4841" s="10">
        <v>9787513060899</v>
      </c>
      <c r="C4841" s="8" t="s">
        <v>5691</v>
      </c>
      <c r="D4841" s="8" t="s">
        <v>5689</v>
      </c>
      <c r="E4841" s="9">
        <v>49</v>
      </c>
      <c r="F4841" s="9">
        <v>16</v>
      </c>
      <c r="G4841" s="166">
        <v>2020.01</v>
      </c>
    </row>
    <row r="4842" spans="1:7" ht="45.75" customHeight="1">
      <c r="A4842" s="243">
        <v>3975</v>
      </c>
      <c r="B4842" s="10">
        <v>9787513062640</v>
      </c>
      <c r="C4842" s="8" t="s">
        <v>5692</v>
      </c>
      <c r="D4842" s="8" t="s">
        <v>5690</v>
      </c>
      <c r="E4842" s="9">
        <v>59</v>
      </c>
      <c r="F4842" s="9">
        <v>16</v>
      </c>
      <c r="G4842" s="166">
        <v>2020.01</v>
      </c>
    </row>
    <row r="4843" spans="1:7" ht="45.75" customHeight="1">
      <c r="A4843" s="243">
        <v>3976</v>
      </c>
      <c r="B4843" s="164">
        <v>9787513062800</v>
      </c>
      <c r="C4843" s="165" t="s">
        <v>5552</v>
      </c>
      <c r="D4843" s="165" t="s">
        <v>5553</v>
      </c>
      <c r="E4843" s="166">
        <v>58</v>
      </c>
      <c r="F4843" s="166">
        <v>32</v>
      </c>
      <c r="G4843" s="170">
        <v>2019.1</v>
      </c>
    </row>
    <row r="4844" spans="1:7" ht="45.75" customHeight="1">
      <c r="A4844" s="243">
        <v>3977</v>
      </c>
      <c r="B4844" s="10">
        <v>9787513062398</v>
      </c>
      <c r="C4844" s="8" t="s">
        <v>4942</v>
      </c>
      <c r="D4844" s="8" t="s">
        <v>4941</v>
      </c>
      <c r="E4844" s="9">
        <v>69</v>
      </c>
      <c r="F4844" s="9">
        <v>16</v>
      </c>
      <c r="G4844" s="166">
        <v>2019.06</v>
      </c>
    </row>
    <row r="4845" spans="1:7" ht="45.75" customHeight="1">
      <c r="A4845" s="243">
        <v>3978</v>
      </c>
      <c r="B4845" s="10">
        <v>9787513061919</v>
      </c>
      <c r="C4845" s="8" t="s">
        <v>4839</v>
      </c>
      <c r="D4845" s="8" t="s">
        <v>4840</v>
      </c>
      <c r="E4845" s="9">
        <v>49</v>
      </c>
      <c r="F4845" s="9">
        <v>16</v>
      </c>
      <c r="G4845" s="166">
        <v>2019.04</v>
      </c>
    </row>
    <row r="4846" spans="1:7" ht="45.75" customHeight="1">
      <c r="A4846" s="243">
        <v>3979</v>
      </c>
      <c r="B4846" s="10">
        <v>9787513061438</v>
      </c>
      <c r="C4846" s="8" t="s">
        <v>4835</v>
      </c>
      <c r="D4846" s="8" t="s">
        <v>4836</v>
      </c>
      <c r="E4846" s="9">
        <v>42</v>
      </c>
      <c r="F4846" s="9">
        <v>16</v>
      </c>
      <c r="G4846" s="166">
        <v>2019.04</v>
      </c>
    </row>
    <row r="4847" spans="1:7" ht="45.75" customHeight="1">
      <c r="A4847" s="243">
        <v>3980</v>
      </c>
      <c r="B4847" s="10">
        <v>9787513059589</v>
      </c>
      <c r="C4847" s="8" t="s">
        <v>4578</v>
      </c>
      <c r="D4847" s="8" t="s">
        <v>4579</v>
      </c>
      <c r="E4847" s="9">
        <v>45</v>
      </c>
      <c r="F4847" s="9">
        <v>16</v>
      </c>
      <c r="G4847" s="166">
        <v>2019.01</v>
      </c>
    </row>
    <row r="4848" spans="1:7" ht="45" customHeight="1">
      <c r="A4848" s="243">
        <v>3981</v>
      </c>
      <c r="B4848" s="10"/>
      <c r="C4848" s="8" t="s">
        <v>5029</v>
      </c>
      <c r="D4848" s="8" t="s">
        <v>5030</v>
      </c>
      <c r="E4848" s="9">
        <v>270</v>
      </c>
      <c r="F4848" s="9">
        <v>24</v>
      </c>
      <c r="G4848" s="9">
        <v>2015.12</v>
      </c>
    </row>
    <row r="4849" spans="1:7" ht="45.75" customHeight="1">
      <c r="A4849" s="243">
        <v>3982</v>
      </c>
      <c r="B4849" s="10">
        <v>9787513049191</v>
      </c>
      <c r="C4849" s="92" t="s">
        <v>4580</v>
      </c>
      <c r="D4849" s="22" t="s">
        <v>4581</v>
      </c>
      <c r="E4849" s="9">
        <v>98</v>
      </c>
      <c r="F4849" s="9">
        <v>24</v>
      </c>
      <c r="G4849" s="9">
        <v>2019.01</v>
      </c>
    </row>
    <row r="4850" spans="1:7" ht="45.75" customHeight="1">
      <c r="A4850" s="243">
        <v>3983</v>
      </c>
      <c r="B4850" s="10">
        <v>9787513054669</v>
      </c>
      <c r="C4850" s="8" t="s">
        <v>4582</v>
      </c>
      <c r="D4850" s="8" t="s">
        <v>1967</v>
      </c>
      <c r="E4850" s="9">
        <v>16</v>
      </c>
      <c r="F4850" s="9">
        <v>58</v>
      </c>
      <c r="G4850" s="9">
        <v>2018.04</v>
      </c>
    </row>
    <row r="4851" spans="1:7" ht="45.75" customHeight="1">
      <c r="A4851" s="243">
        <v>3984</v>
      </c>
      <c r="B4851" s="10">
        <v>9787513048309</v>
      </c>
      <c r="C4851" s="10" t="s">
        <v>4583</v>
      </c>
      <c r="D4851" s="8" t="s">
        <v>4584</v>
      </c>
      <c r="E4851" s="9">
        <v>38</v>
      </c>
      <c r="F4851" s="9">
        <v>16</v>
      </c>
      <c r="G4851" s="9">
        <v>2017.03</v>
      </c>
    </row>
    <row r="4852" spans="1:7" ht="45.75" customHeight="1">
      <c r="A4852" s="243">
        <v>3985</v>
      </c>
      <c r="B4852" s="10">
        <v>9787513048125</v>
      </c>
      <c r="C4852" s="8" t="s">
        <v>4585</v>
      </c>
      <c r="D4852" s="8" t="s">
        <v>4586</v>
      </c>
      <c r="E4852" s="9">
        <v>39</v>
      </c>
      <c r="F4852" s="9">
        <v>16</v>
      </c>
      <c r="G4852" s="9">
        <v>2017.04</v>
      </c>
    </row>
    <row r="4853" spans="1:7" ht="42.95" customHeight="1">
      <c r="A4853" s="243">
        <v>3986</v>
      </c>
      <c r="B4853" s="10">
        <v>9787513046756</v>
      </c>
      <c r="C4853" s="8" t="s">
        <v>4587</v>
      </c>
      <c r="D4853" s="8" t="s">
        <v>4588</v>
      </c>
      <c r="E4853" s="9">
        <v>18</v>
      </c>
      <c r="F4853" s="9">
        <v>16</v>
      </c>
      <c r="G4853" s="14">
        <v>2017.01</v>
      </c>
    </row>
    <row r="4854" spans="1:7" ht="42.95" customHeight="1">
      <c r="A4854" s="243">
        <v>3987</v>
      </c>
      <c r="B4854" s="10">
        <v>9787513046855</v>
      </c>
      <c r="C4854" s="8" t="s">
        <v>4589</v>
      </c>
      <c r="D4854" s="8" t="s">
        <v>4588</v>
      </c>
      <c r="E4854" s="9">
        <v>98</v>
      </c>
      <c r="F4854" s="9">
        <v>24</v>
      </c>
      <c r="G4854" s="9">
        <v>2017.01</v>
      </c>
    </row>
    <row r="4855" spans="1:7" ht="42.95" customHeight="1">
      <c r="A4855" s="317" t="s">
        <v>4590</v>
      </c>
      <c r="B4855" s="317"/>
      <c r="C4855" s="317"/>
      <c r="D4855" s="317"/>
      <c r="E4855" s="317"/>
      <c r="F4855" s="317"/>
      <c r="G4855" s="317"/>
    </row>
    <row r="4856" spans="1:7" ht="42.95" customHeight="1">
      <c r="A4856" s="6">
        <v>3988</v>
      </c>
      <c r="B4856" s="7">
        <v>9787513052221</v>
      </c>
      <c r="C4856" s="8" t="s">
        <v>4591</v>
      </c>
      <c r="D4856" s="8" t="s">
        <v>4592</v>
      </c>
      <c r="E4856" s="9">
        <v>88</v>
      </c>
      <c r="F4856" s="9">
        <v>32</v>
      </c>
      <c r="G4856" s="11">
        <v>2018.01</v>
      </c>
    </row>
    <row r="4857" spans="1:7" ht="42.95" customHeight="1">
      <c r="A4857" s="6">
        <v>3989</v>
      </c>
      <c r="B4857" s="10">
        <v>9787513051996</v>
      </c>
      <c r="C4857" s="8" t="s">
        <v>4593</v>
      </c>
      <c r="D4857" s="8" t="s">
        <v>4592</v>
      </c>
      <c r="E4857" s="9">
        <v>22</v>
      </c>
      <c r="F4857" s="9">
        <v>32</v>
      </c>
      <c r="G4857" s="11">
        <v>2018.01</v>
      </c>
    </row>
    <row r="4858" spans="1:7" ht="42.95" customHeight="1">
      <c r="A4858" s="243">
        <v>3990</v>
      </c>
      <c r="B4858" s="10">
        <v>9787513052009</v>
      </c>
      <c r="C4858" s="8" t="s">
        <v>4594</v>
      </c>
      <c r="D4858" s="8" t="s">
        <v>4592</v>
      </c>
      <c r="E4858" s="9">
        <v>22</v>
      </c>
      <c r="F4858" s="9">
        <v>32</v>
      </c>
      <c r="G4858" s="11">
        <v>2018.01</v>
      </c>
    </row>
    <row r="4859" spans="1:7" ht="42.95" customHeight="1">
      <c r="A4859" s="243">
        <v>3991</v>
      </c>
      <c r="B4859" s="10">
        <v>9787513052016</v>
      </c>
      <c r="C4859" s="8" t="s">
        <v>4595</v>
      </c>
      <c r="D4859" s="8" t="s">
        <v>4592</v>
      </c>
      <c r="E4859" s="9">
        <v>22</v>
      </c>
      <c r="F4859" s="9">
        <v>32</v>
      </c>
      <c r="G4859" s="11">
        <v>2018.01</v>
      </c>
    </row>
    <row r="4860" spans="1:7" ht="42.95" customHeight="1">
      <c r="A4860" s="243">
        <v>3992</v>
      </c>
      <c r="B4860" s="10">
        <v>9787513052023</v>
      </c>
      <c r="C4860" s="8" t="s">
        <v>4596</v>
      </c>
      <c r="D4860" s="8" t="s">
        <v>4592</v>
      </c>
      <c r="E4860" s="9">
        <v>22</v>
      </c>
      <c r="F4860" s="9">
        <v>32</v>
      </c>
      <c r="G4860" s="11">
        <v>2018.01</v>
      </c>
    </row>
    <row r="4861" spans="1:7" ht="42.95" customHeight="1">
      <c r="A4861" s="243">
        <v>3993</v>
      </c>
      <c r="B4861" s="10">
        <v>9787513052399</v>
      </c>
      <c r="C4861" s="8" t="s">
        <v>4597</v>
      </c>
      <c r="D4861" s="8" t="s">
        <v>4598</v>
      </c>
      <c r="E4861" s="9">
        <v>48</v>
      </c>
      <c r="F4861" s="9">
        <v>32</v>
      </c>
      <c r="G4861" s="11">
        <v>2018.01</v>
      </c>
    </row>
    <row r="4862" spans="1:7" ht="42.95" customHeight="1">
      <c r="A4862" s="317" t="s">
        <v>5664</v>
      </c>
      <c r="B4862" s="317"/>
      <c r="C4862" s="317"/>
      <c r="D4862" s="317"/>
      <c r="E4862" s="317"/>
      <c r="F4862" s="317"/>
      <c r="G4862" s="317"/>
    </row>
    <row r="4863" spans="1:7" ht="42.95" customHeight="1">
      <c r="A4863" s="246">
        <v>93</v>
      </c>
      <c r="B4863" s="7">
        <v>9787513077149</v>
      </c>
      <c r="C4863" s="8" t="s">
        <v>7548</v>
      </c>
      <c r="D4863" s="8" t="s">
        <v>7546</v>
      </c>
      <c r="E4863" s="9">
        <v>58</v>
      </c>
      <c r="F4863" s="9">
        <v>16</v>
      </c>
      <c r="G4863" s="9" t="s">
        <v>7547</v>
      </c>
    </row>
    <row r="4864" spans="1:7" ht="42.95" customHeight="1">
      <c r="A4864" s="6">
        <v>3994</v>
      </c>
      <c r="B4864" s="7">
        <v>9787513068475</v>
      </c>
      <c r="C4864" s="110" t="s">
        <v>6585</v>
      </c>
      <c r="D4864" s="8" t="s">
        <v>4730</v>
      </c>
      <c r="E4864" s="9">
        <v>58</v>
      </c>
      <c r="F4864" s="9">
        <v>16</v>
      </c>
      <c r="G4864" s="9">
        <v>2020.06</v>
      </c>
    </row>
    <row r="4865" spans="1:7" ht="42.95" customHeight="1">
      <c r="A4865" s="6">
        <v>3995</v>
      </c>
      <c r="B4865" s="7">
        <v>9787513053938</v>
      </c>
      <c r="C4865" s="110" t="s">
        <v>5662</v>
      </c>
      <c r="D4865" s="8" t="s">
        <v>4730</v>
      </c>
      <c r="E4865" s="9">
        <v>58</v>
      </c>
      <c r="F4865" s="9">
        <v>16</v>
      </c>
      <c r="G4865" s="9">
        <v>2019.12</v>
      </c>
    </row>
    <row r="4866" spans="1:7" ht="42.95" customHeight="1">
      <c r="A4866" s="243">
        <v>3996</v>
      </c>
      <c r="B4866" s="7">
        <v>9787513053921</v>
      </c>
      <c r="C4866" s="110" t="s">
        <v>5663</v>
      </c>
      <c r="D4866" s="8" t="s">
        <v>4730</v>
      </c>
      <c r="E4866" s="9">
        <v>58</v>
      </c>
      <c r="F4866" s="9">
        <v>16</v>
      </c>
      <c r="G4866" s="9">
        <v>2019.12</v>
      </c>
    </row>
    <row r="4867" spans="1:7" ht="42.95" customHeight="1">
      <c r="A4867" s="243">
        <v>3997</v>
      </c>
      <c r="B4867" s="7">
        <v>9787513053945</v>
      </c>
      <c r="C4867" s="110" t="s">
        <v>4976</v>
      </c>
      <c r="D4867" s="8" t="s">
        <v>4730</v>
      </c>
      <c r="E4867" s="9">
        <v>58</v>
      </c>
      <c r="F4867" s="9">
        <v>16</v>
      </c>
      <c r="G4867" s="9">
        <v>2019.04</v>
      </c>
    </row>
    <row r="4868" spans="1:7" ht="42.95" customHeight="1">
      <c r="A4868" s="243">
        <v>3998</v>
      </c>
      <c r="B4868" s="7">
        <v>9787513057028</v>
      </c>
      <c r="C4868" s="8" t="s">
        <v>4729</v>
      </c>
      <c r="D4868" s="8" t="s">
        <v>4730</v>
      </c>
      <c r="E4868" s="9">
        <v>58</v>
      </c>
      <c r="F4868" s="9">
        <v>16</v>
      </c>
      <c r="G4868" s="9">
        <v>2019.03</v>
      </c>
    </row>
    <row r="4869" spans="1:7" ht="42.95" customHeight="1">
      <c r="A4869" s="243">
        <v>3999</v>
      </c>
      <c r="B4869" s="7">
        <v>9787513057028</v>
      </c>
      <c r="C4869" s="8" t="s">
        <v>4599</v>
      </c>
      <c r="D4869" s="8" t="s">
        <v>4600</v>
      </c>
      <c r="E4869" s="9">
        <v>58</v>
      </c>
      <c r="F4869" s="9">
        <v>16</v>
      </c>
      <c r="G4869" s="9">
        <v>2018.12</v>
      </c>
    </row>
    <row r="4870" spans="1:7" ht="42.95" customHeight="1">
      <c r="A4870" s="243">
        <v>4000</v>
      </c>
      <c r="B4870" s="7">
        <v>9787513054171</v>
      </c>
      <c r="C4870" s="8" t="s">
        <v>4601</v>
      </c>
      <c r="D4870" s="8" t="s">
        <v>4600</v>
      </c>
      <c r="E4870" s="9">
        <v>58</v>
      </c>
      <c r="F4870" s="9">
        <v>16</v>
      </c>
      <c r="G4870" s="9">
        <v>2018.08</v>
      </c>
    </row>
    <row r="4871" spans="1:7" ht="42.95" customHeight="1">
      <c r="A4871" s="243">
        <v>4001</v>
      </c>
      <c r="B4871" s="7">
        <v>9787513054157</v>
      </c>
      <c r="C4871" s="8" t="s">
        <v>4602</v>
      </c>
      <c r="D4871" s="8" t="s">
        <v>4600</v>
      </c>
      <c r="E4871" s="9">
        <v>58</v>
      </c>
      <c r="F4871" s="9">
        <v>16</v>
      </c>
      <c r="G4871" s="9">
        <v>2018.08</v>
      </c>
    </row>
    <row r="4872" spans="1:7" ht="42.95" customHeight="1">
      <c r="A4872" s="243">
        <v>4002</v>
      </c>
      <c r="B4872" s="7">
        <v>9787513056885</v>
      </c>
      <c r="C4872" s="8" t="s">
        <v>4603</v>
      </c>
      <c r="D4872" s="8" t="s">
        <v>4600</v>
      </c>
      <c r="E4872" s="9">
        <v>58</v>
      </c>
      <c r="F4872" s="9">
        <v>16</v>
      </c>
      <c r="G4872" s="9">
        <v>2018.08</v>
      </c>
    </row>
    <row r="4873" spans="1:7" ht="42.95" customHeight="1">
      <c r="A4873" s="243">
        <v>4003</v>
      </c>
      <c r="B4873" s="7">
        <v>9787513054089</v>
      </c>
      <c r="C4873" s="8" t="s">
        <v>4604</v>
      </c>
      <c r="D4873" s="8" t="s">
        <v>4600</v>
      </c>
      <c r="E4873" s="9">
        <v>58</v>
      </c>
      <c r="F4873" s="9">
        <v>16</v>
      </c>
      <c r="G4873" s="9">
        <v>2018.08</v>
      </c>
    </row>
    <row r="4874" spans="1:7" ht="42.95" customHeight="1">
      <c r="A4874" s="243">
        <v>4004</v>
      </c>
      <c r="B4874" s="7">
        <v>9787513053938</v>
      </c>
      <c r="C4874" s="8" t="s">
        <v>4605</v>
      </c>
      <c r="D4874" s="8" t="s">
        <v>4600</v>
      </c>
      <c r="E4874" s="9">
        <v>58</v>
      </c>
      <c r="F4874" s="9">
        <v>16</v>
      </c>
      <c r="G4874" s="9">
        <v>2018.08</v>
      </c>
    </row>
    <row r="4875" spans="1:7" ht="42.95" customHeight="1">
      <c r="A4875" s="243">
        <v>4005</v>
      </c>
      <c r="B4875" s="7">
        <v>9787513053952</v>
      </c>
      <c r="C4875" s="8" t="s">
        <v>5414</v>
      </c>
      <c r="D4875" s="8" t="s">
        <v>4600</v>
      </c>
      <c r="E4875" s="9">
        <v>58</v>
      </c>
      <c r="F4875" s="9">
        <v>16</v>
      </c>
      <c r="G4875" s="9">
        <v>2018.08</v>
      </c>
    </row>
    <row r="4876" spans="1:7" ht="42.95" customHeight="1">
      <c r="A4876" s="317" t="s">
        <v>6964</v>
      </c>
      <c r="B4876" s="317"/>
      <c r="C4876" s="317"/>
      <c r="D4876" s="317"/>
      <c r="E4876" s="317"/>
      <c r="F4876" s="317"/>
      <c r="G4876" s="317"/>
    </row>
    <row r="4877" spans="1:7" ht="42.95" customHeight="1">
      <c r="A4877" s="6">
        <v>4006</v>
      </c>
      <c r="B4877" s="66">
        <v>9787513069458</v>
      </c>
      <c r="C4877" s="8" t="s">
        <v>6965</v>
      </c>
      <c r="D4877" s="8" t="s">
        <v>6966</v>
      </c>
      <c r="E4877" s="9">
        <v>58</v>
      </c>
      <c r="F4877" s="9">
        <v>12</v>
      </c>
      <c r="G4877" s="9">
        <v>2021.03</v>
      </c>
    </row>
    <row r="4878" spans="1:7" ht="42.95" customHeight="1">
      <c r="A4878" s="6">
        <v>4007</v>
      </c>
      <c r="B4878" s="66">
        <v>9787513069465</v>
      </c>
      <c r="C4878" s="8" t="s">
        <v>6967</v>
      </c>
      <c r="D4878" s="8" t="s">
        <v>6966</v>
      </c>
      <c r="E4878" s="9">
        <v>58</v>
      </c>
      <c r="F4878" s="9">
        <v>12</v>
      </c>
      <c r="G4878" s="9">
        <v>2021.04</v>
      </c>
    </row>
    <row r="4879" spans="1:7" ht="42.95" customHeight="1">
      <c r="A4879" s="243">
        <v>4008</v>
      </c>
      <c r="B4879" s="66">
        <v>9787513069472</v>
      </c>
      <c r="C4879" s="8" t="s">
        <v>6968</v>
      </c>
      <c r="D4879" s="8" t="s">
        <v>6966</v>
      </c>
      <c r="E4879" s="9">
        <v>58</v>
      </c>
      <c r="F4879" s="9">
        <v>12</v>
      </c>
      <c r="G4879" s="9">
        <v>2021.04</v>
      </c>
    </row>
    <row r="4880" spans="1:7" ht="42.95" customHeight="1">
      <c r="A4880" s="243">
        <v>4009</v>
      </c>
      <c r="B4880" s="66">
        <v>9787513069489</v>
      </c>
      <c r="C4880" s="8" t="s">
        <v>6969</v>
      </c>
      <c r="D4880" s="8" t="s">
        <v>6966</v>
      </c>
      <c r="E4880" s="9">
        <v>58</v>
      </c>
      <c r="F4880" s="9">
        <v>12</v>
      </c>
      <c r="G4880" s="9">
        <v>2021.04</v>
      </c>
    </row>
    <row r="4881" spans="1:7" ht="42.95" customHeight="1">
      <c r="A4881" s="317" t="s">
        <v>4606</v>
      </c>
      <c r="B4881" s="317"/>
      <c r="C4881" s="317"/>
      <c r="D4881" s="317"/>
      <c r="E4881" s="317"/>
      <c r="F4881" s="317"/>
      <c r="G4881" s="317"/>
    </row>
    <row r="4882" spans="1:7" ht="42.95" customHeight="1">
      <c r="A4882" s="6">
        <v>4010</v>
      </c>
      <c r="B4882" s="87">
        <v>9787513058537</v>
      </c>
      <c r="C4882" s="8" t="s">
        <v>4607</v>
      </c>
      <c r="D4882" s="88" t="s">
        <v>4608</v>
      </c>
      <c r="E4882" s="9">
        <v>22</v>
      </c>
      <c r="F4882" s="9">
        <v>32</v>
      </c>
      <c r="G4882" s="14">
        <v>2018.12</v>
      </c>
    </row>
    <row r="4883" spans="1:7" ht="42.95" customHeight="1">
      <c r="A4883" s="6">
        <v>4011</v>
      </c>
      <c r="B4883" s="87">
        <v>9787513058506</v>
      </c>
      <c r="C4883" s="8" t="s">
        <v>4609</v>
      </c>
      <c r="D4883" s="88" t="s">
        <v>4598</v>
      </c>
      <c r="E4883" s="9">
        <v>22</v>
      </c>
      <c r="F4883" s="9">
        <v>32</v>
      </c>
      <c r="G4883" s="14">
        <v>2018.12</v>
      </c>
    </row>
    <row r="4884" spans="1:7" ht="42.95" customHeight="1">
      <c r="A4884" s="243">
        <v>4012</v>
      </c>
      <c r="B4884" s="87">
        <v>9787513058513</v>
      </c>
      <c r="C4884" s="8" t="s">
        <v>4610</v>
      </c>
      <c r="D4884" s="88" t="s">
        <v>4611</v>
      </c>
      <c r="E4884" s="9">
        <v>22</v>
      </c>
      <c r="F4884" s="9">
        <v>32</v>
      </c>
      <c r="G4884" s="14">
        <v>2018.12</v>
      </c>
    </row>
    <row r="4885" spans="1:7" ht="42.95" customHeight="1">
      <c r="A4885" s="243">
        <v>4013</v>
      </c>
      <c r="B4885" s="87">
        <v>9787513058490</v>
      </c>
      <c r="C4885" s="8" t="s">
        <v>4612</v>
      </c>
      <c r="D4885" s="88" t="s">
        <v>4598</v>
      </c>
      <c r="E4885" s="9">
        <v>22</v>
      </c>
      <c r="F4885" s="9">
        <v>32</v>
      </c>
      <c r="G4885" s="14">
        <v>2018.12</v>
      </c>
    </row>
    <row r="4886" spans="1:7" ht="42.95" customHeight="1">
      <c r="A4886" s="243">
        <v>4014</v>
      </c>
      <c r="B4886" s="87">
        <v>9787513058483</v>
      </c>
      <c r="C4886" s="8" t="s">
        <v>4613</v>
      </c>
      <c r="D4886" s="88" t="s">
        <v>4598</v>
      </c>
      <c r="E4886" s="9">
        <v>22</v>
      </c>
      <c r="F4886" s="9">
        <v>32</v>
      </c>
      <c r="G4886" s="14">
        <v>2018.12</v>
      </c>
    </row>
    <row r="4887" spans="1:7" ht="42.95" customHeight="1">
      <c r="A4887" s="243">
        <v>4015</v>
      </c>
      <c r="B4887" s="87">
        <v>9787513058520</v>
      </c>
      <c r="C4887" s="8" t="s">
        <v>4614</v>
      </c>
      <c r="D4887" s="88" t="s">
        <v>4608</v>
      </c>
      <c r="E4887" s="9">
        <v>22</v>
      </c>
      <c r="F4887" s="9">
        <v>32</v>
      </c>
      <c r="G4887" s="14">
        <v>2018.12</v>
      </c>
    </row>
    <row r="4888" spans="1:7" ht="42.95" customHeight="1">
      <c r="A4888" s="317" t="s">
        <v>7766</v>
      </c>
      <c r="B4888" s="317"/>
      <c r="C4888" s="317"/>
      <c r="D4888" s="317"/>
      <c r="E4888" s="317"/>
      <c r="F4888" s="317"/>
      <c r="G4888" s="317"/>
    </row>
    <row r="4889" spans="1:7" ht="42.95" customHeight="1">
      <c r="A4889" s="249">
        <v>34</v>
      </c>
      <c r="B4889" s="7">
        <v>9787513074797</v>
      </c>
      <c r="C4889" s="8" t="s">
        <v>7764</v>
      </c>
      <c r="D4889" s="8" t="s">
        <v>7765</v>
      </c>
      <c r="E4889" s="9">
        <v>148</v>
      </c>
      <c r="F4889" s="9">
        <v>16</v>
      </c>
      <c r="G4889" s="9">
        <v>2021.09</v>
      </c>
    </row>
    <row r="4890" spans="1:7" ht="42.95" customHeight="1">
      <c r="A4890" s="235">
        <v>4016</v>
      </c>
      <c r="B4890" s="7">
        <v>9787513075367</v>
      </c>
      <c r="C4890" s="8" t="s">
        <v>7767</v>
      </c>
      <c r="D4890" s="8" t="s">
        <v>7379</v>
      </c>
      <c r="E4890" s="9">
        <v>67</v>
      </c>
      <c r="F4890" s="9">
        <v>16</v>
      </c>
      <c r="G4890" s="9">
        <v>2021.06</v>
      </c>
    </row>
    <row r="4891" spans="1:7" ht="42.95" customHeight="1">
      <c r="A4891" s="232">
        <v>4017</v>
      </c>
      <c r="B4891" s="7">
        <v>9787513075244</v>
      </c>
      <c r="C4891" s="8" t="s">
        <v>7239</v>
      </c>
      <c r="D4891" s="8" t="s">
        <v>7240</v>
      </c>
      <c r="E4891" s="9">
        <v>69</v>
      </c>
      <c r="F4891" s="9">
        <v>16</v>
      </c>
      <c r="G4891" s="9">
        <v>2021.06</v>
      </c>
    </row>
    <row r="4892" spans="1:7" ht="42.95" customHeight="1">
      <c r="A4892" s="243">
        <v>4018</v>
      </c>
      <c r="B4892" s="7">
        <v>9787513071017</v>
      </c>
      <c r="C4892" s="214" t="s">
        <v>6957</v>
      </c>
      <c r="D4892" s="216" t="s">
        <v>6960</v>
      </c>
      <c r="E4892" s="215">
        <v>128</v>
      </c>
      <c r="F4892" s="215">
        <v>16</v>
      </c>
      <c r="G4892" s="215">
        <v>2020.08</v>
      </c>
    </row>
    <row r="4893" spans="1:7" ht="42.95" customHeight="1">
      <c r="A4893" s="243">
        <v>4019</v>
      </c>
      <c r="B4893" s="7">
        <v>9787513073240</v>
      </c>
      <c r="C4893" s="214" t="s">
        <v>6958</v>
      </c>
      <c r="D4893" s="214" t="s">
        <v>6959</v>
      </c>
      <c r="E4893" s="215">
        <v>69.8</v>
      </c>
      <c r="F4893" s="215">
        <v>24</v>
      </c>
      <c r="G4893" s="215">
        <v>2021.01</v>
      </c>
    </row>
    <row r="4894" spans="1:7" ht="42.95" customHeight="1">
      <c r="A4894" s="243">
        <v>4020</v>
      </c>
      <c r="B4894" s="7">
        <v>9787513066822</v>
      </c>
      <c r="C4894" s="8" t="s">
        <v>5989</v>
      </c>
      <c r="D4894" s="8" t="s">
        <v>5990</v>
      </c>
      <c r="E4894" s="9">
        <v>79</v>
      </c>
      <c r="F4894" s="9">
        <v>16</v>
      </c>
      <c r="G4894" s="14">
        <v>2020.01</v>
      </c>
    </row>
    <row r="4895" spans="1:7" ht="42.95" customHeight="1">
      <c r="A4895" s="243">
        <v>4021</v>
      </c>
      <c r="B4895" s="7">
        <v>9787513049191</v>
      </c>
      <c r="C4895" s="8" t="s">
        <v>4580</v>
      </c>
      <c r="D4895" s="8" t="s">
        <v>4581</v>
      </c>
      <c r="E4895" s="9">
        <v>98</v>
      </c>
      <c r="F4895" s="9">
        <v>24</v>
      </c>
      <c r="G4895" s="14">
        <v>2019.01</v>
      </c>
    </row>
    <row r="4896" spans="1:7" ht="42.95" customHeight="1">
      <c r="A4896" s="243">
        <v>4022</v>
      </c>
      <c r="B4896" s="7">
        <v>9787513055758</v>
      </c>
      <c r="C4896" s="8" t="s">
        <v>4615</v>
      </c>
      <c r="D4896" s="8" t="s">
        <v>4616</v>
      </c>
      <c r="E4896" s="9">
        <v>39</v>
      </c>
      <c r="F4896" s="9">
        <v>16</v>
      </c>
      <c r="G4896" s="14">
        <v>2018.06</v>
      </c>
    </row>
    <row r="4897" spans="1:7" ht="42.95" customHeight="1">
      <c r="A4897" s="243">
        <v>4023</v>
      </c>
      <c r="B4897" s="10">
        <v>9787513053051</v>
      </c>
      <c r="C4897" s="10" t="s">
        <v>4617</v>
      </c>
      <c r="D4897" s="8" t="s">
        <v>4618</v>
      </c>
      <c r="E4897" s="9">
        <v>39</v>
      </c>
      <c r="F4897" s="9">
        <v>16</v>
      </c>
      <c r="G4897" s="14">
        <v>2018.01</v>
      </c>
    </row>
    <row r="4898" spans="1:7" ht="42.95" customHeight="1">
      <c r="A4898" s="243">
        <v>4024</v>
      </c>
      <c r="B4898" s="10">
        <v>9787513031578</v>
      </c>
      <c r="C4898" s="8" t="s">
        <v>4619</v>
      </c>
      <c r="D4898" s="8" t="s">
        <v>4620</v>
      </c>
      <c r="E4898" s="9">
        <v>28</v>
      </c>
      <c r="F4898" s="9">
        <v>24</v>
      </c>
      <c r="G4898" s="14" t="s">
        <v>4621</v>
      </c>
    </row>
    <row r="4899" spans="1:7" ht="42.95" customHeight="1">
      <c r="A4899" s="317" t="s">
        <v>7233</v>
      </c>
      <c r="B4899" s="317"/>
      <c r="C4899" s="317"/>
      <c r="D4899" s="317"/>
      <c r="E4899" s="317"/>
      <c r="F4899" s="317"/>
      <c r="G4899" s="317"/>
    </row>
    <row r="4900" spans="1:7" ht="42.95" customHeight="1">
      <c r="A4900" s="232">
        <v>4025</v>
      </c>
      <c r="B4900" s="10">
        <v>9787513074681</v>
      </c>
      <c r="C4900" s="8" t="s">
        <v>7234</v>
      </c>
      <c r="D4900" s="8" t="s">
        <v>7235</v>
      </c>
      <c r="E4900" s="9">
        <v>39</v>
      </c>
      <c r="F4900" s="9">
        <v>16</v>
      </c>
      <c r="G4900" s="11">
        <v>2021.06</v>
      </c>
    </row>
    <row r="4901" spans="1:7" ht="42.95" customHeight="1">
      <c r="A4901" s="232">
        <v>4026</v>
      </c>
      <c r="B4901" s="10">
        <v>9787513074698</v>
      </c>
      <c r="C4901" s="8" t="s">
        <v>7236</v>
      </c>
      <c r="D4901" s="8" t="s">
        <v>7235</v>
      </c>
      <c r="E4901" s="9">
        <v>39</v>
      </c>
      <c r="F4901" s="9">
        <v>16</v>
      </c>
      <c r="G4901" s="11">
        <v>2021.06</v>
      </c>
    </row>
    <row r="4902" spans="1:7" ht="42.95" customHeight="1">
      <c r="A4902" s="232">
        <v>4027</v>
      </c>
      <c r="B4902" s="10">
        <v>9787513074674</v>
      </c>
      <c r="C4902" s="8" t="s">
        <v>7237</v>
      </c>
      <c r="D4902" s="8" t="s">
        <v>7235</v>
      </c>
      <c r="E4902" s="9">
        <v>39</v>
      </c>
      <c r="F4902" s="9">
        <v>16</v>
      </c>
      <c r="G4902" s="11">
        <v>2021.06</v>
      </c>
    </row>
    <row r="4903" spans="1:7" ht="42.95" customHeight="1">
      <c r="A4903" s="317" t="s">
        <v>4622</v>
      </c>
      <c r="B4903" s="317"/>
      <c r="C4903" s="317"/>
      <c r="D4903" s="317"/>
      <c r="E4903" s="317"/>
      <c r="F4903" s="317"/>
      <c r="G4903" s="317"/>
    </row>
    <row r="4904" spans="1:7" ht="42.95" customHeight="1">
      <c r="A4904" s="6">
        <v>4028</v>
      </c>
      <c r="B4904" s="7">
        <v>9787513059039</v>
      </c>
      <c r="C4904" s="8" t="s">
        <v>4623</v>
      </c>
      <c r="D4904" s="8" t="s">
        <v>4624</v>
      </c>
      <c r="E4904" s="9">
        <v>68</v>
      </c>
      <c r="F4904" s="13">
        <v>16</v>
      </c>
      <c r="G4904" s="11">
        <v>2018.1</v>
      </c>
    </row>
    <row r="4905" spans="1:7" ht="42.95" customHeight="1">
      <c r="A4905" s="6">
        <v>4029</v>
      </c>
      <c r="B4905" s="10">
        <v>9787513051842</v>
      </c>
      <c r="C4905" s="8" t="s">
        <v>4625</v>
      </c>
      <c r="D4905" s="8" t="s">
        <v>4624</v>
      </c>
      <c r="E4905" s="9">
        <v>48</v>
      </c>
      <c r="F4905" s="9">
        <v>16</v>
      </c>
      <c r="G4905" s="11">
        <v>2017.1</v>
      </c>
    </row>
    <row r="4906" spans="1:7" ht="42.95" customHeight="1">
      <c r="A4906" s="6">
        <v>4030</v>
      </c>
      <c r="B4906" s="10">
        <v>9787513037433</v>
      </c>
      <c r="C4906" s="8" t="s">
        <v>4626</v>
      </c>
      <c r="D4906" s="8" t="s">
        <v>4627</v>
      </c>
      <c r="E4906" s="9">
        <v>48</v>
      </c>
      <c r="F4906" s="9">
        <v>24</v>
      </c>
      <c r="G4906" s="11">
        <v>2016.05</v>
      </c>
    </row>
    <row r="4907" spans="1:7" ht="42.95" customHeight="1">
      <c r="A4907" s="317" t="s">
        <v>8197</v>
      </c>
      <c r="B4907" s="317"/>
      <c r="C4907" s="317"/>
      <c r="D4907" s="317"/>
      <c r="E4907" s="317"/>
      <c r="F4907" s="317"/>
      <c r="G4907" s="317"/>
    </row>
    <row r="4908" spans="1:7" ht="42.95" customHeight="1">
      <c r="A4908" s="260">
        <v>11</v>
      </c>
      <c r="B4908" s="7">
        <v>9787513078504</v>
      </c>
      <c r="C4908" s="8" t="s">
        <v>8186</v>
      </c>
      <c r="D4908" s="8" t="s">
        <v>8196</v>
      </c>
      <c r="E4908" s="9">
        <v>174</v>
      </c>
      <c r="F4908" s="9">
        <v>32</v>
      </c>
      <c r="G4908" s="9">
        <v>2021.11</v>
      </c>
    </row>
    <row r="4909" spans="1:7" ht="42.95" customHeight="1">
      <c r="A4909" s="260">
        <v>12</v>
      </c>
      <c r="B4909" s="7">
        <v>9787513078528</v>
      </c>
      <c r="C4909" s="8" t="s">
        <v>8187</v>
      </c>
      <c r="D4909" s="8" t="s">
        <v>8188</v>
      </c>
      <c r="E4909" s="9">
        <v>140</v>
      </c>
      <c r="F4909" s="9">
        <v>32</v>
      </c>
      <c r="G4909" s="9">
        <v>2021.11</v>
      </c>
    </row>
    <row r="4910" spans="1:7" ht="42.95" customHeight="1">
      <c r="A4910" s="260">
        <v>13</v>
      </c>
      <c r="B4910" s="7">
        <v>9787513078511</v>
      </c>
      <c r="C4910" s="8" t="s">
        <v>8189</v>
      </c>
      <c r="D4910" s="8" t="s">
        <v>8190</v>
      </c>
      <c r="E4910" s="9">
        <v>156</v>
      </c>
      <c r="F4910" s="9">
        <v>32</v>
      </c>
      <c r="G4910" s="9">
        <v>2021.11</v>
      </c>
    </row>
    <row r="4911" spans="1:7" ht="42.95" customHeight="1">
      <c r="A4911" s="260">
        <v>14</v>
      </c>
      <c r="B4911" s="7">
        <v>9787513078191</v>
      </c>
      <c r="C4911" s="8" t="s">
        <v>8191</v>
      </c>
      <c r="D4911" s="8" t="s">
        <v>8192</v>
      </c>
      <c r="E4911" s="9">
        <v>203</v>
      </c>
      <c r="F4911" s="9">
        <v>32</v>
      </c>
      <c r="G4911" s="9">
        <v>2021.11</v>
      </c>
    </row>
    <row r="4912" spans="1:7" ht="42.95" customHeight="1">
      <c r="A4912" s="260">
        <v>15</v>
      </c>
      <c r="B4912" s="7">
        <v>9787513078481</v>
      </c>
      <c r="C4912" s="8" t="s">
        <v>8193</v>
      </c>
      <c r="D4912" s="8" t="s">
        <v>8194</v>
      </c>
      <c r="E4912" s="9">
        <v>70</v>
      </c>
      <c r="F4912" s="9">
        <v>32</v>
      </c>
      <c r="G4912" s="9">
        <v>2021.11</v>
      </c>
    </row>
    <row r="4913" spans="1:7" ht="42.95" customHeight="1">
      <c r="A4913" s="260">
        <v>16</v>
      </c>
      <c r="B4913" s="7">
        <v>9787513078498</v>
      </c>
      <c r="C4913" s="8" t="s">
        <v>8195</v>
      </c>
      <c r="D4913" s="8" t="s">
        <v>8190</v>
      </c>
      <c r="E4913" s="9">
        <v>130</v>
      </c>
      <c r="F4913" s="9">
        <v>32</v>
      </c>
      <c r="G4913" s="9">
        <v>2021.11</v>
      </c>
    </row>
    <row r="4914" spans="1:7" ht="42.95" customHeight="1">
      <c r="A4914" s="6">
        <v>4031</v>
      </c>
      <c r="B4914" s="7">
        <v>9787513061001</v>
      </c>
      <c r="C4914" s="8" t="s">
        <v>4909</v>
      </c>
      <c r="D4914" s="8" t="s">
        <v>4873</v>
      </c>
      <c r="E4914" s="9">
        <v>29</v>
      </c>
      <c r="F4914" s="9">
        <v>32</v>
      </c>
      <c r="G4914" s="9">
        <v>2019.02</v>
      </c>
    </row>
    <row r="4915" spans="1:7" ht="42.95" customHeight="1">
      <c r="A4915" s="6">
        <v>4032</v>
      </c>
      <c r="B4915" s="7">
        <v>9787513061025</v>
      </c>
      <c r="C4915" s="8" t="s">
        <v>4872</v>
      </c>
      <c r="D4915" s="8" t="s">
        <v>4873</v>
      </c>
      <c r="E4915" s="9">
        <v>29</v>
      </c>
      <c r="F4915" s="9">
        <v>32</v>
      </c>
      <c r="G4915" s="9">
        <v>2019.01</v>
      </c>
    </row>
    <row r="4916" spans="1:7" ht="42.95" customHeight="1">
      <c r="A4916" s="243">
        <v>4033</v>
      </c>
      <c r="B4916" s="7">
        <v>9787513061032</v>
      </c>
      <c r="C4916" s="8" t="s">
        <v>4874</v>
      </c>
      <c r="D4916" s="8" t="s">
        <v>4873</v>
      </c>
      <c r="E4916" s="9">
        <v>29</v>
      </c>
      <c r="F4916" s="9">
        <v>32</v>
      </c>
      <c r="G4916" s="9">
        <v>2019.01</v>
      </c>
    </row>
    <row r="4917" spans="1:7" ht="42.95" customHeight="1">
      <c r="A4917" s="243">
        <v>4034</v>
      </c>
      <c r="B4917" s="7">
        <v>9787513061056</v>
      </c>
      <c r="C4917" s="8" t="s">
        <v>4875</v>
      </c>
      <c r="D4917" s="8" t="s">
        <v>4873</v>
      </c>
      <c r="E4917" s="9">
        <v>29</v>
      </c>
      <c r="F4917" s="9">
        <v>32</v>
      </c>
      <c r="G4917" s="9">
        <v>2019.01</v>
      </c>
    </row>
    <row r="4918" spans="1:7" ht="42.95" customHeight="1">
      <c r="A4918" s="243">
        <v>4035</v>
      </c>
      <c r="B4918" s="7">
        <v>9787513061018</v>
      </c>
      <c r="C4918" s="8" t="s">
        <v>4876</v>
      </c>
      <c r="D4918" s="8" t="s">
        <v>4873</v>
      </c>
      <c r="E4918" s="9">
        <v>29</v>
      </c>
      <c r="F4918" s="9">
        <v>32</v>
      </c>
      <c r="G4918" s="9">
        <v>2019.01</v>
      </c>
    </row>
    <row r="4919" spans="1:7" ht="42.95" customHeight="1">
      <c r="A4919" s="243">
        <v>4036</v>
      </c>
      <c r="B4919" s="7">
        <v>9787513060998</v>
      </c>
      <c r="C4919" s="8" t="s">
        <v>4877</v>
      </c>
      <c r="D4919" s="8" t="s">
        <v>4873</v>
      </c>
      <c r="E4919" s="9">
        <v>29</v>
      </c>
      <c r="F4919" s="9">
        <v>32</v>
      </c>
      <c r="G4919" s="9">
        <v>2019.01</v>
      </c>
    </row>
    <row r="4920" spans="1:7" ht="42.95" customHeight="1">
      <c r="A4920" s="243">
        <v>4037</v>
      </c>
      <c r="B4920" s="7">
        <v>9787513061049</v>
      </c>
      <c r="C4920" s="8" t="s">
        <v>4878</v>
      </c>
      <c r="D4920" s="8" t="s">
        <v>4873</v>
      </c>
      <c r="E4920" s="9">
        <v>29</v>
      </c>
      <c r="F4920" s="9">
        <v>32</v>
      </c>
      <c r="G4920" s="9">
        <v>2019.01</v>
      </c>
    </row>
    <row r="4921" spans="1:7" ht="42.95" customHeight="1">
      <c r="A4921" s="243">
        <v>4038</v>
      </c>
      <c r="B4921" s="7">
        <v>9787513058308</v>
      </c>
      <c r="C4921" s="8" t="s">
        <v>4826</v>
      </c>
      <c r="D4921" s="8" t="s">
        <v>4825</v>
      </c>
      <c r="E4921" s="9">
        <v>58</v>
      </c>
      <c r="F4921" s="9">
        <v>16</v>
      </c>
      <c r="G4921" s="9">
        <v>2019.04</v>
      </c>
    </row>
    <row r="4922" spans="1:7" ht="42.95" customHeight="1">
      <c r="A4922" s="243">
        <v>4039</v>
      </c>
      <c r="B4922" s="7">
        <v>9787513058674</v>
      </c>
      <c r="C4922" s="8" t="s">
        <v>4628</v>
      </c>
      <c r="D4922" s="8" t="s">
        <v>4629</v>
      </c>
      <c r="E4922" s="9">
        <v>35</v>
      </c>
      <c r="F4922" s="9">
        <v>16</v>
      </c>
      <c r="G4922" s="9">
        <v>2018.11</v>
      </c>
    </row>
    <row r="4923" spans="1:7" ht="42.95" customHeight="1">
      <c r="A4923" s="243">
        <v>4040</v>
      </c>
      <c r="B4923" s="7">
        <v>9787513058667</v>
      </c>
      <c r="C4923" s="8" t="s">
        <v>4630</v>
      </c>
      <c r="D4923" s="8" t="s">
        <v>4629</v>
      </c>
      <c r="E4923" s="9">
        <v>35</v>
      </c>
      <c r="F4923" s="9">
        <v>16</v>
      </c>
      <c r="G4923" s="9">
        <v>2018.11</v>
      </c>
    </row>
    <row r="4924" spans="1:7" ht="42.95" customHeight="1">
      <c r="A4924" s="243">
        <v>4041</v>
      </c>
      <c r="B4924" s="7">
        <v>9787513055857</v>
      </c>
      <c r="C4924" s="8" t="s">
        <v>4631</v>
      </c>
      <c r="D4924" s="8" t="s">
        <v>4632</v>
      </c>
      <c r="E4924" s="9">
        <v>29</v>
      </c>
      <c r="F4924" s="9">
        <v>32</v>
      </c>
      <c r="G4924" s="9">
        <v>2018.06</v>
      </c>
    </row>
    <row r="4925" spans="1:7" ht="42.95" customHeight="1">
      <c r="A4925" s="243">
        <v>4042</v>
      </c>
      <c r="B4925" s="7">
        <v>9787513055840</v>
      </c>
      <c r="C4925" s="8" t="s">
        <v>5120</v>
      </c>
      <c r="D4925" s="8" t="s">
        <v>4632</v>
      </c>
      <c r="E4925" s="9">
        <v>29</v>
      </c>
      <c r="F4925" s="9">
        <v>32</v>
      </c>
      <c r="G4925" s="9">
        <v>2018.06</v>
      </c>
    </row>
    <row r="4926" spans="1:7" ht="42.95" customHeight="1">
      <c r="A4926" s="243">
        <v>4043</v>
      </c>
      <c r="B4926" s="7">
        <v>9787513055833</v>
      </c>
      <c r="C4926" s="8" t="s">
        <v>5121</v>
      </c>
      <c r="D4926" s="8" t="s">
        <v>4632</v>
      </c>
      <c r="E4926" s="9">
        <v>29</v>
      </c>
      <c r="F4926" s="9">
        <v>32</v>
      </c>
      <c r="G4926" s="9">
        <v>2018.06</v>
      </c>
    </row>
    <row r="4927" spans="1:7" ht="42.95" customHeight="1">
      <c r="A4927" s="243">
        <v>4044</v>
      </c>
      <c r="B4927" s="7">
        <v>9787513055864</v>
      </c>
      <c r="C4927" s="8" t="s">
        <v>4633</v>
      </c>
      <c r="D4927" s="8" t="s">
        <v>4632</v>
      </c>
      <c r="E4927" s="9">
        <v>29</v>
      </c>
      <c r="F4927" s="9">
        <v>32</v>
      </c>
      <c r="G4927" s="9">
        <v>2018.06</v>
      </c>
    </row>
    <row r="4928" spans="1:7" ht="42.95" customHeight="1">
      <c r="A4928" s="243">
        <v>4045</v>
      </c>
      <c r="B4928" s="7">
        <v>9787513055871</v>
      </c>
      <c r="C4928" s="8" t="s">
        <v>4634</v>
      </c>
      <c r="D4928" s="8" t="s">
        <v>4632</v>
      </c>
      <c r="E4928" s="9">
        <v>29</v>
      </c>
      <c r="F4928" s="9">
        <v>32</v>
      </c>
      <c r="G4928" s="9">
        <v>2018.06</v>
      </c>
    </row>
    <row r="4929" spans="1:7" ht="42.95" customHeight="1">
      <c r="A4929" s="243">
        <v>4046</v>
      </c>
      <c r="B4929" s="7">
        <v>9787513055888</v>
      </c>
      <c r="C4929" s="8" t="s">
        <v>4635</v>
      </c>
      <c r="D4929" s="8" t="s">
        <v>4632</v>
      </c>
      <c r="E4929" s="9">
        <v>29</v>
      </c>
      <c r="F4929" s="9">
        <v>32</v>
      </c>
      <c r="G4929" s="9">
        <v>2018.06</v>
      </c>
    </row>
    <row r="4930" spans="1:7" ht="42.95" customHeight="1">
      <c r="A4930" s="243">
        <v>4047</v>
      </c>
      <c r="B4930" s="10">
        <v>9787513055956</v>
      </c>
      <c r="C4930" s="8" t="s">
        <v>4636</v>
      </c>
      <c r="D4930" s="8" t="s">
        <v>4637</v>
      </c>
      <c r="E4930" s="9">
        <v>32</v>
      </c>
      <c r="F4930" s="9">
        <v>39</v>
      </c>
      <c r="G4930" s="9">
        <v>2018.05</v>
      </c>
    </row>
    <row r="4931" spans="1:7" ht="42.95" customHeight="1">
      <c r="A4931" s="243">
        <v>4048</v>
      </c>
      <c r="B4931" s="10">
        <v>9787513055963</v>
      </c>
      <c r="C4931" s="8" t="s">
        <v>4638</v>
      </c>
      <c r="D4931" s="8" t="s">
        <v>4639</v>
      </c>
      <c r="E4931" s="9">
        <v>32</v>
      </c>
      <c r="F4931" s="9">
        <v>39</v>
      </c>
      <c r="G4931" s="9">
        <v>2018.05</v>
      </c>
    </row>
    <row r="4932" spans="1:7" ht="42.95" customHeight="1">
      <c r="A4932" s="243">
        <v>4049</v>
      </c>
      <c r="B4932" s="10">
        <v>9787513055970</v>
      </c>
      <c r="C4932" s="8" t="s">
        <v>4640</v>
      </c>
      <c r="D4932" s="8" t="s">
        <v>4639</v>
      </c>
      <c r="E4932" s="9">
        <v>32</v>
      </c>
      <c r="F4932" s="9">
        <v>39</v>
      </c>
      <c r="G4932" s="9">
        <v>2018.05</v>
      </c>
    </row>
    <row r="4933" spans="1:7" ht="42.95" customHeight="1">
      <c r="A4933" s="243">
        <v>4050</v>
      </c>
      <c r="B4933" s="10">
        <v>9787513055949</v>
      </c>
      <c r="C4933" s="8" t="s">
        <v>4641</v>
      </c>
      <c r="D4933" s="8" t="s">
        <v>4637</v>
      </c>
      <c r="E4933" s="9">
        <v>32</v>
      </c>
      <c r="F4933" s="9">
        <v>39</v>
      </c>
      <c r="G4933" s="9">
        <v>2018.05</v>
      </c>
    </row>
    <row r="4934" spans="1:7" ht="42.95" customHeight="1">
      <c r="A4934" s="243">
        <v>4051</v>
      </c>
      <c r="B4934" s="7">
        <v>9787513055284</v>
      </c>
      <c r="C4934" s="8" t="s">
        <v>4642</v>
      </c>
      <c r="D4934" s="8" t="s">
        <v>4643</v>
      </c>
      <c r="E4934" s="9">
        <v>35</v>
      </c>
      <c r="F4934" s="9">
        <v>32</v>
      </c>
      <c r="G4934" s="9">
        <v>2018.04</v>
      </c>
    </row>
    <row r="4935" spans="1:7" ht="42.95" customHeight="1">
      <c r="A4935" s="243">
        <v>4052</v>
      </c>
      <c r="B4935" s="10">
        <v>9787513051484</v>
      </c>
      <c r="C4935" s="8" t="s">
        <v>4644</v>
      </c>
      <c r="D4935" s="8" t="s">
        <v>4639</v>
      </c>
      <c r="E4935" s="9">
        <v>26</v>
      </c>
      <c r="F4935" s="9">
        <v>32</v>
      </c>
      <c r="G4935" s="9">
        <v>2017.09</v>
      </c>
    </row>
    <row r="4936" spans="1:7" ht="42.95" customHeight="1">
      <c r="A4936" s="243">
        <v>4053</v>
      </c>
      <c r="B4936" s="10">
        <v>9787513051491</v>
      </c>
      <c r="C4936" s="8" t="s">
        <v>4645</v>
      </c>
      <c r="D4936" s="8" t="s">
        <v>4639</v>
      </c>
      <c r="E4936" s="9">
        <v>26</v>
      </c>
      <c r="F4936" s="9">
        <v>32</v>
      </c>
      <c r="G4936" s="9">
        <v>2017.09</v>
      </c>
    </row>
    <row r="4937" spans="1:7" ht="42.95" customHeight="1">
      <c r="A4937" s="243">
        <v>4054</v>
      </c>
      <c r="B4937" s="10">
        <v>9787513051507</v>
      </c>
      <c r="C4937" s="8" t="s">
        <v>4646</v>
      </c>
      <c r="D4937" s="8" t="s">
        <v>4639</v>
      </c>
      <c r="E4937" s="9">
        <v>26</v>
      </c>
      <c r="F4937" s="9">
        <v>32</v>
      </c>
      <c r="G4937" s="9">
        <v>2017.09</v>
      </c>
    </row>
    <row r="4938" spans="1:7" ht="42.95" customHeight="1">
      <c r="A4938" s="243">
        <v>4055</v>
      </c>
      <c r="B4938" s="10">
        <v>9787513051514</v>
      </c>
      <c r="C4938" s="8" t="s">
        <v>4647</v>
      </c>
      <c r="D4938" s="8" t="s">
        <v>4639</v>
      </c>
      <c r="E4938" s="9">
        <v>26</v>
      </c>
      <c r="F4938" s="9">
        <v>32</v>
      </c>
      <c r="G4938" s="9">
        <v>2017.09</v>
      </c>
    </row>
    <row r="4939" spans="1:7" ht="42.95" customHeight="1">
      <c r="A4939" s="243">
        <v>4056</v>
      </c>
      <c r="B4939" s="10">
        <v>9787513051521</v>
      </c>
      <c r="C4939" s="8" t="s">
        <v>4648</v>
      </c>
      <c r="D4939" s="8" t="s">
        <v>4639</v>
      </c>
      <c r="E4939" s="9">
        <v>26</v>
      </c>
      <c r="F4939" s="9">
        <v>32</v>
      </c>
      <c r="G4939" s="9">
        <v>2017.09</v>
      </c>
    </row>
    <row r="4940" spans="1:7" ht="42.95" customHeight="1">
      <c r="A4940" s="243">
        <v>4057</v>
      </c>
      <c r="B4940" s="10">
        <v>9787513041836</v>
      </c>
      <c r="C4940" s="8" t="s">
        <v>4649</v>
      </c>
      <c r="D4940" s="8" t="s">
        <v>4637</v>
      </c>
      <c r="E4940" s="9">
        <v>28</v>
      </c>
      <c r="F4940" s="9">
        <v>32</v>
      </c>
      <c r="G4940" s="9">
        <v>2016.05</v>
      </c>
    </row>
    <row r="4941" spans="1:7" ht="42.95" customHeight="1">
      <c r="A4941" s="243">
        <v>4058</v>
      </c>
      <c r="B4941" s="10">
        <v>9787513041843</v>
      </c>
      <c r="C4941" s="8" t="s">
        <v>4650</v>
      </c>
      <c r="D4941" s="8" t="s">
        <v>4637</v>
      </c>
      <c r="E4941" s="9">
        <v>28</v>
      </c>
      <c r="F4941" s="9">
        <v>32</v>
      </c>
      <c r="G4941" s="9">
        <v>2016.05</v>
      </c>
    </row>
    <row r="4942" spans="1:7" ht="42.95" customHeight="1">
      <c r="A4942" s="243">
        <v>4059</v>
      </c>
      <c r="B4942" s="10">
        <v>9787513041850</v>
      </c>
      <c r="C4942" s="8" t="s">
        <v>4651</v>
      </c>
      <c r="D4942" s="8" t="s">
        <v>4637</v>
      </c>
      <c r="E4942" s="9">
        <v>28</v>
      </c>
      <c r="F4942" s="9">
        <v>32</v>
      </c>
      <c r="G4942" s="9">
        <v>2016.05</v>
      </c>
    </row>
    <row r="4943" spans="1:7" ht="42.95" customHeight="1">
      <c r="A4943" s="243">
        <v>4060</v>
      </c>
      <c r="B4943" s="10">
        <v>9787513041867</v>
      </c>
      <c r="C4943" s="8" t="s">
        <v>4652</v>
      </c>
      <c r="D4943" s="8" t="s">
        <v>4637</v>
      </c>
      <c r="E4943" s="9">
        <v>28</v>
      </c>
      <c r="F4943" s="9">
        <v>32</v>
      </c>
      <c r="G4943" s="9">
        <v>2016.05</v>
      </c>
    </row>
    <row r="4944" spans="1:7" ht="42.95" customHeight="1">
      <c r="A4944" s="243">
        <v>4061</v>
      </c>
      <c r="B4944" s="10">
        <v>9787513041874</v>
      </c>
      <c r="C4944" s="8" t="s">
        <v>4653</v>
      </c>
      <c r="D4944" s="8" t="s">
        <v>4637</v>
      </c>
      <c r="E4944" s="9">
        <v>28</v>
      </c>
      <c r="F4944" s="9">
        <v>32</v>
      </c>
      <c r="G4944" s="9">
        <v>2016.05</v>
      </c>
    </row>
    <row r="4945" spans="1:7" ht="42.95" customHeight="1">
      <c r="A4945" s="243">
        <v>4062</v>
      </c>
      <c r="B4945" s="10">
        <v>9787513047890</v>
      </c>
      <c r="C4945" s="10" t="s">
        <v>4654</v>
      </c>
      <c r="D4945" s="8" t="s">
        <v>1725</v>
      </c>
      <c r="E4945" s="9">
        <v>58</v>
      </c>
      <c r="F4945" s="9">
        <v>16</v>
      </c>
      <c r="G4945" s="9">
        <v>2017.03</v>
      </c>
    </row>
    <row r="4946" spans="1:7" ht="42.95" customHeight="1">
      <c r="A4946" s="243">
        <v>4063</v>
      </c>
      <c r="B4946" s="10">
        <v>9787513038836</v>
      </c>
      <c r="C4946" s="8" t="s">
        <v>4655</v>
      </c>
      <c r="D4946" s="8" t="s">
        <v>1725</v>
      </c>
      <c r="E4946" s="9">
        <v>28</v>
      </c>
      <c r="F4946" s="9">
        <v>16</v>
      </c>
      <c r="G4946" s="9">
        <v>2016.01</v>
      </c>
    </row>
    <row r="4947" spans="1:7" ht="42.95" customHeight="1">
      <c r="A4947" s="370" t="s">
        <v>5446</v>
      </c>
      <c r="B4947" s="316"/>
      <c r="C4947" s="316"/>
      <c r="D4947" s="316"/>
      <c r="E4947" s="316"/>
      <c r="F4947" s="316"/>
      <c r="G4947" s="316"/>
    </row>
    <row r="4948" spans="1:7" ht="42.95" customHeight="1">
      <c r="A4948" s="17">
        <v>4064</v>
      </c>
      <c r="B4948" s="21">
        <v>9787513064736</v>
      </c>
      <c r="C4948" s="22" t="s">
        <v>5445</v>
      </c>
      <c r="D4948" s="22" t="s">
        <v>5444</v>
      </c>
      <c r="E4948" s="26">
        <v>42</v>
      </c>
      <c r="F4948" s="24">
        <v>16</v>
      </c>
      <c r="G4948" s="11">
        <v>2019.09</v>
      </c>
    </row>
    <row r="4949" spans="1:7" ht="42.95" customHeight="1">
      <c r="A4949" s="17">
        <v>4065</v>
      </c>
      <c r="B4949" s="21">
        <v>9787513059848</v>
      </c>
      <c r="C4949" s="153" t="s">
        <v>4656</v>
      </c>
      <c r="D4949" s="22" t="s">
        <v>4657</v>
      </c>
      <c r="E4949" s="26">
        <v>49</v>
      </c>
      <c r="F4949" s="24">
        <v>32</v>
      </c>
      <c r="G4949" s="11">
        <v>2018.12</v>
      </c>
    </row>
    <row r="4950" spans="1:7" ht="42.95" customHeight="1">
      <c r="A4950" s="17">
        <v>4066</v>
      </c>
      <c r="B4950" s="7">
        <v>9787513058445</v>
      </c>
      <c r="C4950" s="8" t="s">
        <v>4658</v>
      </c>
      <c r="D4950" s="8" t="s">
        <v>4659</v>
      </c>
      <c r="E4950" s="9">
        <v>58</v>
      </c>
      <c r="F4950" s="9">
        <v>16</v>
      </c>
      <c r="G4950" s="11">
        <v>2018.12</v>
      </c>
    </row>
    <row r="4951" spans="1:7" ht="42.95" customHeight="1">
      <c r="A4951" s="17">
        <v>4067</v>
      </c>
      <c r="B4951" s="7">
        <v>9787513059121</v>
      </c>
      <c r="C4951" s="8" t="s">
        <v>4660</v>
      </c>
      <c r="D4951" s="8" t="s">
        <v>4661</v>
      </c>
      <c r="E4951" s="9">
        <v>68</v>
      </c>
      <c r="F4951" s="9">
        <v>16</v>
      </c>
      <c r="G4951" s="11">
        <v>2018.1</v>
      </c>
    </row>
    <row r="4952" spans="1:7" ht="42.95" customHeight="1">
      <c r="A4952" s="17">
        <v>4068</v>
      </c>
      <c r="B4952" s="7">
        <v>9787513028394</v>
      </c>
      <c r="C4952" s="8" t="s">
        <v>4662</v>
      </c>
      <c r="D4952" s="8" t="s">
        <v>4663</v>
      </c>
      <c r="E4952" s="9">
        <v>39</v>
      </c>
      <c r="F4952" s="9">
        <v>16</v>
      </c>
      <c r="G4952" s="11">
        <v>2018.01</v>
      </c>
    </row>
    <row r="4953" spans="1:7" ht="42.95" customHeight="1">
      <c r="A4953" s="17">
        <v>4069</v>
      </c>
      <c r="B4953" s="7">
        <v>9787513050333</v>
      </c>
      <c r="C4953" s="8" t="s">
        <v>4664</v>
      </c>
      <c r="D4953" s="8" t="s">
        <v>4665</v>
      </c>
      <c r="E4953" s="6">
        <v>35</v>
      </c>
      <c r="F4953" s="13">
        <v>16</v>
      </c>
      <c r="G4953" s="11">
        <v>2017.11</v>
      </c>
    </row>
    <row r="4954" spans="1:7" ht="42.95" customHeight="1">
      <c r="A4954" s="17">
        <v>4070</v>
      </c>
      <c r="B4954" s="21">
        <v>9787513050227</v>
      </c>
      <c r="C4954" s="22" t="s">
        <v>4666</v>
      </c>
      <c r="D4954" s="22" t="s">
        <v>4667</v>
      </c>
      <c r="E4954" s="23">
        <v>56</v>
      </c>
      <c r="F4954" s="24">
        <v>16</v>
      </c>
      <c r="G4954" s="11">
        <v>2017.08</v>
      </c>
    </row>
    <row r="4955" spans="1:7" ht="42.95" customHeight="1">
      <c r="A4955" s="17">
        <v>4071</v>
      </c>
      <c r="B4955" s="45">
        <v>9787513045339</v>
      </c>
      <c r="C4955" s="22" t="s">
        <v>4668</v>
      </c>
      <c r="D4955" s="22" t="s">
        <v>4669</v>
      </c>
      <c r="E4955" s="23">
        <v>58</v>
      </c>
      <c r="F4955" s="24">
        <v>16</v>
      </c>
      <c r="G4955" s="11">
        <v>2017.01</v>
      </c>
    </row>
    <row r="4956" spans="1:7" ht="39" customHeight="1">
      <c r="A4956" s="17">
        <v>4072</v>
      </c>
      <c r="B4956" s="10">
        <v>9787513034623</v>
      </c>
      <c r="C4956" s="8" t="s">
        <v>4670</v>
      </c>
      <c r="D4956" s="8" t="s">
        <v>4671</v>
      </c>
      <c r="E4956" s="9">
        <v>45</v>
      </c>
      <c r="F4956" s="9">
        <v>16</v>
      </c>
      <c r="G4956" s="11">
        <v>2016.12</v>
      </c>
    </row>
    <row r="4957" spans="1:7" ht="45" customHeight="1">
      <c r="A4957" s="17">
        <v>4073</v>
      </c>
      <c r="B4957" s="10">
        <v>9787513044493</v>
      </c>
      <c r="C4957" s="8" t="s">
        <v>4672</v>
      </c>
      <c r="D4957" s="8" t="s">
        <v>4673</v>
      </c>
      <c r="E4957" s="9">
        <v>58</v>
      </c>
      <c r="F4957" s="9">
        <v>16</v>
      </c>
      <c r="G4957" s="11">
        <v>2016.09</v>
      </c>
    </row>
    <row r="4958" spans="1:7" ht="45" customHeight="1">
      <c r="A4958" s="319" t="s">
        <v>4674</v>
      </c>
      <c r="B4958" s="319"/>
      <c r="C4958" s="319"/>
      <c r="D4958" s="319"/>
      <c r="E4958" s="319"/>
      <c r="F4958" s="319"/>
      <c r="G4958" s="319"/>
    </row>
    <row r="4959" spans="1:7" ht="45" customHeight="1">
      <c r="A4959" s="316" t="s">
        <v>5722</v>
      </c>
      <c r="B4959" s="316"/>
      <c r="C4959" s="316"/>
      <c r="D4959" s="316"/>
      <c r="E4959" s="316"/>
      <c r="F4959" s="316"/>
      <c r="G4959" s="316"/>
    </row>
    <row r="4960" spans="1:7" ht="45" customHeight="1">
      <c r="A4960" s="103">
        <v>4074</v>
      </c>
      <c r="B4960" s="64">
        <v>9787513064033</v>
      </c>
      <c r="C4960" s="22" t="s">
        <v>5720</v>
      </c>
      <c r="D4960" s="22" t="s">
        <v>5719</v>
      </c>
      <c r="E4960" s="26">
        <v>66</v>
      </c>
      <c r="F4960" s="24">
        <v>16</v>
      </c>
      <c r="G4960" s="11">
        <v>2019.08</v>
      </c>
    </row>
    <row r="4961" spans="1:7" ht="45" customHeight="1">
      <c r="A4961" s="103">
        <v>4075</v>
      </c>
      <c r="B4961" s="64">
        <v>9787513065832</v>
      </c>
      <c r="C4961" s="22" t="s">
        <v>5721</v>
      </c>
      <c r="D4961" s="22" t="s">
        <v>4684</v>
      </c>
      <c r="E4961" s="26">
        <v>68</v>
      </c>
      <c r="F4961" s="24">
        <v>16</v>
      </c>
      <c r="G4961" s="11">
        <v>2019.11</v>
      </c>
    </row>
    <row r="4962" spans="1:7" ht="45" customHeight="1">
      <c r="A4962" s="103">
        <v>4076</v>
      </c>
      <c r="B4962" s="64">
        <v>9787513064248</v>
      </c>
      <c r="C4962" s="22" t="s">
        <v>5494</v>
      </c>
      <c r="D4962" s="22" t="s">
        <v>5495</v>
      </c>
      <c r="E4962" s="26">
        <v>78</v>
      </c>
      <c r="F4962" s="24">
        <v>16</v>
      </c>
      <c r="G4962" s="11">
        <v>2019.09</v>
      </c>
    </row>
    <row r="4963" spans="1:7" ht="45" customHeight="1">
      <c r="A4963" s="103">
        <v>4077</v>
      </c>
      <c r="B4963" s="64">
        <v>9787513063456</v>
      </c>
      <c r="C4963" s="22" t="s">
        <v>5342</v>
      </c>
      <c r="D4963" s="22" t="s">
        <v>5343</v>
      </c>
      <c r="E4963" s="26">
        <v>46</v>
      </c>
      <c r="F4963" s="24">
        <v>16</v>
      </c>
      <c r="G4963" s="11">
        <v>2019.09</v>
      </c>
    </row>
    <row r="4964" spans="1:7" ht="45" customHeight="1">
      <c r="A4964" s="103">
        <v>4078</v>
      </c>
      <c r="B4964" s="21">
        <v>9787513039697</v>
      </c>
      <c r="C4964" s="22" t="s">
        <v>4675</v>
      </c>
      <c r="D4964" s="22" t="s">
        <v>4676</v>
      </c>
      <c r="E4964" s="26">
        <v>58</v>
      </c>
      <c r="F4964" s="24">
        <v>16</v>
      </c>
      <c r="G4964" s="11">
        <v>2018.12</v>
      </c>
    </row>
    <row r="4965" spans="1:7" ht="45" customHeight="1">
      <c r="A4965" s="103">
        <v>4079</v>
      </c>
      <c r="B4965" s="7">
        <v>9787513058452</v>
      </c>
      <c r="C4965" s="8" t="s">
        <v>4677</v>
      </c>
      <c r="D4965" s="8" t="s">
        <v>4678</v>
      </c>
      <c r="E4965" s="9">
        <v>42</v>
      </c>
      <c r="F4965" s="9">
        <v>16</v>
      </c>
      <c r="G4965" s="11">
        <v>2018.11</v>
      </c>
    </row>
    <row r="4966" spans="1:7" ht="45" customHeight="1">
      <c r="A4966" s="103">
        <v>4080</v>
      </c>
      <c r="B4966" s="7">
        <v>9787513056649</v>
      </c>
      <c r="C4966" s="8" t="s">
        <v>4679</v>
      </c>
      <c r="D4966" s="8" t="s">
        <v>4680</v>
      </c>
      <c r="E4966" s="9">
        <v>56</v>
      </c>
      <c r="F4966" s="9">
        <v>16</v>
      </c>
      <c r="G4966" s="11">
        <v>2018.08</v>
      </c>
    </row>
    <row r="4967" spans="1:7" ht="45" customHeight="1">
      <c r="A4967" s="103">
        <v>4081</v>
      </c>
      <c r="B4967" s="10">
        <v>9787513053662</v>
      </c>
      <c r="C4967" s="8" t="s">
        <v>4681</v>
      </c>
      <c r="D4967" s="8" t="s">
        <v>4682</v>
      </c>
      <c r="E4967" s="9">
        <v>39</v>
      </c>
      <c r="F4967" s="9">
        <v>16</v>
      </c>
      <c r="G4967" s="11">
        <v>2018.02</v>
      </c>
    </row>
    <row r="4968" spans="1:7" ht="45" customHeight="1">
      <c r="A4968" s="103">
        <v>4082</v>
      </c>
      <c r="B4968" s="10">
        <v>9787513051316</v>
      </c>
      <c r="C4968" s="8" t="s">
        <v>4683</v>
      </c>
      <c r="D4968" s="8" t="s">
        <v>4684</v>
      </c>
      <c r="E4968" s="9">
        <v>58</v>
      </c>
      <c r="F4968" s="9">
        <v>16</v>
      </c>
      <c r="G4968" s="11">
        <v>2017.09</v>
      </c>
    </row>
    <row r="4969" spans="1:7" ht="45" customHeight="1">
      <c r="A4969" s="103">
        <v>4083</v>
      </c>
      <c r="B4969" s="10">
        <v>9787513045407</v>
      </c>
      <c r="C4969" s="8" t="s">
        <v>4685</v>
      </c>
      <c r="D4969" s="8" t="s">
        <v>4686</v>
      </c>
      <c r="E4969" s="9">
        <v>42</v>
      </c>
      <c r="F4969" s="9">
        <v>16</v>
      </c>
      <c r="G4969" s="11">
        <v>2016.12</v>
      </c>
    </row>
    <row r="4970" spans="1:7" ht="45" customHeight="1">
      <c r="A4970" s="103">
        <v>4084</v>
      </c>
      <c r="B4970" s="13">
        <v>9787513045575</v>
      </c>
      <c r="C4970" s="8" t="s">
        <v>4687</v>
      </c>
      <c r="D4970" s="8" t="s">
        <v>4688</v>
      </c>
      <c r="E4970" s="9">
        <v>42</v>
      </c>
      <c r="F4970" s="9">
        <v>16</v>
      </c>
      <c r="G4970" s="11">
        <v>2016.11</v>
      </c>
    </row>
    <row r="4971" spans="1:7" ht="45" customHeight="1">
      <c r="A4971" s="103">
        <v>4085</v>
      </c>
      <c r="B4971" s="13">
        <v>9787513029285</v>
      </c>
      <c r="C4971" s="8" t="s">
        <v>4689</v>
      </c>
      <c r="D4971" s="8" t="s">
        <v>4690</v>
      </c>
      <c r="E4971" s="9">
        <v>41</v>
      </c>
      <c r="F4971" s="9">
        <v>16</v>
      </c>
      <c r="G4971" s="11">
        <v>2016.06</v>
      </c>
    </row>
    <row r="4972" spans="1:7" ht="45" customHeight="1">
      <c r="A4972" s="103">
        <v>4086</v>
      </c>
      <c r="B4972" s="10">
        <v>9787513038416</v>
      </c>
      <c r="C4972" s="8" t="s">
        <v>4691</v>
      </c>
      <c r="D4972" s="8" t="s">
        <v>4692</v>
      </c>
      <c r="E4972" s="9">
        <v>49</v>
      </c>
      <c r="F4972" s="9">
        <v>16</v>
      </c>
      <c r="G4972" s="11">
        <v>2016.01</v>
      </c>
    </row>
    <row r="4973" spans="1:7" ht="45" customHeight="1">
      <c r="A4973" s="316" t="s">
        <v>5479</v>
      </c>
      <c r="B4973" s="316"/>
      <c r="C4973" s="316"/>
      <c r="D4973" s="316"/>
      <c r="E4973" s="316"/>
      <c r="F4973" s="316"/>
      <c r="G4973" s="316"/>
    </row>
    <row r="4974" spans="1:7" ht="45" customHeight="1">
      <c r="A4974" s="17">
        <v>4087</v>
      </c>
      <c r="B4974" s="10">
        <v>9787513064576</v>
      </c>
      <c r="C4974" s="8" t="s">
        <v>5480</v>
      </c>
      <c r="D4974" s="8" t="s">
        <v>5481</v>
      </c>
      <c r="E4974" s="9">
        <v>80</v>
      </c>
      <c r="F4974" s="9">
        <v>16</v>
      </c>
      <c r="G4974" s="11">
        <v>2019.09</v>
      </c>
    </row>
  </sheetData>
  <mergeCells count="373">
    <mergeCell ref="A1491:G1491"/>
    <mergeCell ref="A2940:G2940"/>
    <mergeCell ref="A4607:G4607"/>
    <mergeCell ref="A1484:G1484"/>
    <mergeCell ref="A169:G169"/>
    <mergeCell ref="A4509:G4509"/>
    <mergeCell ref="A4612:G4612"/>
    <mergeCell ref="A4618:G4618"/>
    <mergeCell ref="A4659:G4659"/>
    <mergeCell ref="A4119:G4119"/>
    <mergeCell ref="A4122:G4122"/>
    <mergeCell ref="A4126:G4126"/>
    <mergeCell ref="A4134:G4134"/>
    <mergeCell ref="A4202:G4202"/>
    <mergeCell ref="A4203:G4203"/>
    <mergeCell ref="A4458:G4458"/>
    <mergeCell ref="A4472:G4472"/>
    <mergeCell ref="A4450:G4450"/>
    <mergeCell ref="A4218:G4218"/>
    <mergeCell ref="A4246:G4246"/>
    <mergeCell ref="A4259:G4259"/>
    <mergeCell ref="A4216:G4216"/>
    <mergeCell ref="A4031:G4031"/>
    <mergeCell ref="A4032:G4032"/>
    <mergeCell ref="A4660:G4660"/>
    <mergeCell ref="A4496:G4496"/>
    <mergeCell ref="A4262:G4262"/>
    <mergeCell ref="A4269:G4269"/>
    <mergeCell ref="A4260:G4260"/>
    <mergeCell ref="A4285:G4285"/>
    <mergeCell ref="A4298:G4298"/>
    <mergeCell ref="A4309:G4309"/>
    <mergeCell ref="A4327:G4327"/>
    <mergeCell ref="A4340:G4340"/>
    <mergeCell ref="A4354:G4354"/>
    <mergeCell ref="A4362:G4362"/>
    <mergeCell ref="A4370:G4370"/>
    <mergeCell ref="A4378:G4378"/>
    <mergeCell ref="A4398:G4398"/>
    <mergeCell ref="A4406:G4406"/>
    <mergeCell ref="A4412:G4412"/>
    <mergeCell ref="A4486:G4486"/>
    <mergeCell ref="A4417:G4417"/>
    <mergeCell ref="A4429:G4429"/>
    <mergeCell ref="A4439:G4439"/>
    <mergeCell ref="A4448:G4448"/>
    <mergeCell ref="A4452:G4452"/>
    <mergeCell ref="A4460:G4460"/>
    <mergeCell ref="A4862:G4862"/>
    <mergeCell ref="A4671:G4671"/>
    <mergeCell ref="A4688:G4688"/>
    <mergeCell ref="A4714:G4714"/>
    <mergeCell ref="A4959:G4959"/>
    <mergeCell ref="A4881:G4881"/>
    <mergeCell ref="A4888:G4888"/>
    <mergeCell ref="A4903:G4903"/>
    <mergeCell ref="A4907:G4907"/>
    <mergeCell ref="A4947:G4947"/>
    <mergeCell ref="A4958:G4958"/>
    <mergeCell ref="A4836:G4836"/>
    <mergeCell ref="A4876:G4876"/>
    <mergeCell ref="A4718:G4718"/>
    <mergeCell ref="A4729:G4729"/>
    <mergeCell ref="A4738:G4738"/>
    <mergeCell ref="A4765:G4765"/>
    <mergeCell ref="A4682:G4682"/>
    <mergeCell ref="A4739:G4739"/>
    <mergeCell ref="A4771:G4771"/>
    <mergeCell ref="A4730:G4730"/>
    <mergeCell ref="A4733:G4733"/>
    <mergeCell ref="A4837:G4837"/>
    <mergeCell ref="A4855:G4855"/>
    <mergeCell ref="A4033:G4033"/>
    <mergeCell ref="A4035:G4035"/>
    <mergeCell ref="A4081:G4081"/>
    <mergeCell ref="A4103:G4103"/>
    <mergeCell ref="A4118:G4118"/>
    <mergeCell ref="A4026:G4026"/>
    <mergeCell ref="A4100:G4100"/>
    <mergeCell ref="A4106:G4106"/>
    <mergeCell ref="A4114:G4114"/>
    <mergeCell ref="A3936:G3936"/>
    <mergeCell ref="A3954:G3954"/>
    <mergeCell ref="A4000:G4000"/>
    <mergeCell ref="A4004:G4004"/>
    <mergeCell ref="A4007:G4007"/>
    <mergeCell ref="A4011:G4011"/>
    <mergeCell ref="A3920:G3920"/>
    <mergeCell ref="A4016:G4016"/>
    <mergeCell ref="A4021:G4021"/>
    <mergeCell ref="A3715:G3715"/>
    <mergeCell ref="A3725:G3725"/>
    <mergeCell ref="A3726:G3726"/>
    <mergeCell ref="A3776:G3776"/>
    <mergeCell ref="A3825:G3825"/>
    <mergeCell ref="A3722:G3722"/>
    <mergeCell ref="A3853:G3853"/>
    <mergeCell ref="A3924:G3924"/>
    <mergeCell ref="A3925:G3925"/>
    <mergeCell ref="A3504:G3504"/>
    <mergeCell ref="A3520:G3520"/>
    <mergeCell ref="A3523:G3523"/>
    <mergeCell ref="A3527:G3527"/>
    <mergeCell ref="A3470:G3470"/>
    <mergeCell ref="A3579:G3579"/>
    <mergeCell ref="A3580:G3580"/>
    <mergeCell ref="A3581:G3581"/>
    <mergeCell ref="A3682:G3682"/>
    <mergeCell ref="A3679:G3679"/>
    <mergeCell ref="A3398:G3398"/>
    <mergeCell ref="A3418:G3418"/>
    <mergeCell ref="A3430:G3430"/>
    <mergeCell ref="A3431:G3431"/>
    <mergeCell ref="A3478:G3478"/>
    <mergeCell ref="A3427:G3427"/>
    <mergeCell ref="A3358:G3358"/>
    <mergeCell ref="A3479:G3479"/>
    <mergeCell ref="A3480:A3503"/>
    <mergeCell ref="B3480:B3503"/>
    <mergeCell ref="E3480:E3503"/>
    <mergeCell ref="A3463:G3463"/>
    <mergeCell ref="A3473:G3473"/>
    <mergeCell ref="A3134:G3134"/>
    <mergeCell ref="A3140:G3140"/>
    <mergeCell ref="A3299:G3299"/>
    <mergeCell ref="A3305:G3305"/>
    <mergeCell ref="A3306:G3306"/>
    <mergeCell ref="A3315:G3315"/>
    <mergeCell ref="A3341:G3341"/>
    <mergeCell ref="A3342:G3342"/>
    <mergeCell ref="A3363:G3363"/>
    <mergeCell ref="A3032:G3032"/>
    <mergeCell ref="A3033:G3033"/>
    <mergeCell ref="A3036:G3036"/>
    <mergeCell ref="A3038:G3038"/>
    <mergeCell ref="A3100:G3100"/>
    <mergeCell ref="A3111:G3111"/>
    <mergeCell ref="A3126:G3126"/>
    <mergeCell ref="A3091:G3091"/>
    <mergeCell ref="A3086:G3086"/>
    <mergeCell ref="A2943:G2943"/>
    <mergeCell ref="A2948:G2948"/>
    <mergeCell ref="A3003:G3003"/>
    <mergeCell ref="A3010:G3010"/>
    <mergeCell ref="A2793:G2793"/>
    <mergeCell ref="A3018:G3018"/>
    <mergeCell ref="A3019:G3019"/>
    <mergeCell ref="A3021:G3021"/>
    <mergeCell ref="A3031:G3031"/>
    <mergeCell ref="A2647:G2647"/>
    <mergeCell ref="A2681:G2681"/>
    <mergeCell ref="A2731:G2731"/>
    <mergeCell ref="A2786:G2786"/>
    <mergeCell ref="A2788:G2788"/>
    <mergeCell ref="A2797:G2797"/>
    <mergeCell ref="A2858:G2858"/>
    <mergeCell ref="A2868:G2868"/>
    <mergeCell ref="A2869:G2869"/>
    <mergeCell ref="A2483:G2483"/>
    <mergeCell ref="A2507:G2507"/>
    <mergeCell ref="A2485:G2485"/>
    <mergeCell ref="A2509:G2509"/>
    <mergeCell ref="A2511:G2511"/>
    <mergeCell ref="A2534:G2534"/>
    <mergeCell ref="A2539:G2539"/>
    <mergeCell ref="A2545:G2545"/>
    <mergeCell ref="A2551:G2551"/>
    <mergeCell ref="A2359:G2359"/>
    <mergeCell ref="A2360:G2360"/>
    <mergeCell ref="A2364:G2364"/>
    <mergeCell ref="A2453:G2453"/>
    <mergeCell ref="A2462:G2462"/>
    <mergeCell ref="A2463:G2463"/>
    <mergeCell ref="A2479:G2479"/>
    <mergeCell ref="A2481:G2481"/>
    <mergeCell ref="A2482:G2482"/>
    <mergeCell ref="A2476:G2476"/>
    <mergeCell ref="A2185:G2185"/>
    <mergeCell ref="A2186:G2186"/>
    <mergeCell ref="A2194:G2194"/>
    <mergeCell ref="A2207:G2207"/>
    <mergeCell ref="A2226:G2226"/>
    <mergeCell ref="A2236:G2236"/>
    <mergeCell ref="A2345:G2345"/>
    <mergeCell ref="A2346:G2346"/>
    <mergeCell ref="A2350:G2350"/>
    <mergeCell ref="A2120:G2120"/>
    <mergeCell ref="A2130:G2130"/>
    <mergeCell ref="A2140:G2140"/>
    <mergeCell ref="A2141:G2141"/>
    <mergeCell ref="A2142:G2142"/>
    <mergeCell ref="A2154:G2154"/>
    <mergeCell ref="A2168:G2168"/>
    <mergeCell ref="A2177:G2177"/>
    <mergeCell ref="A2184:G2184"/>
    <mergeCell ref="A38:G38"/>
    <mergeCell ref="A503:G503"/>
    <mergeCell ref="A285:G285"/>
    <mergeCell ref="A291:G291"/>
    <mergeCell ref="A311:G311"/>
    <mergeCell ref="A396:G396"/>
    <mergeCell ref="A403:G403"/>
    <mergeCell ref="A404:G404"/>
    <mergeCell ref="A298:G298"/>
    <mergeCell ref="A439:G439"/>
    <mergeCell ref="A446:G446"/>
    <mergeCell ref="A447:G447"/>
    <mergeCell ref="A456:G456"/>
    <mergeCell ref="A104:G104"/>
    <mergeCell ref="A105:G105"/>
    <mergeCell ref="A118:G118"/>
    <mergeCell ref="A135:G135"/>
    <mergeCell ref="A143:G143"/>
    <mergeCell ref="A144:G144"/>
    <mergeCell ref="A154:G154"/>
    <mergeCell ref="A175:G175"/>
    <mergeCell ref="A191:G191"/>
    <mergeCell ref="A192:G192"/>
    <mergeCell ref="A280:G280"/>
    <mergeCell ref="A2:G2"/>
    <mergeCell ref="A3:G3"/>
    <mergeCell ref="A4:G4"/>
    <mergeCell ref="A11:G11"/>
    <mergeCell ref="A24:G24"/>
    <mergeCell ref="A29:G29"/>
    <mergeCell ref="A34:G34"/>
    <mergeCell ref="A599:G599"/>
    <mergeCell ref="A593:G593"/>
    <mergeCell ref="A584:G584"/>
    <mergeCell ref="A589:G589"/>
    <mergeCell ref="A43:G43"/>
    <mergeCell ref="A44:G44"/>
    <mergeCell ref="A52:G52"/>
    <mergeCell ref="A54:G54"/>
    <mergeCell ref="A72:G72"/>
    <mergeCell ref="A77:G77"/>
    <mergeCell ref="A506:G506"/>
    <mergeCell ref="A511:G511"/>
    <mergeCell ref="A518:G518"/>
    <mergeCell ref="A80:G80"/>
    <mergeCell ref="A493:G493"/>
    <mergeCell ref="A494:G494"/>
    <mergeCell ref="A145:G145"/>
    <mergeCell ref="A1189:G1189"/>
    <mergeCell ref="A1191:G1191"/>
    <mergeCell ref="A1000:G1000"/>
    <mergeCell ref="A1023:G1023"/>
    <mergeCell ref="A1024:G1024"/>
    <mergeCell ref="A1028:G1028"/>
    <mergeCell ref="A1156:G1156"/>
    <mergeCell ref="A1141:G1141"/>
    <mergeCell ref="A1180:G1180"/>
    <mergeCell ref="A1181:G1181"/>
    <mergeCell ref="A1105:G1105"/>
    <mergeCell ref="A4899:G4899"/>
    <mergeCell ref="A988:G988"/>
    <mergeCell ref="A1196:G1196"/>
    <mergeCell ref="A1202:G1202"/>
    <mergeCell ref="A1203:G1203"/>
    <mergeCell ref="A1209:G1209"/>
    <mergeCell ref="A1214:G1214"/>
    <mergeCell ref="A1226:G1226"/>
    <mergeCell ref="A1268:G1268"/>
    <mergeCell ref="A1308:G1308"/>
    <mergeCell ref="A1350:G1350"/>
    <mergeCell ref="A1362:G1362"/>
    <mergeCell ref="A1891:G1891"/>
    <mergeCell ref="A1896:G1896"/>
    <mergeCell ref="A1897:G1897"/>
    <mergeCell ref="A1903:G1903"/>
    <mergeCell ref="A1908:G1908"/>
    <mergeCell ref="A1852:G1852"/>
    <mergeCell ref="A1853:G1853"/>
    <mergeCell ref="A1862:G1862"/>
    <mergeCell ref="A1865:G1865"/>
    <mergeCell ref="A1915:G1915"/>
    <mergeCell ref="A1467:G1467"/>
    <mergeCell ref="A1368:G1368"/>
    <mergeCell ref="A1369:G1369"/>
    <mergeCell ref="A1404:G1404"/>
    <mergeCell ref="A1347:G1347"/>
    <mergeCell ref="A1414:G1414"/>
    <mergeCell ref="A1420:G1420"/>
    <mergeCell ref="A1437:G1437"/>
    <mergeCell ref="A4973:G4973"/>
    <mergeCell ref="A1917:G1917"/>
    <mergeCell ref="A1923:G1923"/>
    <mergeCell ref="A1933:G1933"/>
    <mergeCell ref="A1934:G1934"/>
    <mergeCell ref="A1942:G1942"/>
    <mergeCell ref="A1969:G1969"/>
    <mergeCell ref="A2000:G2000"/>
    <mergeCell ref="A2026:G2026"/>
    <mergeCell ref="A2032:G2032"/>
    <mergeCell ref="A2079:G2079"/>
    <mergeCell ref="A2088:G2088"/>
    <mergeCell ref="A2089:G2089"/>
    <mergeCell ref="A2096:G2096"/>
    <mergeCell ref="A2098:G2098"/>
    <mergeCell ref="A2111:G2111"/>
    <mergeCell ref="A4647:G4647"/>
    <mergeCell ref="A1828:G1828"/>
    <mergeCell ref="A1827:G1827"/>
    <mergeCell ref="A1495:G1495"/>
    <mergeCell ref="A1476:G1476"/>
    <mergeCell ref="A88:G88"/>
    <mergeCell ref="A1124:G1124"/>
    <mergeCell ref="A1036:G1036"/>
    <mergeCell ref="A872:G872"/>
    <mergeCell ref="A899:G899"/>
    <mergeCell ref="A975:G975"/>
    <mergeCell ref="A983:G983"/>
    <mergeCell ref="A627:G627"/>
    <mergeCell ref="A659:G659"/>
    <mergeCell ref="A602:G602"/>
    <mergeCell ref="A617:G617"/>
    <mergeCell ref="A619:G619"/>
    <mergeCell ref="A139:G139"/>
    <mergeCell ref="A184:G184"/>
    <mergeCell ref="A400:G400"/>
    <mergeCell ref="A1102:G1102"/>
    <mergeCell ref="A612:G612"/>
    <mergeCell ref="A987:G987"/>
    <mergeCell ref="A685:G685"/>
    <mergeCell ref="A1089:G1089"/>
    <mergeCell ref="A1112:G1112"/>
    <mergeCell ref="A1888:G1888"/>
    <mergeCell ref="A1439:G1439"/>
    <mergeCell ref="A1445:G1445"/>
    <mergeCell ref="A1179:G1179"/>
    <mergeCell ref="A1882:G1882"/>
    <mergeCell ref="A1843:G1843"/>
    <mergeCell ref="A1889:G1889"/>
    <mergeCell ref="A1840:G1840"/>
    <mergeCell ref="A1848:G1848"/>
    <mergeCell ref="A1849:G1849"/>
    <mergeCell ref="A1851:G1851"/>
    <mergeCell ref="A1473:G1473"/>
    <mergeCell ref="A1450:G1450"/>
    <mergeCell ref="A1461:G1461"/>
    <mergeCell ref="A1829:G1829"/>
    <mergeCell ref="A1838:G1838"/>
    <mergeCell ref="A1789:G1789"/>
    <mergeCell ref="A1796:G1796"/>
    <mergeCell ref="A1470:G1470"/>
    <mergeCell ref="A1797:G1797"/>
    <mergeCell ref="A1813:G1813"/>
    <mergeCell ref="A1814:G1814"/>
    <mergeCell ref="A1824:G1824"/>
    <mergeCell ref="A1826:G1826"/>
    <mergeCell ref="A626:G626"/>
    <mergeCell ref="A633:G633"/>
    <mergeCell ref="A637:G637"/>
    <mergeCell ref="A1037:G1037"/>
    <mergeCell ref="A1083:G1083"/>
    <mergeCell ref="A994:G994"/>
    <mergeCell ref="A997:G997"/>
    <mergeCell ref="A641:G641"/>
    <mergeCell ref="A1135:G1135"/>
    <mergeCell ref="A688:G688"/>
    <mergeCell ref="A689:G689"/>
    <mergeCell ref="A690:G690"/>
    <mergeCell ref="A693:G693"/>
    <mergeCell ref="A1113:G1113"/>
    <mergeCell ref="A666:G666"/>
    <mergeCell ref="A639:G639"/>
    <mergeCell ref="A718:G718"/>
    <mergeCell ref="A724:G724"/>
    <mergeCell ref="A725:G725"/>
    <mergeCell ref="A787:G787"/>
    <mergeCell ref="A788:G788"/>
    <mergeCell ref="A796:G796"/>
    <mergeCell ref="D790:D795"/>
  </mergeCells>
  <phoneticPr fontId="12" type="noConversion"/>
  <conditionalFormatting sqref="B896">
    <cfRule type="expression" dxfId="3323" priority="10593" stopIfTrue="1">
      <formula>AND(COUNTIF($B$896:$B$896,B896)&gt;1,NOT(ISBLANK(B896)))</formula>
    </cfRule>
  </conditionalFormatting>
  <conditionalFormatting sqref="B891:B892">
    <cfRule type="expression" dxfId="3322" priority="10594" stopIfTrue="1">
      <formula>AND(COUNTIF($B$891:$B$892,B891)&gt;1,NOT(ISBLANK(B891)))</formula>
    </cfRule>
  </conditionalFormatting>
  <conditionalFormatting sqref="B890">
    <cfRule type="expression" dxfId="3321" priority="10595" stopIfTrue="1">
      <formula>AND(COUNTIF($B$890:$B$890,B890)&gt;1,NOT(ISBLANK(B890)))</formula>
    </cfRule>
  </conditionalFormatting>
  <conditionalFormatting sqref="D783">
    <cfRule type="expression" dxfId="3320" priority="10596" stopIfTrue="1">
      <formula>AND(COUNTIF($D$783:$D$783,D783)&gt;1,NOT(ISBLANK(D783)))</formula>
    </cfRule>
  </conditionalFormatting>
  <conditionalFormatting sqref="B4662:B4663 B3247:B3248 B2850 B2787 B2665:B2666 B151">
    <cfRule type="expression" dxfId="3319" priority="10597" stopIfTrue="1">
      <formula>AND(COUNTIF(#REF!,B151)+COUNTIF(#REF!,B151)+COUNTIF($B$2:$B$4,B151)+COUNTIF(#REF!,B151)&gt;1,NOT(ISBLANK(B151)))</formula>
    </cfRule>
  </conditionalFormatting>
  <conditionalFormatting sqref="B4850 B4844:B4848 B3851 B2429 B3886:B3919 B4839:B4842">
    <cfRule type="expression" dxfId="3318" priority="10598" stopIfTrue="1">
      <formula>AND(COUNTIF(#REF!,B2429)+COUNTIF($B$1:$B$4596,B2429)&gt;1,NOT(ISBLANK(B2429)))</formula>
    </cfRule>
  </conditionalFormatting>
  <conditionalFormatting sqref="B4935:B4939 B4930:B4933 B976:B977 F4008 B3950 B4008">
    <cfRule type="expression" dxfId="3317" priority="10599" stopIfTrue="1">
      <formula>AND(COUNTIF(#REF!,B976)+COUNTIF($B$1:$B$4583,B976)&gt;1,NOT(ISBLANK(B976)))</formula>
    </cfRule>
  </conditionalFormatting>
  <conditionalFormatting sqref="C1074">
    <cfRule type="expression" dxfId="3316" priority="10600" stopIfTrue="1">
      <formula>AND(COUNTIF($C$1074:$C$1074,C1074)&gt;1,NOT(ISBLANK(C1074)))</formula>
    </cfRule>
  </conditionalFormatting>
  <conditionalFormatting sqref="C1075">
    <cfRule type="expression" dxfId="3315" priority="10601" stopIfTrue="1">
      <formula>AND(COUNTIF($C$1075:$C$1075,C1075)&gt;1,NOT(ISBLANK(C1075)))</formula>
    </cfRule>
  </conditionalFormatting>
  <conditionalFormatting sqref="C1071">
    <cfRule type="expression" dxfId="3314" priority="10602" stopIfTrue="1">
      <formula>AND(COUNTIF($C$1071:$C$1071,C1071)&gt;1,NOT(ISBLANK(C1071)))</formula>
    </cfRule>
  </conditionalFormatting>
  <conditionalFormatting sqref="C1072">
    <cfRule type="expression" dxfId="3313" priority="10603" stopIfTrue="1">
      <formula>AND(COUNTIF($C$1072:$C$1072,C1072)&gt;1,NOT(ISBLANK(C1072)))</formula>
    </cfRule>
  </conditionalFormatting>
  <conditionalFormatting sqref="B4640 B2060:B2061">
    <cfRule type="expression" dxfId="3312" priority="46252" stopIfTrue="1">
      <formula>AND(COUNTIF(#REF!,B2060)+COUNTIF($B$1:$B$4599,B2060)&gt;1,NOT(ISBLANK(B2060)))</formula>
    </cfRule>
  </conditionalFormatting>
  <conditionalFormatting sqref="B3808 B3191 B15:B16 B922:B923 B83:B84 B1525:B1532 B1479:B1483 B1496:B1515">
    <cfRule type="expression" dxfId="3311" priority="10235" stopIfTrue="1">
      <formula>AND(COUNTIF(#REF!,B15)+COUNTIF($B$1:$B$2422,B15)&gt;1,NOT(ISBLANK(B15)))</formula>
    </cfRule>
  </conditionalFormatting>
  <conditionalFormatting sqref="B4571:B4572 F4571:F4572 B770 B2910:B2911">
    <cfRule type="expression" dxfId="3310" priority="47641" stopIfTrue="1">
      <formula>AND(COUNTIF(#REF!,B770)+COUNTIF($B$1:$B$4420,B770)&gt;1,NOT(ISBLANK(B770)))</formula>
    </cfRule>
  </conditionalFormatting>
  <conditionalFormatting sqref="B4553 B1192:B1195 F1192:F1195">
    <cfRule type="expression" dxfId="3309" priority="47737" stopIfTrue="1">
      <formula>AND(COUNTIF(#REF!,B1192)+COUNTIF($B$1:$B$4416,B1192)&gt;1,NOT(ISBLANK(B1192)))</formula>
    </cfRule>
  </conditionalFormatting>
  <conditionalFormatting sqref="B4954 B4757:B4758 B4641 B1287 B3568 B4168:B4169">
    <cfRule type="expression" dxfId="3308" priority="48449" stopIfTrue="1">
      <formula>AND(COUNTIF(#REF!,B1287)+COUNTIF($B$1:$B$4716,B1287)&gt;1,NOT(ISBLANK(B1287)))</formula>
    </cfRule>
  </conditionalFormatting>
  <conditionalFormatting sqref="B4967:B4968 B3404 B646">
    <cfRule type="expression" dxfId="3307" priority="48527" stopIfTrue="1">
      <formula>AND(COUNTIF(#REF!,B646)+COUNTIF($B$1:$B$4727,B646)&gt;1,NOT(ISBLANK(B646)))</formula>
    </cfRule>
  </conditionalFormatting>
  <conditionalFormatting sqref="B4934 B2062:B2063 B840:B841 B1573:B1576 B1578:B1581 B1606 B1561:B1565 B1567:B1570">
    <cfRule type="expression" dxfId="3306" priority="48771" stopIfTrue="1">
      <formula>AND(COUNTIF(#REF!,B840)+COUNTIF($B$1:$B$4830,B840)&gt;1,NOT(ISBLANK(B840)))</formula>
    </cfRule>
  </conditionalFormatting>
  <conditionalFormatting sqref="B4693:B4697 B308:B310">
    <cfRule type="expression" dxfId="3305" priority="48780" stopIfTrue="1">
      <formula>AND(COUNTIF(#REF!,B308)+COUNTIF($B$1:$B$2424,B308)&gt;1,NOT(ISBLANK(B308)))</formula>
    </cfRule>
  </conditionalFormatting>
  <conditionalFormatting sqref="C2865">
    <cfRule type="expression" dxfId="3304" priority="10089" stopIfTrue="1">
      <formula>AND(COUNTIF($C$2860:$C$2860,C2865)&gt;1,NOT(ISBLANK(C2865)))</formula>
    </cfRule>
  </conditionalFormatting>
  <conditionalFormatting sqref="C4930:C4933 C4935:C4944">
    <cfRule type="expression" dxfId="3303" priority="10088" stopIfTrue="1">
      <formula>AND(COUNTIF($C$4935:$C$4939,C4930)&gt;1,NOT(ISBLANK(C4930)))</formula>
    </cfRule>
  </conditionalFormatting>
  <conditionalFormatting sqref="C4380:C4381">
    <cfRule type="expression" dxfId="3302" priority="10087" stopIfTrue="1">
      <formula>AND(COUNTIF($C$4374:$C$4375,C4380)&gt;1,NOT(ISBLANK(C4380)))</formula>
    </cfRule>
  </conditionalFormatting>
  <conditionalFormatting sqref="C4363:C4369">
    <cfRule type="expression" dxfId="3301" priority="10086" stopIfTrue="1">
      <formula>AND(COUNTIF($C$4358:$C$4364,C4363)&gt;1,NOT(ISBLANK(C4363)))</formula>
    </cfRule>
  </conditionalFormatting>
  <conditionalFormatting sqref="C4346:C4353">
    <cfRule type="expression" dxfId="3300" priority="10085" stopIfTrue="1">
      <formula>AND(COUNTIF($C$4341:$C$4348,C4346)&gt;1,NOT(ISBLANK(C4346)))</formula>
    </cfRule>
  </conditionalFormatting>
  <conditionalFormatting sqref="C4341:C4345">
    <cfRule type="expression" dxfId="3299" priority="10084" stopIfTrue="1">
      <formula>AND(COUNTIF($C$4336:$C$4340,C4341)&gt;1,NOT(ISBLANK(C4341)))</formula>
    </cfRule>
  </conditionalFormatting>
  <conditionalFormatting sqref="C4329:C4339">
    <cfRule type="expression" dxfId="3298" priority="10083" stopIfTrue="1">
      <formula>AND(COUNTIF($C$4324:$C$4334,C4329)&gt;1,NOT(ISBLANK(C4329)))</formula>
    </cfRule>
  </conditionalFormatting>
  <conditionalFormatting sqref="B1812">
    <cfRule type="expression" dxfId="3297" priority="10082" stopIfTrue="1">
      <formula>AND(COUNTIF(#REF!,B1812)&gt;1,NOT(ISBLANK(B1812)))</formula>
    </cfRule>
  </conditionalFormatting>
  <conditionalFormatting sqref="B1292">
    <cfRule type="expression" dxfId="3296" priority="10081" stopIfTrue="1">
      <formula>AND(COUNTIF(#REF!,B1292)+COUNTIF($B$3:$B$3,B1292)+COUNTIF($B$4:$B$7,B1292)+COUNTIF($B$11:$B$11,B1292)&gt;1,NOT(ISBLANK(B1292)))</formula>
    </cfRule>
  </conditionalFormatting>
  <conditionalFormatting sqref="C2784:C2785">
    <cfRule type="expression" dxfId="3295" priority="10080" stopIfTrue="1">
      <formula>AND(COUNTIF($C$2779:$C$2779,C2784)&gt;1,NOT(ISBLANK(C2784)))</formula>
    </cfRule>
  </conditionalFormatting>
  <conditionalFormatting sqref="C4371:C4377">
    <cfRule type="expression" dxfId="3294" priority="10079" stopIfTrue="1">
      <formula>AND(COUNTIF($C$4366:$C$4372,C4371)&gt;1,NOT(ISBLANK(C4371)))</formula>
    </cfRule>
  </conditionalFormatting>
  <conditionalFormatting sqref="C4906">
    <cfRule type="expression" dxfId="3293" priority="10072" stopIfTrue="1">
      <formula>AND(COUNTIF($C$4897:$C$4897,C4906)&gt;1,NOT(ISBLANK(C4906)))</formula>
    </cfRule>
  </conditionalFormatting>
  <conditionalFormatting sqref="C4355:C4361">
    <cfRule type="expression" dxfId="3292" priority="10071" stopIfTrue="1">
      <formula>AND(COUNTIF($C$4350:$C$4356,C4355)&gt;1,NOT(ISBLANK(C4355)))</formula>
    </cfRule>
  </conditionalFormatting>
  <conditionalFormatting sqref="B4825 B4543:B4544 B2177 B3228 B3354 B4073 B2545:B2546 B2750 B4092 B2622 B3390 B2426 B3333 B4159 B4760 B4566 B4575 B3809 B3666 B3641:B3645 B1802:B1803 B2422:B2423 B3406:B3418 B2024:B2026 B2019:B2022 B1179:B1181 B1199:B1205 B3338:B3342 B1259:B1261 B1430:B1439 B2432:B2446 B2452:B2453 B2448:B2450 B1988:B1998 B2628:B2631 B3030:B3033 B3070 B3663:B3664 B2989:B3003 B4637:C4637 B1806:B1814 B4171:B4190 B4568:B4570 B4577:B4580 B4562:B4563 B4708:B4714 B4816 B4969:B4972 B1187:B1191 B2163:B2168 B2922:B2923 C4882:C4887 B2975:B2977 B3247:B3269 B4231:B4247 B4592:B4596 B4598:B4599 B4849 B4700:B4701 B4828:B4831 B1207:B1209 B2539:B2543 B1417:B1420 B3235:B3239 B1820:B1828 B1838 B4004:B4007 B3330 B2912:B2913 B2915 B2917:B2918 B4703 B3649 B2760:B2761 B3639 B3564 B1880:B1903 B2181:B2342 B4071 B2344:B2346 B1674:B1678 B1681:B1698 B1253:B1256 B3657 B2014 B2160 B3352 B4812:B4813 B3557 B3628:B3629 B3633:B3634 B4851:B4855 B4638:B4639 B2753 B4634:B4636 B4729:B4733 B4804:B4810 B3271:B3290 B2086:B2154 B4974 B1196 B4192:B4193 B3292:B3306 B3035:B3038 B2715:B2731 B1224:B1226 B1709:B1768 B1400:B1415 B4940:B4951 B3929:B3936 B3100 B4009:B4035 B2348:B2360 B3392:B3398 B3951:B3954 B4955:B4965 B3843 B3846:B3850 B1278:B1279 B1243:B1249 B3346:B3350 B3400:B3403 B1622:B1624 B1629:B1646 B2362 B2032 B1865 B4717:B4718 B3525:B3528 B4252:B4378 B4736:B4740 B1290:B1308 B2364 B2633:B2647 B3129:B3140 B2481:B2485 B3831:B3838 B3973:B4000 B3744:B3758 B3170 B4724:B4726 B2044 B2046:B2053 B1874:B1878 B4627:B4631 B2156:B2157 B3544:B3554 B4066:B4069 B2894:B2905 B2469 B1319:B1334 B1817 B3946:B3947 B4751:B4754 B2826:B2830 B4527:B4540 B2455 B3103:B3117 B2846:B2860 B3813:B3825 B1951:B1961 B2653:B2655 B2767:B2792 B4688 B4771 B1459:B1461 B4582:B4583 B1466:B1469 B4762:B4765 B3311:B3325 B3569:B3581 B1939:B1942 B2550:B2551 B1856:B1863 B1702:B1707 B3769:B3777 B3852:B3853 B2000 B4693:B4697 B2007:B2009 B4460:B4478 B1948:B1949 B3702:B3703 B3790:B3806 B3609:B3626 B3923:B3925 B2394:B2414 B2388 B3705:B3710 B2592:B2593 B1383:B1393 B2500:B2534 B2695 B2596:B2612 B2746 B2697:B2709 B2810:B2824 B2737:B2738 B4642:B4646 B4833:B4837 B4888 B4881 B4839:B4846 B1650:B1666 B4586:B4588 B2492:B2498 B4224:B4228 B3363 B2840:B2844 B3356:B3358 B3091 B3074:B3086 B4546:B4548 B4483:B4509 B4075:B4082 B2660:B2681 B2890 B3119:B3126 B2797 B2687:B2693 B4520:B4525 B4903 B4892:B4898 B3430:B3431 B1473 B4094:B4103 B4380:B4457 B3426:B3427 B3422:B3423 B4085:B4090 B4106 B3862:B3882 B1263:B1268 B3712:B3727 B1441:B1447 B4857:B4875 B1965:B1969 B2862:B2869 B4128:B4134 B3008:B3025 B1339:B1362 B4114 B4118:B4126 B4218 B3828 B4197:B4216 B1476 B1212:B1219 B2065:B2082 B1840:B1853 B1270:B1271 B4136:B4150 B1972:B1978 B4659:B4681 B4612:B4618 B3373:B3385 B2953:B2968 B1771:B1797 B2871:B2884 B3174:B3213 B4906:B4923 B4601:B4607 B3445:B3523 B1484:B1487 B3668:B3682 B2458:B2463 B2472:B2479 B4195 B3687:B3688 B1905:B1934 B1364:B1369 B1490:B1493 B1495 B2925:B2939 B2942:B2948">
    <cfRule type="expression" dxfId="3291" priority="10069" stopIfTrue="1">
      <formula>AND(COUNTIF(#REF!,B1179)+COUNTIF($B$1:$B$4967,B1179)&gt;1,NOT(ISBLANK(B1179)))</formula>
    </cfRule>
  </conditionalFormatting>
  <conditionalFormatting sqref="F4953 B4953">
    <cfRule type="expression" dxfId="3290" priority="10066" stopIfTrue="1">
      <formula>AND(COUNTIF(#REF!,B4953)+COUNTIF($B$1:$B$4412,B4953)&gt;1,NOT(ISBLANK(B4953)))</formula>
    </cfRule>
  </conditionalFormatting>
  <conditionalFormatting sqref="F4819:F4822 B4819:B4822 B4702 B3351 B2632">
    <cfRule type="expression" dxfId="3289" priority="10064" stopIfTrue="1">
      <formula>AND(COUNTIF(#REF!,B2632)+COUNTIF($B$1:$B$4480,B2632)&gt;1,NOT(ISBLANK(B2632)))</formula>
    </cfRule>
  </conditionalFormatting>
  <conditionalFormatting sqref="F4818 B4818 B3127 B2916 B1218:B1221">
    <cfRule type="expression" dxfId="3288" priority="10063" stopIfTrue="1">
      <formula>AND(COUNTIF(#REF!,B1218)+COUNTIF($B$1:$B$4444,B1218)&gt;1,NOT(ISBLANK(B1218)))</formula>
    </cfRule>
  </conditionalFormatting>
  <conditionalFormatting sqref="F4817 B4817 B4755:B4756 F4755:F4756">
    <cfRule type="expression" dxfId="3287" priority="10062" stopIfTrue="1">
      <formula>AND(COUNTIF(#REF!,B4755)+COUNTIF($B$1:$B$4402,B4755)&gt;1,NOT(ISBLANK(B4755)))</formula>
    </cfRule>
  </conditionalFormatting>
  <conditionalFormatting sqref="F4759 B4759">
    <cfRule type="expression" dxfId="3286" priority="10061" stopIfTrue="1">
      <formula>AND(COUNTIF(#REF!,B4759)+COUNTIF($B$1:$B$4378,B4759)&gt;1,NOT(ISBLANK(B4759)))</formula>
    </cfRule>
  </conditionalFormatting>
  <conditionalFormatting sqref="F4735 B4735 B4731:B4732 F4731:F4732">
    <cfRule type="expression" dxfId="3285" priority="10060" stopIfTrue="1">
      <formula>AND(COUNTIF(#REF!,B4731)+COUNTIF($B$1:$B$4441,B4731)&gt;1,NOT(ISBLANK(B4731)))</formula>
    </cfRule>
  </conditionalFormatting>
  <conditionalFormatting sqref="C4898 C4881 C4581">
    <cfRule type="expression" dxfId="3284" priority="10059" stopIfTrue="1">
      <formula>AND(COUNTIF(#REF!,C4581)&gt;1,NOT(ISBLANK(C4581)))</formula>
    </cfRule>
  </conditionalFormatting>
  <conditionalFormatting sqref="B4827 B2626 B2972:B2974">
    <cfRule type="expression" dxfId="3283" priority="10057" stopIfTrue="1">
      <formula>AND(COUNTIF(#REF!,B2626)+COUNTIF($B$1:$B$4559,B2626)&gt;1,NOT(ISBLANK(B2626)))</formula>
    </cfRule>
  </conditionalFormatting>
  <conditionalFormatting sqref="F4555:F4556 B4555:B4556">
    <cfRule type="expression" dxfId="3282" priority="10056" stopIfTrue="1">
      <formula>AND(COUNTIF(#REF!,B4555)+COUNTIF($B$1:$B$4348,B4555)&gt;1,NOT(ISBLANK(B4555)))</formula>
    </cfRule>
  </conditionalFormatting>
  <conditionalFormatting sqref="F4705 B4705 B3034">
    <cfRule type="expression" dxfId="3281" priority="10055" stopIfTrue="1">
      <formula>AND(COUNTIF(#REF!,B3034)+COUNTIF($B$1:$B$4440,B3034)&gt;1,NOT(ISBLANK(B3034)))</formula>
    </cfRule>
  </conditionalFormatting>
  <conditionalFormatting sqref="F4704 B4704">
    <cfRule type="expression" dxfId="3280" priority="10054" stopIfTrue="1">
      <formula>AND(COUNTIF(#REF!,B4704)+COUNTIF($B$1:$B$4439,B4704)&gt;1,NOT(ISBLANK(B4704)))</formula>
    </cfRule>
  </conditionalFormatting>
  <conditionalFormatting sqref="F4597 B2839 B3027 B2984 B2919 B4597">
    <cfRule type="expression" dxfId="3279" priority="10053" stopIfTrue="1">
      <formula>AND(COUNTIF(#REF!,B2839)+COUNTIF($B$1:$B$4557,B2839)&gt;1,NOT(ISBLANK(B2839)))</formula>
    </cfRule>
  </conditionalFormatting>
  <conditionalFormatting sqref="F4590 B4590">
    <cfRule type="expression" dxfId="3278" priority="10052" stopIfTrue="1">
      <formula>AND(COUNTIF(#REF!,B4590)+COUNTIF($B$1:$B$4556,B4590)&gt;1,NOT(ISBLANK(B4590)))</formula>
    </cfRule>
  </conditionalFormatting>
  <conditionalFormatting sqref="B4632 F4632 B3652 B3073 B1399">
    <cfRule type="expression" dxfId="3277" priority="10051" stopIfTrue="1">
      <formula>AND(COUNTIF(#REF!,B1399)+COUNTIF($B$1:$B$4442,B1399)&gt;1,NOT(ISBLANK(B1399)))</formula>
    </cfRule>
  </conditionalFormatting>
  <conditionalFormatting sqref="B4715 B2861 B3245 B2161">
    <cfRule type="expression" dxfId="3276" priority="10050" stopIfTrue="1">
      <formula>AND(COUNTIF(#REF!,B2161)+COUNTIF($B$1:$B$4712,B2161)&gt;1,NOT(ISBLANK(B2161)))</formula>
    </cfRule>
  </conditionalFormatting>
  <conditionalFormatting sqref="B4560">
    <cfRule type="expression" dxfId="3275" priority="10046" stopIfTrue="1">
      <formula>AND(COUNTIF(#REF!,B4560)+COUNTIF($B$1:$B$4437,B4560)&gt;1,NOT(ISBLANK(B4560)))</formula>
    </cfRule>
  </conditionalFormatting>
  <conditionalFormatting sqref="F3562">
    <cfRule type="expression" dxfId="3274" priority="10043" stopIfTrue="1">
      <formula>AND(COUNTIF(#REF!,F3562)+COUNTIF($B$1:$B$4433,F3562)&gt;1,NOT(ISBLANK(F3562)))</formula>
    </cfRule>
  </conditionalFormatting>
  <conditionalFormatting sqref="B4699 F4699 B2982:B2983 F2982:F2983">
    <cfRule type="expression" dxfId="3273" priority="10042" stopIfTrue="1">
      <formula>AND(COUNTIF(#REF!,B2982)+COUNTIF($B$1:$B$4407,B2982)&gt;1,NOT(ISBLANK(B2982)))</formula>
    </cfRule>
  </conditionalFormatting>
  <conditionalFormatting sqref="B4761">
    <cfRule type="expression" dxfId="3272" priority="10041" stopIfTrue="1">
      <formula>AND(COUNTIF(#REF!,B4761)+COUNTIF($B$1:$B$4578,B4761)&gt;1,NOT(ISBLANK(B4761)))</formula>
    </cfRule>
  </conditionalFormatting>
  <conditionalFormatting sqref="B4832 B4716 B3658">
    <cfRule type="expression" dxfId="3271" priority="10040" stopIfTrue="1">
      <formula>AND(COUNTIF(#REF!,B3658)+COUNTIF($B$1:$B$4664,B3658)&gt;1,NOT(ISBLANK(B3658)))</formula>
    </cfRule>
  </conditionalFormatting>
  <conditionalFormatting sqref="F4698 B4698">
    <cfRule type="expression" dxfId="3270" priority="10039" stopIfTrue="1">
      <formula>AND(COUNTIF(#REF!,B4698)+COUNTIF($B$1:$B$4401,B4698)&gt;1,NOT(ISBLANK(B4698)))</formula>
    </cfRule>
  </conditionalFormatting>
  <conditionalFormatting sqref="C4827">
    <cfRule type="expression" dxfId="3269" priority="10037" stopIfTrue="1">
      <formula>AND(COUNTIF($C$4824:$C$4830,C4827)&gt;1,NOT(ISBLANK(C4827)))</formula>
    </cfRule>
  </conditionalFormatting>
  <conditionalFormatting sqref="C4834">
    <cfRule type="expression" dxfId="3268" priority="10036" stopIfTrue="1">
      <formula>AND(COUNTIF($C$4829:$C$4829,C4834)&gt;1,NOT(ISBLANK(C4834)))</formula>
    </cfRule>
  </conditionalFormatting>
  <conditionalFormatting sqref="B1804">
    <cfRule type="expression" dxfId="3267" priority="10034" stopIfTrue="1">
      <formula>#VALUE!</formula>
    </cfRule>
  </conditionalFormatting>
  <conditionalFormatting sqref="F4904 B4904">
    <cfRule type="expression" dxfId="3266" priority="10033" stopIfTrue="1">
      <formula>AND(COUNTIF(#REF!,B4904)+COUNTIF($B$1:$B$4421,B4904)&gt;1,NOT(ISBLANK(B4904)))</formula>
    </cfRule>
  </conditionalFormatting>
  <conditionalFormatting sqref="B4823 F3005:F3007 B3005:B3007">
    <cfRule type="expression" dxfId="3265" priority="10032" stopIfTrue="1">
      <formula>AND(COUNTIF(#REF!,B3005)+COUNTIF($B$1:$B$4590,B3005)&gt;1,NOT(ISBLANK(B3005)))</formula>
    </cfRule>
  </conditionalFormatting>
  <conditionalFormatting sqref="C4582">
    <cfRule type="expression" dxfId="3264" priority="10028" stopIfTrue="1">
      <formula>AND(COUNTIF($C$4577:$C$4577,C4582)&gt;1,NOT(ISBLANK(C4582)))</formula>
    </cfRule>
  </conditionalFormatting>
  <conditionalFormatting sqref="C4583 C4588">
    <cfRule type="expression" dxfId="3263" priority="10026" stopIfTrue="1">
      <formula>AND(COUNTIF($C$4578:$C$4578,C4583)&gt;1,NOT(ISBLANK(C4583)))</formula>
    </cfRule>
  </conditionalFormatting>
  <conditionalFormatting sqref="B4551">
    <cfRule type="expression" dxfId="3262" priority="10023" stopIfTrue="1">
      <formula>AND(COUNTIF(#REF!,B4551)+COUNTIF($B$1:$B$4395,B4551)&gt;1,NOT(ISBLANK(B4551)))</formula>
    </cfRule>
  </conditionalFormatting>
  <conditionalFormatting sqref="C4580">
    <cfRule type="expression" dxfId="3261" priority="10022" stopIfTrue="1">
      <formula>AND(COUNTIF($C$4575:$C$4575,C4580)&gt;1,NOT(ISBLANK(C4580)))</formula>
    </cfRule>
  </conditionalFormatting>
  <conditionalFormatting sqref="C4948:C4949">
    <cfRule type="expression" dxfId="3260" priority="10012" stopIfTrue="1">
      <formula>AND(COUNTIF($C$6338:$C$6343,C4948)&gt;1,NOT(ISBLANK(C4948)))</formula>
    </cfRule>
  </conditionalFormatting>
  <conditionalFormatting sqref="C4964">
    <cfRule type="expression" dxfId="3259" priority="10001" stopIfTrue="1">
      <formula>AND(COUNTIF($C$6273:$C$6278,C4964)&gt;1,NOT(ISBLANK(C4964)))</formula>
    </cfRule>
  </conditionalFormatting>
  <conditionalFormatting sqref="F4230 B4230">
    <cfRule type="expression" dxfId="3258" priority="9997" stopIfTrue="1">
      <formula>AND(COUNTIF(#REF!,B4230)+COUNTIF($B$1:$B$4424,B4230)&gt;1,NOT(ISBLANK(B4230)))</formula>
    </cfRule>
  </conditionalFormatting>
  <conditionalFormatting sqref="B4460:B4471">
    <cfRule type="expression" dxfId="3257" priority="9940" stopIfTrue="1">
      <formula>AND(COUNTIF(#REF!,B4460)+COUNTIF($B$1:$B$2410,B4460)&gt;1,NOT(ISBLANK(B4460)))</formula>
    </cfRule>
  </conditionalFormatting>
  <conditionalFormatting sqref="B3642:B3643">
    <cfRule type="expression" dxfId="3256" priority="9864" stopIfTrue="1">
      <formula>AND(COUNTIF(#REF!,B3642)+COUNTIF($B$1:$B$2413,B3642)&gt;1,NOT(ISBLANK(B3642)))</formula>
    </cfRule>
  </conditionalFormatting>
  <conditionalFormatting sqref="B3290 B3199:B3205">
    <cfRule type="expression" dxfId="3255" priority="9862" stopIfTrue="1">
      <formula>AND(COUNTIF(#REF!,B3199)+COUNTIF($B$1:$B$2189,B3199)&gt;1,NOT(ISBLANK(B3199)))</formula>
    </cfRule>
  </conditionalFormatting>
  <conditionalFormatting sqref="B3290 B3199:B3205">
    <cfRule type="expression" dxfId="3254" priority="9861" stopIfTrue="1">
      <formula>AND(COUNTIF(#REF!,B3199)+COUNTIF($B$1:$B$2418,B3199)&gt;1,NOT(ISBLANK(B3199)))</formula>
    </cfRule>
  </conditionalFormatting>
  <conditionalFormatting sqref="B4500:B4502 B3379 B3191">
    <cfRule type="expression" dxfId="3253" priority="9854" stopIfTrue="1">
      <formula>AND(COUNTIF(#REF!,B3191)+COUNTIF($B$1:$B$2423,B3191)&gt;1,NOT(ISBLANK(B3191)))</formula>
    </cfRule>
  </conditionalFormatting>
  <conditionalFormatting sqref="F4693:F4697 B4693:B4697">
    <cfRule type="expression" dxfId="3252" priority="9851" stopIfTrue="1">
      <formula>AND(COUNTIF(#REF!,B4693)+COUNTIF($B$1:$B$2159,B4693)&gt;1,NOT(ISBLANK(B4693)))</formula>
    </cfRule>
  </conditionalFormatting>
  <conditionalFormatting sqref="B3323 B1659 B1460 B4486:B4508 B4522:B4525">
    <cfRule type="expression" dxfId="3251" priority="9850" stopIfTrue="1">
      <formula>AND(COUNTIF(#REF!,B1460)+COUNTIF($B$1:$B$2425,B1460)&gt;1,NOT(ISBLANK(B1460)))</formula>
    </cfRule>
  </conditionalFormatting>
  <conditionalFormatting sqref="B4487:B4495 B4503:B4504 B4475:B4476 B1657 B1641:B1646 B1650:B1653">
    <cfRule type="expression" dxfId="3250" priority="9847" stopIfTrue="1">
      <formula>AND(COUNTIF(#REF!,B1641)+COUNTIF($B$1:$B$2426,B1641)&gt;1,NOT(ISBLANK(B1641)))</formula>
    </cfRule>
  </conditionalFormatting>
  <conditionalFormatting sqref="B3631:B3632 B2409:B2412 B1525:B1532 B1479:B1483 B1496:B1515">
    <cfRule type="expression" dxfId="3249" priority="9811" stopIfTrue="1">
      <formula>AND(COUNTIF(#REF!,B1479)+COUNTIF($B$1:$B$2428,B1479)&gt;1,NOT(ISBLANK(B1479)))</formula>
    </cfRule>
  </conditionalFormatting>
  <conditionalFormatting sqref="B3347 B1523">
    <cfRule type="expression" dxfId="3248" priority="9787" stopIfTrue="1">
      <formula>AND(COUNTIF(#REF!,B1523)+COUNTIF($B$1:$B$2429,B1523)&gt;1,NOT(ISBLANK(B1523)))</formula>
    </cfRule>
  </conditionalFormatting>
  <conditionalFormatting sqref="B2901:B2903">
    <cfRule type="expression" dxfId="3247" priority="9777" stopIfTrue="1">
      <formula>AND(COUNTIF(#REF!,B2901)+COUNTIF($B$1:$B$2430,B2901)&gt;1,NOT(ISBLANK(B2901)))</formula>
    </cfRule>
  </conditionalFormatting>
  <conditionalFormatting sqref="B2707:B2708 B1518">
    <cfRule type="expression" dxfId="3246" priority="9764" stopIfTrue="1">
      <formula>AND(COUNTIF(#REF!,B1518)+COUNTIF($B$1:$B$2434,B1518)&gt;1,NOT(ISBLANK(B1518)))</formula>
    </cfRule>
  </conditionalFormatting>
  <conditionalFormatting sqref="B2827">
    <cfRule type="expression" dxfId="3245" priority="9759" stopIfTrue="1">
      <formula>AND(COUNTIF(#REF!,B2827)+COUNTIF($B$1:$B$2435,B2827)&gt;1,NOT(ISBLANK(B2827)))</formula>
    </cfRule>
  </conditionalFormatting>
  <conditionalFormatting sqref="B4520:B4521 B4136:B4146 B3022">
    <cfRule type="expression" dxfId="3244" priority="9745" stopIfTrue="1">
      <formula>AND(COUNTIF(#REF!,B3022)+COUNTIF($B$1:$B$2437,B3022)&gt;1,NOT(ISBLANK(B3022)))</formula>
    </cfRule>
  </conditionalFormatting>
  <conditionalFormatting sqref="B4500:B4502 B3116">
    <cfRule type="expression" dxfId="3243" priority="9640" stopIfTrue="1">
      <formula>AND(COUNTIF(#REF!,B3116)+COUNTIF($B$1:$B$2513,B3116)&gt;1,NOT(ISBLANK(B3116)))</formula>
    </cfRule>
  </conditionalFormatting>
  <conditionalFormatting sqref="B3882 B4044">
    <cfRule type="expression" dxfId="3242" priority="9529" stopIfTrue="1">
      <formula>AND(COUNTIF(#REF!,B3882)+COUNTIF($B$1:$B$2518,B3882)&gt;1,NOT(ISBLANK(B3882)))</formula>
    </cfRule>
  </conditionalFormatting>
  <conditionalFormatting sqref="B3882 F3882">
    <cfRule type="expression" dxfId="3241" priority="9528" stopIfTrue="1">
      <formula>AND(COUNTIF(#REF!,B3882)+COUNTIF($B$1:$B$2196,B3882)&gt;1,NOT(ISBLANK(B3882)))</formula>
    </cfRule>
  </conditionalFormatting>
  <conditionalFormatting sqref="B2824 B3529 B521">
    <cfRule type="expression" dxfId="3240" priority="9520" stopIfTrue="1">
      <formula>AND(COUNTIF(#REF!,B521)+COUNTIF($B$1:$B$2522,B521)&gt;1,NOT(ISBLANK(B521)))</formula>
    </cfRule>
  </conditionalFormatting>
  <conditionalFormatting sqref="B2819:B2823 B3191 B4039:B4040">
    <cfRule type="expression" dxfId="3239" priority="9512" stopIfTrue="1">
      <formula>AND(COUNTIF(#REF!,B2819)+COUNTIF($B$1:$B$2525,B2819)&gt;1,NOT(ISBLANK(B2819)))</formula>
    </cfRule>
  </conditionalFormatting>
  <conditionalFormatting sqref="B4500:B4502 B2819:B2821 B2394:B2395 B2397:B2404">
    <cfRule type="expression" dxfId="3238" priority="9504" stopIfTrue="1">
      <formula>AND(COUNTIF(#REF!,B2394)+COUNTIF($B$1:$B$2528,B2394)&gt;1,NOT(ISBLANK(B2394)))</formula>
    </cfRule>
  </conditionalFormatting>
  <conditionalFormatting sqref="B4629:B4630 B4497:B4499 B2653:B2655 B1523 B519:B520 B797:B802">
    <cfRule type="expression" dxfId="3237" priority="9488" stopIfTrue="1">
      <formula>AND(COUNTIF(#REF!,B519)+COUNTIF($B$1:$B$2530,B519)&gt;1,NOT(ISBLANK(B519)))</formula>
    </cfRule>
  </conditionalFormatting>
  <conditionalFormatting sqref="B4486:B4508 B2407:B2408 B4522:B4525">
    <cfRule type="expression" dxfId="3236" priority="9482" stopIfTrue="1">
      <formula>AND(COUNTIF(#REF!,B2407)+COUNTIF($B$1:$B$2532,B2407)&gt;1,NOT(ISBLANK(B2407)))</formula>
    </cfRule>
  </conditionalFormatting>
  <conditionalFormatting sqref="B4487:B4495 B4503:B4504 B4497:B4499 B1628">
    <cfRule type="expression" dxfId="3235" priority="9329" stopIfTrue="1">
      <formula>AND(COUNTIF(#REF!,B1628)+COUNTIF($B$1:$B$2635,B1628)&gt;1,NOT(ISBLANK(B1628)))</formula>
    </cfRule>
  </conditionalFormatting>
  <conditionalFormatting sqref="B4487:B4495 B4503:B4504 B1459 B1636:B1637 B3191 B1639:B1640">
    <cfRule type="expression" dxfId="3234" priority="9328" stopIfTrue="1">
      <formula>AND(COUNTIF(#REF!,B1459)+COUNTIF($B$1:$B$2473,B1459)&gt;1,NOT(ISBLANK(B1459)))</formula>
    </cfRule>
  </conditionalFormatting>
  <conditionalFormatting sqref="B4487:B4495 B4503:B4504 B3192 B1635 B1639 B2899 B3194:B3198 B4743">
    <cfRule type="expression" dxfId="3233" priority="9327" stopIfTrue="1">
      <formula>AND(COUNTIF(#REF!,B1635)+COUNTIF($B$1:$B$2474,B1635)&gt;1,NOT(ISBLANK(B1635)))</formula>
    </cfRule>
  </conditionalFormatting>
  <conditionalFormatting sqref="B4487:B4495 B4503:B4504 B3445:B3446 B4497:B4499">
    <cfRule type="expression" dxfId="3232" priority="9316" stopIfTrue="1">
      <formula>AND(COUNTIF(#REF!,B3445)+COUNTIF($B$1:$B$2630,B3445)&gt;1,NOT(ISBLANK(B3445)))</formula>
    </cfRule>
  </conditionalFormatting>
  <conditionalFormatting sqref="B4487:B4495 B4503:B4504 B4497:B4499">
    <cfRule type="expression" dxfId="3231" priority="9309" stopIfTrue="1">
      <formula>AND(COUNTIF(#REF!,B4487)+COUNTIF($B$1:$B$2533,B4487)&gt;1,NOT(ISBLANK(B4487)))</formula>
    </cfRule>
  </conditionalFormatting>
  <conditionalFormatting sqref="C4487:C4495 C2607 C2602 C4500:C4504 C2695 C2593 C2738 C2598:C2600 C2746">
    <cfRule type="expression" dxfId="3230" priority="28884" stopIfTrue="1">
      <formula>AND(COUNTIF($C$6309:$C$6314,C2593)&gt;1,NOT(ISBLANK(C2593)))</formula>
    </cfRule>
  </conditionalFormatting>
  <conditionalFormatting sqref="B4843 B1183 B2814:B2817 B3191 B2044 B2046:B2049 B1464:B1465 B2007:B2009 B1573:B1576 B1578:B1596 B1561:B1565 B1598:B1606 B1567:B1570">
    <cfRule type="expression" dxfId="3229" priority="34898" stopIfTrue="1">
      <formula>AND(COUNTIF(#REF!,B1183)+COUNTIF($B$1:$B$4858,B1183)&gt;1,NOT(ISBLANK(B1183)))</formula>
    </cfRule>
  </conditionalFormatting>
  <conditionalFormatting sqref="B4843 B1636:B1637 B1244:B1245 B1459 B919 B1639:B1640 B904 B3609:B3618 B1184 B2810:B2813 B3968:B3972 B1471:B1472 B1474:B1475 B1313:B1318 B2801:B2808">
    <cfRule type="expression" dxfId="3228" priority="37371" stopIfTrue="1">
      <formula>AND(COUNTIF(#REF!,B904)+COUNTIF($B$1:$B$4874,B904)&gt;1,NOT(ISBLANK(B904)))</formula>
    </cfRule>
  </conditionalFormatting>
  <conditionalFormatting sqref="B1143">
    <cfRule type="expression" dxfId="3227" priority="9059" stopIfTrue="1">
      <formula>AND(COUNTIF(#REF!,B1143)+COUNTIF(#REF!,B1143)+COUNTIF(#REF!,B1143)+COUNTIF(#REF!,B1143)+COUNTIF(#REF!,B1143)+COUNTIF(#REF!,B1143)+COUNTIF(#REF!,B1143)+COUNTIF(#REF!,B1143)+COUNTIF(#REF!,B1143)+COUNTIF(#REF!,B1143)&gt;1,NOT(ISBLANK(B1143)))</formula>
    </cfRule>
  </conditionalFormatting>
  <conditionalFormatting sqref="C1788">
    <cfRule type="expression" dxfId="3226" priority="9052" stopIfTrue="1">
      <formula>AND(COUNTIF($C$1778:$C$1778,C1788)&gt;1,NOT(ISBLANK(C1788)))</formula>
    </cfRule>
  </conditionalFormatting>
  <conditionalFormatting sqref="B2900 B464:B466">
    <cfRule type="expression" dxfId="3225" priority="8978" stopIfTrue="1">
      <formula>AND(COUNTIF(#REF!,B464)+COUNTIF($B$1:$B$2362,B464)&gt;1,NOT(ISBLANK(B464)))</formula>
    </cfRule>
  </conditionalFormatting>
  <conditionalFormatting sqref="B4260:B4261 B4068:B4069 B919 B1323 B1640 B4497:B4499">
    <cfRule type="expression" dxfId="3224" priority="9022" stopIfTrue="1">
      <formula>AND(COUNTIF(#REF!,B919)+COUNTIF($B$1:$B$2616,B919)&gt;1,NOT(ISBLANK(B919)))</formula>
    </cfRule>
  </conditionalFormatting>
  <conditionalFormatting sqref="B3192 B3194:B3198">
    <cfRule type="expression" dxfId="3223" priority="9021" stopIfTrue="1">
      <formula>AND(COUNTIF(#REF!,B3192)+COUNTIF($B$1:$B$2272,B3192)&gt;1,NOT(ISBLANK(B3192)))</formula>
    </cfRule>
  </conditionalFormatting>
  <conditionalFormatting sqref="B3192 B3194:B3198">
    <cfRule type="expression" dxfId="3222" priority="9020" stopIfTrue="1">
      <formula>AND(COUNTIF(#REF!,B3192)+COUNTIF($B$1:$B$2229,B3192)&gt;1,NOT(ISBLANK(B3192)))</formula>
    </cfRule>
  </conditionalFormatting>
  <conditionalFormatting sqref="B4500:B4502 B4067 B3621 B3192 B2406 B676 B3194:B3198 B1951:B1957">
    <cfRule type="expression" dxfId="3221" priority="9016" stopIfTrue="1">
      <formula>AND(COUNTIF(#REF!,B676)+COUNTIF($B$1:$B$2619,B676)&gt;1,NOT(ISBLANK(B676)))</formula>
    </cfRule>
  </conditionalFormatting>
  <conditionalFormatting sqref="B3192 B1635 B3194:B3198">
    <cfRule type="expression" dxfId="3220" priority="9014" stopIfTrue="1">
      <formula>AND(COUNTIF(#REF!,B1635)+COUNTIF($B$1:$B$2446,B1635)&gt;1,NOT(ISBLANK(B1635)))</formula>
    </cfRule>
  </conditionalFormatting>
  <conditionalFormatting sqref="B3192 B3194:B3198 B522:B524">
    <cfRule type="expression" dxfId="3219" priority="9011" stopIfTrue="1">
      <formula>AND(COUNTIF(#REF!,B522)+COUNTIF($B$1:$B$2214,B522)&gt;1,NOT(ISBLANK(B522)))</formula>
    </cfRule>
  </conditionalFormatting>
  <conditionalFormatting sqref="B3192 B3194:B3198 B1558:B1560 B1572 B3534:B3535">
    <cfRule type="expression" dxfId="3218" priority="9009" stopIfTrue="1">
      <formula>AND(COUNTIF(#REF!,B1558)+COUNTIF($B$1:$B$2215,B1558)&gt;1,NOT(ISBLANK(B1558)))</formula>
    </cfRule>
  </conditionalFormatting>
  <conditionalFormatting sqref="B3192 B3194:B3198">
    <cfRule type="expression" dxfId="3217" priority="9008" stopIfTrue="1">
      <formula>AND(COUNTIF(#REF!,B3192)+COUNTIF($B$1:$B$2447,B3192)&gt;1,NOT(ISBLANK(B3192)))</formula>
    </cfRule>
  </conditionalFormatting>
  <conditionalFormatting sqref="B3192 B3194:B3198">
    <cfRule type="expression" dxfId="3216" priority="9007" stopIfTrue="1">
      <formula>AND(COUNTIF(#REF!,B3192)+COUNTIF($B$1:$B$2169,B3192)&gt;1,NOT(ISBLANK(B3192)))</formula>
    </cfRule>
  </conditionalFormatting>
  <conditionalFormatting sqref="B3192 B3194:B3198 F4720 B4720 B1525:B1532 B1503:B1515 B1479:B1483">
    <cfRule type="expression" dxfId="3215" priority="9006" stopIfTrue="1">
      <formula>AND(COUNTIF(#REF!,B1479)+COUNTIF($B$1:$B$2357,B1479)&gt;1,NOT(ISBLANK(B1479)))</formula>
    </cfRule>
  </conditionalFormatting>
  <conditionalFormatting sqref="B3422 B2900 B2405 B1635 B2455 B2607 B2602 B3191 B1625:B1627 B3112:B3115 B1607:B1621 B4039:B4040 B405 B89 B1001:B1002">
    <cfRule type="expression" dxfId="3214" priority="8938" stopIfTrue="1">
      <formula>AND(COUNTIF(#REF!,B89)+COUNTIF($B$1:$B$2614,B89)&gt;1,NOT(ISBLANK(B89)))</formula>
    </cfRule>
  </conditionalFormatting>
  <conditionalFormatting sqref="B2900 B2746 B1525:B1532 B1477:B1483 B1496:B1515">
    <cfRule type="expression" dxfId="3213" priority="8931" stopIfTrue="1">
      <formula>AND(COUNTIF(#REF!,B1477)+COUNTIF($B$1:$B$2407,B1477)&gt;1,NOT(ISBLANK(B1477)))</formula>
    </cfRule>
  </conditionalFormatting>
  <conditionalFormatting sqref="B3191 F3923 B3923 B3435 B3428:B3429 F3862:F3881 B3862:B3881 B3937:B3939">
    <cfRule type="expression" dxfId="3212" priority="9646" stopIfTrue="1">
      <formula>AND(COUNTIF(#REF!,B3191)+COUNTIF($B$1:$B$2234,B3191)&gt;1,NOT(ISBLANK(B3191)))</formula>
    </cfRule>
  </conditionalFormatting>
  <conditionalFormatting sqref="B2455 B1525:B1532 B1479:B1483 B1496:B1515">
    <cfRule type="expression" dxfId="3211" priority="8875" stopIfTrue="1">
      <formula>AND(COUNTIF(#REF!,B1479)+COUNTIF($B$1:$B$2458,B1479)&gt;1,NOT(ISBLANK(B1479)))</formula>
    </cfRule>
  </conditionalFormatting>
  <conditionalFormatting sqref="B2607 B2562:B2563">
    <cfRule type="expression" dxfId="3210" priority="8869" stopIfTrue="1">
      <formula>AND(COUNTIF(#REF!,B2562)+COUNTIF($B$1:$B$2299,B2562)&gt;1,NOT(ISBLANK(B2562)))</formula>
    </cfRule>
  </conditionalFormatting>
  <conditionalFormatting sqref="C2607">
    <cfRule type="expression" dxfId="3209" priority="8866" stopIfTrue="1">
      <formula>AND(COUNTIF($C$2427:$C$2448,C2607)&gt;1,NOT(ISBLANK(C2607)))</formula>
    </cfRule>
  </conditionalFormatting>
  <conditionalFormatting sqref="B2602 B3191">
    <cfRule type="expression" dxfId="3208" priority="8859" stopIfTrue="1">
      <formula>AND(COUNTIF(#REF!,B2602)+COUNTIF($B$1:$B$2300,B2602)&gt;1,NOT(ISBLANK(B2602)))</formula>
    </cfRule>
  </conditionalFormatting>
  <conditionalFormatting sqref="C2602">
    <cfRule type="expression" dxfId="3207" priority="8856" stopIfTrue="1">
      <formula>AND(COUNTIF($C$2428:$C$2449,C2602)&gt;1,NOT(ISBLANK(C2602)))</formula>
    </cfRule>
  </conditionalFormatting>
  <conditionalFormatting sqref="B3378 B1388 B4497:B4499">
    <cfRule type="expression" dxfId="3206" priority="8799" stopIfTrue="1">
      <formula>AND(COUNTIF(#REF!,B1388)+COUNTIF($B$1:$B$2615,B1388)&gt;1,NOT(ISBLANK(B1388)))</formula>
    </cfRule>
  </conditionalFormatting>
  <conditionalFormatting sqref="B4068:B4069 B1477:B1478">
    <cfRule type="expression" dxfId="3205" priority="8785" stopIfTrue="1">
      <formula>AND(COUNTIF(#REF!,B1477)+COUNTIF($B$1:$B$2521,B1477)&gt;1,NOT(ISBLANK(B1477)))</formula>
    </cfRule>
  </conditionalFormatting>
  <conditionalFormatting sqref="B4497:B4499 B2403 B1638 B1629:B1634 B1622:B1624 B3923 B3862:B3881">
    <cfRule type="expression" dxfId="3204" priority="8742" stopIfTrue="1">
      <formula>AND(COUNTIF(#REF!,B1622)+COUNTIF($B$1:$B$2617,B1622)&gt;1,NOT(ISBLANK(B1622)))</formula>
    </cfRule>
  </conditionalFormatting>
  <conditionalFormatting sqref="B2818 B1387 B2737 B1389 B2697:B2706">
    <cfRule type="expression" dxfId="3203" priority="8715" stopIfTrue="1">
      <formula>AND(COUNTIF(#REF!,B1387)+COUNTIF($B$1:$B$2618,B1387)&gt;1,NOT(ISBLANK(B1387)))</formula>
    </cfRule>
  </conditionalFormatting>
  <conditionalFormatting sqref="B2737 B2697:B2706">
    <cfRule type="expression" dxfId="3202" priority="8702" stopIfTrue="1">
      <formula>AND(COUNTIF(#REF!,B2697)+COUNTIF($B$1:$B$2455,B2697)&gt;1,NOT(ISBLANK(B2697)))</formula>
    </cfRule>
  </conditionalFormatting>
  <conditionalFormatting sqref="B2690 B4497:B4499">
    <cfRule type="expression" dxfId="3201" priority="8680" stopIfTrue="1">
      <formula>AND(COUNTIF(#REF!,B2690)+COUNTIF($B$1:$B$2620,B2690)&gt;1,NOT(ISBLANK(B2690)))</formula>
    </cfRule>
  </conditionalFormatting>
  <conditionalFormatting sqref="B2690">
    <cfRule type="expression" dxfId="3200" priority="8675" stopIfTrue="1">
      <formula>AND(COUNTIF(#REF!,B2690)+COUNTIF($B$1:$B$2307,B2690)&gt;1,NOT(ISBLANK(B2690)))</formula>
    </cfRule>
  </conditionalFormatting>
  <conditionalFormatting sqref="C2690">
    <cfRule type="expression" dxfId="3199" priority="8672" stopIfTrue="1">
      <formula>AND(COUNTIF($C$2434:$C$2458,C2690)&gt;1,NOT(ISBLANK(C2690)))</formula>
    </cfRule>
  </conditionalFormatting>
  <conditionalFormatting sqref="B3377 B1244">
    <cfRule type="expression" dxfId="3198" priority="8634" stopIfTrue="1">
      <formula>AND(COUNTIF(#REF!,B1244)+COUNTIF($B$1:$B$2622,B1244)&gt;1,NOT(ISBLANK(B1244)))</formula>
    </cfRule>
  </conditionalFormatting>
  <conditionalFormatting sqref="B2966 B2546 B1494">
    <cfRule type="expression" dxfId="3197" priority="8629" stopIfTrue="1">
      <formula>AND(COUNTIF(#REF!,B1494)+COUNTIF($B$1:$B$2623,B1494)&gt;1,NOT(ISBLANK(B1494)))</formula>
    </cfRule>
  </conditionalFormatting>
  <conditionalFormatting sqref="B4500:B4502 B2964:B2965 B1450 B538:B539 B1457:B1458 B585:B587 B541:B542 B546 B1909:B1911">
    <cfRule type="expression" dxfId="3196" priority="8622" stopIfTrue="1">
      <formula>AND(COUNTIF(#REF!,B538)+COUNTIF($B$1:$B$2624,B538)&gt;1,NOT(ISBLANK(B538)))</formula>
    </cfRule>
  </conditionalFormatting>
  <conditionalFormatting sqref="B4751:B4753 B3883:B3884 F2625 B2625 F3883:F3884 F4751:F4753 B1215:B1217">
    <cfRule type="expression" dxfId="3195" priority="10498" stopIfTrue="1">
      <formula>AND(COUNTIF(#REF!,B1215)+COUNTIF($B$1:$B$4403,B1215)&gt;1,NOT(ISBLANK(B1215)))</formula>
    </cfRule>
  </conditionalFormatting>
  <conditionalFormatting sqref="C4668">
    <cfRule type="expression" dxfId="3194" priority="12881" stopIfTrue="1">
      <formula>AND(COUNTIF($C$4634:$C$4634,C4668)&gt;1,NOT(ISBLANK(C4668)))</formula>
    </cfRule>
  </conditionalFormatting>
  <conditionalFormatting sqref="C4669">
    <cfRule type="expression" dxfId="3193" priority="12883" stopIfTrue="1">
      <formula>AND(COUNTIF($C$4635:$C$4635,C4669)&gt;1,NOT(ISBLANK(C4669)))</formula>
    </cfRule>
  </conditionalFormatting>
  <conditionalFormatting sqref="C4487:C4495 C4503:C4504">
    <cfRule type="expression" dxfId="3192" priority="16730" stopIfTrue="1">
      <formula>AND(COUNTIF($C$6314:$C$6319,C4487)&gt;1,NOT(ISBLANK(C4487)))</formula>
    </cfRule>
  </conditionalFormatting>
  <conditionalFormatting sqref="B4843 B1183 B4500:B4502 B919 B3619 B98:B99 B1464:B1465 B752:B754 B1573:B1576 B1578:B1596 B1561:B1565 B1598:B1606 B1567:B1570 B2953:B2963">
    <cfRule type="expression" dxfId="3191" priority="16801" stopIfTrue="1">
      <formula>AND(COUNTIF(#REF!,B98)+COUNTIF($B$1:$B$4859,B98)&gt;1,NOT(ISBLANK(B98)))</formula>
    </cfRule>
  </conditionalFormatting>
  <conditionalFormatting sqref="F4754 B4754 F1981 B1981">
    <cfRule type="expression" dxfId="3190" priority="17054" stopIfTrue="1">
      <formula>AND(COUNTIF(#REF!,B1981)+COUNTIF($B$1:$B$4400,B1981)&gt;1,NOT(ISBLANK(B1981)))</formula>
    </cfRule>
  </conditionalFormatting>
  <conditionalFormatting sqref="C4636">
    <cfRule type="expression" dxfId="3189" priority="17290" stopIfTrue="1">
      <formula>AND(COUNTIF($C$6256:$C$6261,C4636)&gt;1,NOT(ISBLANK(C4636)))</formula>
    </cfRule>
  </conditionalFormatting>
  <conditionalFormatting sqref="C4478 C2607 C2602 C2695 C2593 C2738 C2598:C2600 C2746">
    <cfRule type="expression" dxfId="3188" priority="17308" stopIfTrue="1">
      <formula>AND(COUNTIF($C$6287:$C$6292,C2593)&gt;1,NOT(ISBLANK(C2593)))</formula>
    </cfRule>
  </conditionalFormatting>
  <conditionalFormatting sqref="C4144:C4146">
    <cfRule type="expression" dxfId="3187" priority="20555" stopIfTrue="1">
      <formula>AND(COUNTIF($C$4589:$C$4594,C4144)&gt;1,NOT(ISBLANK(C4144)))</formula>
    </cfRule>
  </conditionalFormatting>
  <conditionalFormatting sqref="C4500:C4502 C1639">
    <cfRule type="expression" dxfId="3186" priority="20805" stopIfTrue="1">
      <formula>AND(COUNTIF($C$4580:$C$4590,C1639)&gt;1,NOT(ISBLANK(C1639)))</formula>
    </cfRule>
  </conditionalFormatting>
  <conditionalFormatting sqref="C4500:C4502 C337:C339 C2595 C2694 C2601 C2688:C2689">
    <cfRule type="expression" dxfId="3185" priority="20842" stopIfTrue="1">
      <formula>AND(COUNTIF($C$6286:$C$6291,C337)&gt;1,NOT(ISBLANK(C337)))</formula>
    </cfRule>
  </conditionalFormatting>
  <conditionalFormatting sqref="C4499 C3554">
    <cfRule type="expression" dxfId="3184" priority="21096" stopIfTrue="1">
      <formula>AND(COUNTIF($C$6303:$C$6308,C3554)&gt;1,NOT(ISBLANK(C3554)))</formula>
    </cfRule>
  </conditionalFormatting>
  <conditionalFormatting sqref="C4629:C4630">
    <cfRule type="expression" dxfId="3183" priority="22845" stopIfTrue="1">
      <formula>AND(COUNTIF($C$4638:$C$4643,C4629)&gt;1,NOT(ISBLANK(C4629)))</formula>
    </cfRule>
  </conditionalFormatting>
  <conditionalFormatting sqref="C4500:C4502">
    <cfRule type="expression" dxfId="3182" priority="23479" stopIfTrue="1">
      <formula>AND(COUNTIF($C$4711:$C$4716,C4500)&gt;1,NOT(ISBLANK(C4500)))</formula>
    </cfRule>
  </conditionalFormatting>
  <conditionalFormatting sqref="C4500:C4502 C2414 C2890 C2881:C2883">
    <cfRule type="expression" dxfId="3181" priority="23487" stopIfTrue="1">
      <formula>AND(COUNTIF($C$6301:$C$6306,C2414)&gt;1,NOT(ISBLANK(C2414)))</formula>
    </cfRule>
  </conditionalFormatting>
  <conditionalFormatting sqref="C4487:C4495 C4503:C4508">
    <cfRule type="expression" dxfId="3180" priority="23583" stopIfTrue="1">
      <formula>AND(COUNTIF($C$4700:$C$4705,C4487)&gt;1,NOT(ISBLANK(C4487)))</formula>
    </cfRule>
  </conditionalFormatting>
  <conditionalFormatting sqref="B4500:B4502 B457 B3432 B1523">
    <cfRule type="expression" dxfId="3179" priority="8586" stopIfTrue="1">
      <formula>AND(COUNTIF(#REF!,B457)+COUNTIF($B$1:$B$2463,B457)&gt;1,NOT(ISBLANK(B457)))</formula>
    </cfRule>
  </conditionalFormatting>
  <conditionalFormatting sqref="B4497:B4502">
    <cfRule type="expression" dxfId="3178" priority="8585" stopIfTrue="1">
      <formula>AND(COUNTIF(#REF!,B4497)+COUNTIF($B$1:$B$2469,B4497)&gt;1,NOT(ISBLANK(B4497)))</formula>
    </cfRule>
  </conditionalFormatting>
  <conditionalFormatting sqref="B4500:B4502">
    <cfRule type="expression" dxfId="3177" priority="8573" stopIfTrue="1">
      <formula>AND(COUNTIF(#REF!,B4500)+COUNTIF($B$1:$B$2440,B4500)&gt;1,NOT(ISBLANK(B4500)))</formula>
    </cfRule>
  </conditionalFormatting>
  <conditionalFormatting sqref="B4500:B4502 B1518">
    <cfRule type="expression" dxfId="3176" priority="8571" stopIfTrue="1">
      <formula>AND(COUNTIF(#REF!,B1518)+COUNTIF($B$1:$B$2547,B1518)&gt;1,NOT(ISBLANK(B1518)))</formula>
    </cfRule>
  </conditionalFormatting>
  <conditionalFormatting sqref="B4500:B4502 B4843">
    <cfRule type="expression" dxfId="3175" priority="8566" stopIfTrue="1">
      <formula>AND(COUNTIF(#REF!,B4500)+COUNTIF($B$1:$B$2439,B4500)&gt;1,NOT(ISBLANK(B4500)))</formula>
    </cfRule>
  </conditionalFormatting>
  <conditionalFormatting sqref="B4500:B4502 B1625:B1627 B1607:B1621">
    <cfRule type="expression" dxfId="3174" priority="8560" stopIfTrue="1">
      <formula>AND(COUNTIF(#REF!,B1607)+COUNTIF($B$1:$B$2512,B1607)&gt;1,NOT(ISBLANK(B1607)))</formula>
    </cfRule>
  </conditionalFormatting>
  <conditionalFormatting sqref="C4500:C4502">
    <cfRule type="expression" dxfId="3173" priority="8559" stopIfTrue="1">
      <formula>AND(COUNTIF($C$4583:$C$4593,C4500)&gt;1,NOT(ISBLANK(C4500)))</formula>
    </cfRule>
  </conditionalFormatting>
  <conditionalFormatting sqref="B4500:B4502">
    <cfRule type="expression" dxfId="3172" priority="8544" stopIfTrue="1">
      <formula>AND(COUNTIF(#REF!,B4500)+COUNTIF($B$1:$B$2546,B4500)&gt;1,NOT(ISBLANK(B4500)))</formula>
    </cfRule>
  </conditionalFormatting>
  <conditionalFormatting sqref="B4500:B4502">
    <cfRule type="expression" dxfId="3171" priority="8543" stopIfTrue="1">
      <formula>AND(COUNTIF(#REF!,B4500)+COUNTIF($B$1:$B$2645,B4500)&gt;1,NOT(ISBLANK(B4500)))</formula>
    </cfRule>
  </conditionalFormatting>
  <conditionalFormatting sqref="B4500:B4502">
    <cfRule type="expression" dxfId="3170" priority="8542" stopIfTrue="1">
      <formula>AND(COUNTIF(#REF!,B4500)+COUNTIF($B$1:$B$2640,B4500)&gt;1,NOT(ISBLANK(B4500)))</formula>
    </cfRule>
  </conditionalFormatting>
  <conditionalFormatting sqref="B4069 B1640 B1769 B1518">
    <cfRule type="expression" dxfId="3169" priority="9821" stopIfTrue="1">
      <formula>AND(COUNTIF(#REF!,B1518)+COUNTIF($B$1:$B$2539,B1518)&gt;1,NOT(ISBLANK(B1518)))</formula>
    </cfRule>
  </conditionalFormatting>
  <conditionalFormatting sqref="B4473:B4474 B1636:B1637 B1459 B1639:B1640">
    <cfRule type="expression" dxfId="3168" priority="9848" stopIfTrue="1">
      <formula>AND(COUNTIF(#REF!,B1459)+COUNTIF($B$1:$B$2534,B1459)&gt;1,NOT(ISBLANK(B1459)))</formula>
    </cfRule>
  </conditionalFormatting>
  <conditionalFormatting sqref="B4754 B35 B1628">
    <cfRule type="expression" dxfId="3167" priority="10993" stopIfTrue="1">
      <formula>AND(COUNTIF(#REF!,B35)+COUNTIF($B$1:$B$2625,B35)&gt;1,NOT(ISBLANK(B35)))</formula>
    </cfRule>
  </conditionalFormatting>
  <conditionalFormatting sqref="B4754 F4754 B3191 B3435 B3428:B3429 B1533:B1557">
    <cfRule type="expression" dxfId="3166" priority="8449" stopIfTrue="1">
      <formula>AND(COUNTIF(#REF!,B1533)+COUNTIF($B$1:$B$2244,B1533)&gt;1,NOT(ISBLANK(B1533)))</formula>
    </cfRule>
  </conditionalFormatting>
  <conditionalFormatting sqref="B4473:B4474 B1013:B1015 B1003:B1011">
    <cfRule type="expression" dxfId="3165" priority="8447" stopIfTrue="1">
      <formula>AND(COUNTIF(#REF!,B1003)+COUNTIF($B$1:$B$2626,B1003)&gt;1,NOT(ISBLANK(B1003)))</formula>
    </cfRule>
  </conditionalFormatting>
  <conditionalFormatting sqref="B4751:B4753 B100 B2594:B2595 B2694 B2696 B106:B114 B1106:B1107">
    <cfRule type="expression" dxfId="3164" priority="14683" stopIfTrue="1">
      <formula>AND(COUNTIF(#REF!,B100)+COUNTIF($B$1:$B$2631,B100)&gt;1,NOT(ISBLANK(B100)))</formula>
    </cfRule>
  </conditionalFormatting>
  <conditionalFormatting sqref="B2688:B2689 B2601 B3946:B3947">
    <cfRule type="expression" dxfId="3163" priority="8391" stopIfTrue="1">
      <formula>AND(COUNTIF(#REF!,B2601)+COUNTIF($B$1:$B$2628,B2601)&gt;1,NOT(ISBLANK(B2601)))</formula>
    </cfRule>
  </conditionalFormatting>
  <conditionalFormatting sqref="B2601 B2689">
    <cfRule type="expression" dxfId="3162" priority="8380" stopIfTrue="1">
      <formula>AND(COUNTIF(#REF!,B2601)+COUNTIF($B$1:$B$2316,B2601)&gt;1,NOT(ISBLANK(B2601)))</formula>
    </cfRule>
  </conditionalFormatting>
  <conditionalFormatting sqref="C2601 C2689">
    <cfRule type="expression" dxfId="3161" priority="8379" stopIfTrue="1">
      <formula>AND(COUNTIF($C$2447:$C$2479,C2601)&gt;1,NOT(ISBLANK(C2601)))</formula>
    </cfRule>
  </conditionalFormatting>
  <conditionalFormatting sqref="B2688">
    <cfRule type="expression" dxfId="3160" priority="8370" stopIfTrue="1">
      <formula>AND(COUNTIF(#REF!,B2688)+COUNTIF($B$1:$B$2317,B2688)&gt;1,NOT(ISBLANK(B2688)))</formula>
    </cfRule>
  </conditionalFormatting>
  <conditionalFormatting sqref="C2688">
    <cfRule type="expression" dxfId="3159" priority="8369" stopIfTrue="1">
      <formula>AND(COUNTIF($C$2448:$C$2480,C2688)&gt;1,NOT(ISBLANK(C2688)))</formula>
    </cfRule>
  </conditionalFormatting>
  <conditionalFormatting sqref="B2601">
    <cfRule type="expression" dxfId="3158" priority="8360" stopIfTrue="1">
      <formula>AND(COUNTIF(#REF!,B2601)+COUNTIF($B$1:$B$2318,B2601)&gt;1,NOT(ISBLANK(B2601)))</formula>
    </cfRule>
  </conditionalFormatting>
  <conditionalFormatting sqref="C2601">
    <cfRule type="expression" dxfId="3157" priority="8359" stopIfTrue="1">
      <formula>AND(COUNTIF($C$2449:$C$2481,C2601)&gt;1,NOT(ISBLANK(C2601)))</formula>
    </cfRule>
  </conditionalFormatting>
  <conditionalFormatting sqref="B4069 B1625:B1627 B2394:B2395 B2397:B2404 B4623:B4626 B1607:B1621">
    <cfRule type="expression" dxfId="3156" priority="8351" stopIfTrue="1">
      <formula>AND(COUNTIF(#REF!,B1607)+COUNTIF($B$1:$B$2629,B1607)&gt;1,NOT(ISBLANK(B1607)))</formula>
    </cfRule>
  </conditionalFormatting>
  <conditionalFormatting sqref="B4963 B340 B463 B751 B840:B841 B1015 B300 B4497:B4499 B2044 B2046:B2049 B2007:B2009">
    <cfRule type="expression" dxfId="3155" priority="8349" stopIfTrue="1">
      <formula>AND(COUNTIF(#REF!,B300)+COUNTIF($B$1:$B$2633,B300)&gt;1,NOT(ISBLANK(B300)))</formula>
    </cfRule>
  </conditionalFormatting>
  <conditionalFormatting sqref="B4751:B4753 F4751:F4753">
    <cfRule type="expression" dxfId="3154" priority="8338" stopIfTrue="1">
      <formula>AND(COUNTIF(#REF!,B4751)+COUNTIF($B$1:$B$2251,B4751)&gt;1,NOT(ISBLANK(B4751)))</formula>
    </cfRule>
  </conditionalFormatting>
  <conditionalFormatting sqref="B3317:B3322">
    <cfRule type="expression" dxfId="3153" priority="8336" stopIfTrue="1">
      <formula>AND(COUNTIF(#REF!,B3317)+COUNTIF($B$1:$B$2632,B3317)&gt;1,NOT(ISBLANK(B3317)))</formula>
    </cfRule>
  </conditionalFormatting>
  <conditionalFormatting sqref="C4963">
    <cfRule type="expression" dxfId="3152" priority="8327" stopIfTrue="1">
      <formula>AND(COUNTIF($C$4567:$C$4572,C4963)&gt;1,NOT(ISBLANK(C4963)))</formula>
    </cfRule>
  </conditionalFormatting>
  <conditionalFormatting sqref="B3191 B2405 B2894:B2898">
    <cfRule type="expression" dxfId="3151" priority="8801" stopIfTrue="1">
      <formula>AND(COUNTIF(#REF!,B2405)+COUNTIF($B$1:$B$2484,B2405)&gt;1,NOT(ISBLANK(B2405)))</formula>
    </cfRule>
  </conditionalFormatting>
  <conditionalFormatting sqref="C4487:C4495 C9 C4503:C4508">
    <cfRule type="expression" dxfId="3150" priority="9334" stopIfTrue="1">
      <formula>AND(COUNTIF($C$6302:$C$6307,C9)&gt;1,NOT(ISBLANK(C9)))</formula>
    </cfRule>
  </conditionalFormatting>
  <conditionalFormatting sqref="B3445:C3445 B3024:C3024 B2815:C2815 B2048:C2048 B1415:C1415 B1652:C1652 B1629:C1629 B1847:C1847 B2961:C2964 B2042:C2042">
    <cfRule type="expression" dxfId="3149" priority="8136" stopIfTrue="1">
      <formula>AND(COUNTIF(#REF!,B1415)&gt;1,NOT(ISBLANK(B1415)))</formula>
    </cfRule>
    <cfRule type="expression" dxfId="3148" priority="8137" stopIfTrue="1">
      <formula>AND(COUNTIF(#REF!,B1415)&gt;1,NOT(ISBLANK(B1415)))</formula>
    </cfRule>
    <cfRule type="expression" dxfId="3147" priority="8138" stopIfTrue="1">
      <formula>AND(COUNTIF(#REF!,B1415)&gt;1,NOT(ISBLANK(B1415)))</formula>
    </cfRule>
  </conditionalFormatting>
  <conditionalFormatting sqref="C4487:C4495 C4503:C4504">
    <cfRule type="expression" dxfId="3146" priority="18479" stopIfTrue="1">
      <formula>AND(COUNTIF($C$4729:$C$4735,C4487)&gt;1,NOT(ISBLANK(C4487)))</formula>
    </cfRule>
  </conditionalFormatting>
  <conditionalFormatting sqref="C4487:C4495 C4503:C4504 C4499">
    <cfRule type="expression" dxfId="3145" priority="18492" stopIfTrue="1">
      <formula>AND(COUNTIF($C$4726:$C$4731,C4487)&gt;1,NOT(ISBLANK(C4487)))</formula>
    </cfRule>
  </conditionalFormatting>
  <conditionalFormatting sqref="C4560">
    <cfRule type="expression" dxfId="3144" priority="18507" stopIfTrue="1">
      <formula>AND(COUNTIF($C$4674:$C$4701,C4560)&gt;1,NOT(ISBLANK(C4560)))</formula>
    </cfRule>
  </conditionalFormatting>
  <conditionalFormatting sqref="C4487:C4495 C4500:C4508">
    <cfRule type="expression" dxfId="3143" priority="18508" stopIfTrue="1">
      <formula>AND(COUNTIF($C$6294:$C$6299,C4487)&gt;1,NOT(ISBLANK(C4487)))</formula>
    </cfRule>
  </conditionalFormatting>
  <conditionalFormatting sqref="C4475:C4476">
    <cfRule type="expression" dxfId="3142" priority="18518" stopIfTrue="1">
      <formula>AND(COUNTIF($C$4727:$C$4737,C4475)&gt;1,NOT(ISBLANK(C4475)))</formula>
    </cfRule>
  </conditionalFormatting>
  <conditionalFormatting sqref="C4073:C4074">
    <cfRule type="expression" dxfId="3141" priority="18555" stopIfTrue="1">
      <formula>AND(COUNTIF($C$4676:$C$4703,C4073)&gt;1,NOT(ISBLANK(C4073)))</formula>
    </cfRule>
  </conditionalFormatting>
  <conditionalFormatting sqref="C3949">
    <cfRule type="expression" dxfId="3140" priority="18561" stopIfTrue="1">
      <formula>AND(COUNTIF($C$4671:$C$4675,C3949)&gt;1,NOT(ISBLANK(C3949)))</formula>
    </cfRule>
  </conditionalFormatting>
  <conditionalFormatting sqref="C4500:C4502 C1659 C1657 C1460 C1641:C1646 C1652:C1653 C1650">
    <cfRule type="expression" dxfId="3139" priority="18600" stopIfTrue="1">
      <formula>AND(COUNTIF($C$4678:$C$4697,C1460)&gt;1,NOT(ISBLANK(C1460)))</formula>
    </cfRule>
  </conditionalFormatting>
  <conditionalFormatting sqref="C4474">
    <cfRule type="expression" dxfId="3138" priority="18678" stopIfTrue="1">
      <formula>AND(COUNTIF($C$4660:$C$4666,C4474)&gt;1,NOT(ISBLANK(C4474)))</formula>
    </cfRule>
  </conditionalFormatting>
  <conditionalFormatting sqref="C4474 C1465 C1565 C1573:C1575 C1582:C1591 C1183 C1598:C1601">
    <cfRule type="expression" dxfId="3137" priority="18679" stopIfTrue="1">
      <formula>AND(COUNTIF($C$4635:$C$4640,C1183)&gt;1,NOT(ISBLANK(C1183)))</formula>
    </cfRule>
  </conditionalFormatting>
  <conditionalFormatting sqref="C4147">
    <cfRule type="expression" dxfId="3136" priority="18700" stopIfTrue="1">
      <formula>AND(COUNTIF($C$6252:$C$6257,C4147)&gt;1,NOT(ISBLANK(C4147)))</formula>
    </cfRule>
  </conditionalFormatting>
  <conditionalFormatting sqref="C4487:C4495 C4500:C4504">
    <cfRule type="expression" dxfId="3135" priority="18828" stopIfTrue="1">
      <formula>AND(COUNTIF($C$6306:$C$6311,C4487)&gt;1,NOT(ISBLANK(C4487)))</formula>
    </cfRule>
  </conditionalFormatting>
  <conditionalFormatting sqref="C4849 C4837 C4843:C4846">
    <cfRule type="expression" dxfId="3134" priority="20015" stopIfTrue="1">
      <formula>AND(COUNTIF($C$4898:$C$4898,C4837)&gt;1,NOT(ISBLANK(C4837)))</formula>
    </cfRule>
  </conditionalFormatting>
  <conditionalFormatting sqref="B4824">
    <cfRule type="expression" dxfId="3133" priority="20065" stopIfTrue="1">
      <formula>AND(COUNTIF(#REF!,B4824)+COUNTIF($B$1:$B$4924,B4824)&gt;1,NOT(ISBLANK(B4824)))</formula>
    </cfRule>
  </conditionalFormatting>
  <conditionalFormatting sqref="C4804:C4810">
    <cfRule type="expression" dxfId="3132" priority="20066" stopIfTrue="1">
      <formula>AND(COUNTIF($C$6279:$C$6284,C4804)&gt;1,NOT(ISBLANK(C4804)))</formula>
    </cfRule>
  </conditionalFormatting>
  <conditionalFormatting sqref="C4700">
    <cfRule type="expression" dxfId="3131" priority="20095" stopIfTrue="1">
      <formula>AND(COUNTIF($C$6237:$C$6242,C4700)&gt;1,NOT(ISBLANK(C4700)))</formula>
    </cfRule>
  </conditionalFormatting>
  <conditionalFormatting sqref="C4831">
    <cfRule type="expression" dxfId="3130" priority="20096" stopIfTrue="1">
      <formula>AND(COUNTIF($C$6400:$C$6405,C4831)&gt;1,NOT(ISBLANK(C4831)))</formula>
    </cfRule>
  </conditionalFormatting>
  <conditionalFormatting sqref="C4813">
    <cfRule type="expression" dxfId="3129" priority="20097" stopIfTrue="1">
      <formula>AND(COUNTIF($C$6378:$C$6383,C4813)&gt;1,NOT(ISBLANK(C4813)))</formula>
    </cfRule>
  </conditionalFormatting>
  <conditionalFormatting sqref="C4812">
    <cfRule type="expression" dxfId="3128" priority="20098" stopIfTrue="1">
      <formula>AND(COUNTIF($C$6320:$C$6325,C4812)&gt;1,NOT(ISBLANK(C4812)))</formula>
    </cfRule>
  </conditionalFormatting>
  <conditionalFormatting sqref="C4638">
    <cfRule type="expression" dxfId="3127" priority="20277" stopIfTrue="1">
      <formula>AND(COUNTIF($C$6275:$C$6280,C4638)&gt;1,NOT(ISBLANK(C4638)))</formula>
    </cfRule>
  </conditionalFormatting>
  <conditionalFormatting sqref="C4631">
    <cfRule type="expression" dxfId="3126" priority="20278" stopIfTrue="1">
      <formula>AND(COUNTIF($C$6277:$C$6282,C4631)&gt;1,NOT(ISBLANK(C4631)))</formula>
    </cfRule>
  </conditionalFormatting>
  <conditionalFormatting sqref="C4503:C4504 C3348 C4487:C4495">
    <cfRule type="expression" dxfId="3125" priority="20859" stopIfTrue="1">
      <formula>AND(COUNTIF($C$6317:$C$6322,C3348)&gt;1,NOT(ISBLANK(C3348)))</formula>
    </cfRule>
  </conditionalFormatting>
  <conditionalFormatting sqref="C2690 C343 C340:C341">
    <cfRule type="expression" dxfId="3124" priority="20867" stopIfTrue="1">
      <formula>AND(COUNTIF($C$6285:$C$6290,C340)&gt;1,NOT(ISBLANK(C340)))</formula>
    </cfRule>
  </conditionalFormatting>
  <conditionalFormatting sqref="C4605:C4606 C4527 C4529:C4531 C4533:C4540 C2890 C2881:C2883">
    <cfRule type="expression" dxfId="3123" priority="20892" stopIfTrue="1">
      <formula>AND(COUNTIF($C$6293:$C$6298,C2881)&gt;1,NOT(ISBLANK(C2881)))</formula>
    </cfRule>
  </conditionalFormatting>
  <conditionalFormatting sqref="C4596">
    <cfRule type="expression" dxfId="3122" priority="20897" stopIfTrue="1">
      <formula>AND(COUNTIF($C$6404:$C$6409,C4596)&gt;1,NOT(ISBLANK(C4596)))</formula>
    </cfRule>
  </conditionalFormatting>
  <conditionalFormatting sqref="C4477">
    <cfRule type="expression" dxfId="3121" priority="20903" stopIfTrue="1">
      <formula>AND(COUNTIF($C$6335:$C$6340,C4477)&gt;1,NOT(ISBLANK(C4477)))</formula>
    </cfRule>
  </conditionalFormatting>
  <conditionalFormatting sqref="C4148:C4149">
    <cfRule type="expression" dxfId="3120" priority="20915" stopIfTrue="1">
      <formula>AND(COUNTIF($C$6269:$C$6274,C4148)&gt;1,NOT(ISBLANK(C4148)))</formula>
    </cfRule>
  </conditionalFormatting>
  <conditionalFormatting sqref="C4088:C4089">
    <cfRule type="expression" dxfId="3119" priority="20936" stopIfTrue="1">
      <formula>AND(COUNTIF($C$6281:$C$6286,C4088)&gt;1,NOT(ISBLANK(C4088)))</formula>
    </cfRule>
  </conditionalFormatting>
  <conditionalFormatting sqref="C4099">
    <cfRule type="expression" dxfId="3118" priority="20938" stopIfTrue="1">
      <formula>AND(COUNTIF($C$5748:$C$5748,C4099)&gt;1,NOT(ISBLANK(C4099)))</formula>
    </cfRule>
  </conditionalFormatting>
  <conditionalFormatting sqref="C3983 C3973:C3981">
    <cfRule type="expression" dxfId="3117" priority="20950" stopIfTrue="1">
      <formula>AND(COUNTIF($C$6373:$C$6378,C3973)&gt;1,NOT(ISBLANK(C3973)))</formula>
    </cfRule>
  </conditionalFormatting>
  <conditionalFormatting sqref="C3982">
    <cfRule type="expression" dxfId="3116" priority="20952" stopIfTrue="1">
      <formula>AND(COUNTIF($C$6369:$C$6374,C3982)&gt;1,NOT(ISBLANK(C3982)))</formula>
    </cfRule>
  </conditionalFormatting>
  <conditionalFormatting sqref="C2814:C2817">
    <cfRule type="expression" dxfId="3115" priority="20954" stopIfTrue="1">
      <formula>AND(COUNTIF($C$6188:$C$6193,C2814)&gt;1,NOT(ISBLANK(C2814)))</formula>
    </cfRule>
  </conditionalFormatting>
  <conditionalFormatting sqref="C4500:C4502 C758:C761">
    <cfRule type="expression" dxfId="3114" priority="20986" stopIfTrue="1">
      <formula>AND(COUNTIF($C$6223:$C$6228,C758)&gt;1,NOT(ISBLANK(C758)))</formula>
    </cfRule>
  </conditionalFormatting>
  <conditionalFormatting sqref="C4500:C4502 C3619">
    <cfRule type="expression" dxfId="3113" priority="20993" stopIfTrue="1">
      <formula>AND(COUNTIF($C$6200:$C$6205,C3619)&gt;1,NOT(ISBLANK(C3619)))</formula>
    </cfRule>
  </conditionalFormatting>
  <conditionalFormatting sqref="C4500:C4502">
    <cfRule type="expression" dxfId="3112" priority="20994" stopIfTrue="1">
      <formula>AND(COUNTIF($C$6212:$C$6217,C4500)&gt;1,NOT(ISBLANK(C4500)))</formula>
    </cfRule>
  </conditionalFormatting>
  <conditionalFormatting sqref="C4500:C4502">
    <cfRule type="expression" dxfId="3111" priority="20995" stopIfTrue="1">
      <formula>AND(COUNTIF($C$6215:$C$6220,C4500)&gt;1,NOT(ISBLANK(C4500)))</formula>
    </cfRule>
  </conditionalFormatting>
  <conditionalFormatting sqref="C4500:C4502 C3967">
    <cfRule type="expression" dxfId="3110" priority="20996" stopIfTrue="1">
      <formula>AND(COUNTIF($C$6298:$C$6303,C3967)&gt;1,NOT(ISBLANK(C3967)))</formula>
    </cfRule>
  </conditionalFormatting>
  <conditionalFormatting sqref="C4500:C4502">
    <cfRule type="expression" dxfId="3109" priority="20997" stopIfTrue="1">
      <formula>AND(COUNTIF($C$6208:$C$6213,C4500)&gt;1,NOT(ISBLANK(C4500)))</formula>
    </cfRule>
  </conditionalFormatting>
  <conditionalFormatting sqref="C4500:C4502">
    <cfRule type="expression" dxfId="3108" priority="20998" stopIfTrue="1">
      <formula>AND(COUNTIF($C$6220:$C$6225,C4500)&gt;1,NOT(ISBLANK(C4500)))</formula>
    </cfRule>
  </conditionalFormatting>
  <conditionalFormatting sqref="C1323">
    <cfRule type="expression" dxfId="3107" priority="25101" stopIfTrue="1">
      <formula>AND(COUNTIF($C$6240:$C$6245,C1323)&gt;1,NOT(ISBLANK(C1323)))</formula>
    </cfRule>
  </conditionalFormatting>
  <conditionalFormatting sqref="C4499 C1640 C1629:C1634 C1638 C2698:C2699 C2702:C2706 C3613:C3618 C1565 C1573:C1575">
    <cfRule type="expression" dxfId="3106" priority="25176" stopIfTrue="1">
      <formula>AND(COUNTIF($C$4575:$C$4580,C1565)&gt;1,NOT(ISBLANK(C1565)))</formula>
    </cfRule>
  </conditionalFormatting>
  <conditionalFormatting sqref="B4066 B341 B4497:B4499">
    <cfRule type="expression" dxfId="3105" priority="25231" stopIfTrue="1">
      <formula>AND(COUNTIF(#REF!,B341)+COUNTIF($B$1:$B$2621,B341)&gt;1,NOT(ISBLANK(B341)))</formula>
    </cfRule>
  </conditionalFormatting>
  <conditionalFormatting sqref="C1017">
    <cfRule type="expression" dxfId="3104" priority="25295" stopIfTrue="1">
      <formula>AND(COUNTIF($C$6353:$C$6358,C1017)&gt;1,NOT(ISBLANK(C1017)))</formula>
    </cfRule>
  </conditionalFormatting>
  <conditionalFormatting sqref="C2402:C2403 C462">
    <cfRule type="expression" dxfId="3103" priority="54630" stopIfTrue="1">
      <formula>AND(COUNTIF($C$4487:$C$4492,C462)&gt;1,NOT(ISBLANK(C462)))</formula>
    </cfRule>
  </conditionalFormatting>
  <conditionalFormatting sqref="C4499 C2827 C1625:C1627 C1618:C1619 C1621 C1615 C2894:C2898">
    <cfRule type="expression" dxfId="3102" priority="54655" stopIfTrue="1">
      <formula>AND(COUNTIF($C$4597:$C$4602,C1615)&gt;1,NOT(ISBLANK(C1615)))</formula>
    </cfRule>
  </conditionalFormatting>
  <conditionalFormatting sqref="C4499 C3347 C3191">
    <cfRule type="expression" dxfId="3101" priority="54663" stopIfTrue="1">
      <formula>AND(COUNTIF($C$4701:$C$4706,C3191)&gt;1,NOT(ISBLANK(C3191)))</formula>
    </cfRule>
  </conditionalFormatting>
  <conditionalFormatting sqref="C4499 C1661 C1787 C3967 C2601 C2688:C2689">
    <cfRule type="expression" dxfId="3100" priority="54763" stopIfTrue="1">
      <formula>AND(COUNTIF($C$6308:$C$6313,C1661)&gt;1,NOT(ISBLANK(C1661)))</formula>
    </cfRule>
  </conditionalFormatting>
  <conditionalFormatting sqref="C10">
    <cfRule type="expression" dxfId="3099" priority="54862" stopIfTrue="1">
      <formula>AND(COUNTIF($C$6300:$C$6305,C10)&gt;1,NOT(ISBLANK(C10)))</formula>
    </cfRule>
  </conditionalFormatting>
  <conditionalFormatting sqref="C2961:C2963">
    <cfRule type="expression" dxfId="3098" priority="54950" stopIfTrue="1">
      <formula>AND(COUNTIF($C$6179:$C$6184,C2961)&gt;1,NOT(ISBLANK(C2961)))</formula>
    </cfRule>
  </conditionalFormatting>
  <conditionalFormatting sqref="C1116">
    <cfRule type="expression" dxfId="3097" priority="54960" stopIfTrue="1">
      <formula>AND(COUNTIF($C$6359:$C$6364,C1116)&gt;1,NOT(ISBLANK(C1116)))</formula>
    </cfRule>
  </conditionalFormatting>
  <conditionalFormatting sqref="C4962 C1636:C1637 C1459 C1639:C1640">
    <cfRule type="expression" dxfId="3096" priority="57563" stopIfTrue="1">
      <formula>AND(COUNTIF($C$4574:$C$4579,C1459)&gt;1,NOT(ISBLANK(C1459)))</formula>
    </cfRule>
  </conditionalFormatting>
  <conditionalFormatting sqref="C1636:C1637 C1459 C1278:C1279 C1639:C1640">
    <cfRule type="expression" dxfId="3095" priority="57603" stopIfTrue="1">
      <formula>AND(COUNTIF($C$4554:$C$4559,C1278)&gt;1,NOT(ISBLANK(C1278)))</formula>
    </cfRule>
  </conditionalFormatting>
  <conditionalFormatting sqref="B2814:B2817 B1602:B1605 B2378 B2385 B2380:B2383">
    <cfRule type="expression" dxfId="3094" priority="7909" stopIfTrue="1">
      <formula>AND(COUNTIF(#REF!,B1602)+COUNTIF($B$1:$B$2670,B1602)&gt;1,NOT(ISBLANK(B1602)))</formula>
    </cfRule>
  </conditionalFormatting>
  <conditionalFormatting sqref="C4627:C4628 C754">
    <cfRule type="expression" dxfId="3093" priority="7902" stopIfTrue="1">
      <formula>AND(COUNTIF($C$4559:$C$4563,C754)&gt;1,NOT(ISBLANK(C754)))</formula>
    </cfRule>
  </conditionalFormatting>
  <conditionalFormatting sqref="B3620 B2403 B1625:B1627 B1607:B1621">
    <cfRule type="expression" dxfId="3092" priority="7901" stopIfTrue="1">
      <formula>AND(COUNTIF(#REF!,B1607)+COUNTIF($B$1:$B$2671,B1607)&gt;1,NOT(ISBLANK(B1607)))</formula>
    </cfRule>
  </conditionalFormatting>
  <conditionalFormatting sqref="C3619 C2812:C2813">
    <cfRule type="expression" dxfId="3091" priority="7895" stopIfTrue="1">
      <formula>AND(COUNTIF($C$6190:$C$6195,C2812)&gt;1,NOT(ISBLANK(C2812)))</formula>
    </cfRule>
  </conditionalFormatting>
  <conditionalFormatting sqref="B4067 B4497:B4499 B3092">
    <cfRule type="expression" dxfId="3090" priority="7892" stopIfTrue="1">
      <formula>AND(COUNTIF(#REF!,B3092)+COUNTIF($B$1:$B$2672,B3092)&gt;1,NOT(ISBLANK(B3092)))</formula>
    </cfRule>
  </conditionalFormatting>
  <conditionalFormatting sqref="B4973 B2899 B4497:B4499">
    <cfRule type="expression" dxfId="3089" priority="7878" stopIfTrue="1">
      <formula>AND(COUNTIF(#REF!,B2899)+COUNTIF($B$1:$B$2673,B2899)&gt;1,NOT(ISBLANK(B2899)))</formula>
    </cfRule>
  </conditionalFormatting>
  <conditionalFormatting sqref="B2899 B4497:B4499 B1477:B1478">
    <cfRule type="expression" dxfId="3088" priority="57604" stopIfTrue="1">
      <formula>AND(COUNTIF(#REF!,B1477)+COUNTIF($B$1:$B$2470,B1477)&gt;1,NOT(ISBLANK(B1477)))</formula>
    </cfRule>
  </conditionalFormatting>
  <conditionalFormatting sqref="B4973:B4974">
    <cfRule type="expression" dxfId="3087" priority="7881" stopIfTrue="1">
      <formula>AND(COUNTIF(#REF!,B4973)+COUNTIF($B$1:$B$2505,B4973)&gt;1,NOT(ISBLANK(B4973)))</formula>
    </cfRule>
  </conditionalFormatting>
  <conditionalFormatting sqref="B4066 B2402:B2403 B3944:B3945">
    <cfRule type="expression" dxfId="3086" priority="7876" stopIfTrue="1">
      <formula>AND(COUNTIF(#REF!,B2402)+COUNTIF($B$1:$B$2674,B2402)&gt;1,NOT(ISBLANK(B2402)))</formula>
    </cfRule>
  </conditionalFormatting>
  <conditionalFormatting sqref="B3191 B1639 B463 B1518">
    <cfRule type="expression" dxfId="3085" priority="61647" stopIfTrue="1">
      <formula>AND(COUNTIF(#REF!,B463)+COUNTIF($B$1:$B$2485,B463)&gt;1,NOT(ISBLANK(B463)))</formula>
    </cfRule>
  </conditionalFormatting>
  <conditionalFormatting sqref="B3191 B840:B841">
    <cfRule type="expression" dxfId="3084" priority="61650" stopIfTrue="1">
      <formula>AND(COUNTIF(#REF!,B840)+COUNTIF($B$1:$B$2549,B840)&gt;1,NOT(ISBLANK(B840)))</formula>
    </cfRule>
  </conditionalFormatting>
  <conditionalFormatting sqref="C4499 C337:C339">
    <cfRule type="expression" dxfId="3083" priority="61834" stopIfTrue="1">
      <formula>AND(COUNTIF($C$6296:$C$6301,C337)&gt;1,NOT(ISBLANK(C337)))</formula>
    </cfRule>
  </conditionalFormatting>
  <conditionalFormatting sqref="C4499 C1640 C1629:C1634 C1638">
    <cfRule type="expression" dxfId="3082" priority="61856" stopIfTrue="1">
      <formula>AND(COUNTIF($C$4571:$C$4576,C1629)&gt;1,NOT(ISBLANK(C1629)))</formula>
    </cfRule>
  </conditionalFormatting>
  <conditionalFormatting sqref="C4499 C1640 C1629:C1634 C1638">
    <cfRule type="expression" dxfId="3081" priority="61858" stopIfTrue="1">
      <formula>AND(COUNTIF($C$4600:$C$4605,C1629)&gt;1,NOT(ISBLANK(C1629)))</formula>
    </cfRule>
  </conditionalFormatting>
  <conditionalFormatting sqref="C1635">
    <cfRule type="expression" dxfId="3080" priority="61894" stopIfTrue="1">
      <formula>AND(COUNTIF($C$4553:$C$4558,C1635)&gt;1,NOT(ISBLANK(C1635)))</formula>
    </cfRule>
  </conditionalFormatting>
  <conditionalFormatting sqref="C4499 C467">
    <cfRule type="expression" dxfId="3079" priority="61938" stopIfTrue="1">
      <formula>AND(COUNTIF($C$6225:$C$6230,C467)&gt;1,NOT(ISBLANK(C467)))</formula>
    </cfRule>
  </conditionalFormatting>
  <conditionalFormatting sqref="B4497:B4499 B2402:B2403 B1628">
    <cfRule type="expression" dxfId="3078" priority="7863" stopIfTrue="1">
      <formula>AND(COUNTIF(#REF!,B1628)+COUNTIF($B$1:$B$2602,B1628)&gt;1,NOT(ISBLANK(B1628)))</formula>
    </cfRule>
  </conditionalFormatting>
  <conditionalFormatting sqref="B2953:B2963 B1628">
    <cfRule type="expression" dxfId="3077" priority="7860" stopIfTrue="1">
      <formula>AND(COUNTIF(#REF!,B1628)+COUNTIF($B$1:$B$2676,B1628)&gt;1,NOT(ISBLANK(B1628)))</formula>
    </cfRule>
  </conditionalFormatting>
  <conditionalFormatting sqref="B2953:B2963">
    <cfRule type="expression" dxfId="3076" priority="7847" stopIfTrue="1">
      <formula>AND(COUNTIF(#REF!,B2953)+COUNTIF($B$1:$B$2644,B2953)&gt;1,NOT(ISBLANK(B2953)))</formula>
    </cfRule>
  </conditionalFormatting>
  <conditionalFormatting sqref="B3346">
    <cfRule type="expression" dxfId="3075" priority="7845" stopIfTrue="1">
      <formula>AND(COUNTIF(#REF!,B3346)+COUNTIF($B$1:$B$2678,B3346)&gt;1,NOT(ISBLANK(B3346)))</formula>
    </cfRule>
  </conditionalFormatting>
  <conditionalFormatting sqref="B4960:B4962">
    <cfRule type="expression" dxfId="3074" priority="7839" stopIfTrue="1">
      <formula>AND(COUNTIF(#REF!,B4960)+COUNTIF($B$1:$B$2679,B4960)&gt;1,NOT(ISBLANK(B4960)))</formula>
    </cfRule>
  </conditionalFormatting>
  <conditionalFormatting sqref="B4497:B4499 B1625:B1627 B4627:B4628 B1607:B1621">
    <cfRule type="expression" dxfId="3073" priority="7834" stopIfTrue="1">
      <formula>AND(COUNTIF(#REF!,B1607)+COUNTIF($B$1:$B$2680,B1607)&gt;1,NOT(ISBLANK(B1607)))</formula>
    </cfRule>
  </conditionalFormatting>
  <conditionalFormatting sqref="C4628">
    <cfRule type="expression" dxfId="3072" priority="7828" stopIfTrue="1">
      <formula>AND(COUNTIF($C$4644:$C$4662,C4628)&gt;1,NOT(ISBLANK(C4628)))</formula>
    </cfRule>
  </conditionalFormatting>
  <conditionalFormatting sqref="B4627:B4628">
    <cfRule type="expression" dxfId="3071" priority="7827" stopIfTrue="1">
      <formula>AND(COUNTIF(#REF!,B4627)+COUNTIF($B$1:$B$2608,B4627)&gt;1,NOT(ISBLANK(B4627)))</formula>
    </cfRule>
  </conditionalFormatting>
  <conditionalFormatting sqref="B3373:B3376">
    <cfRule type="expression" dxfId="3070" priority="7826" stopIfTrue="1">
      <formula>AND(COUNTIF(#REF!,B3373)+COUNTIF($B$1:$B$2681,B3373)&gt;1,NOT(ISBLANK(B3373)))</formula>
    </cfRule>
  </conditionalFormatting>
  <conditionalFormatting sqref="B2894:B2898">
    <cfRule type="expression" dxfId="3069" priority="7807" stopIfTrue="1">
      <formula>AND(COUNTIF(#REF!,B2894)+COUNTIF($B$1:$B$2707,B2894)&gt;1,NOT(ISBLANK(B2894)))</formula>
    </cfRule>
  </conditionalFormatting>
  <conditionalFormatting sqref="B2894:B2898">
    <cfRule type="expression" dxfId="3068" priority="7801" stopIfTrue="1">
      <formula>AND(COUNTIF(#REF!,B2894)+COUNTIF($B$1:$B$2480,B2894)&gt;1,NOT(ISBLANK(B2894)))</formula>
    </cfRule>
  </conditionalFormatting>
  <conditionalFormatting sqref="C1640 C1629:C1634 C1638">
    <cfRule type="expression" dxfId="3067" priority="7799" stopIfTrue="1">
      <formula>AND(COUNTIF($C$4551:$C$4556,C1629)&gt;1,NOT(ISBLANK(C1629)))</formula>
    </cfRule>
  </conditionalFormatting>
  <conditionalFormatting sqref="B3619 B547 B754 B333:B339 B119:B121">
    <cfRule type="expression" dxfId="3066" priority="7798" stopIfTrue="1">
      <formula>AND(COUNTIF(#REF!,B119)+COUNTIF($B$1:$B$2709,B119)&gt;1,NOT(ISBLANK(B119)))</formula>
    </cfRule>
  </conditionalFormatting>
  <conditionalFormatting sqref="C3613:C3618">
    <cfRule type="expression" dxfId="3065" priority="7791" stopIfTrue="1">
      <formula>AND(COUNTIF($C$6191:$C$6196,C3613)&gt;1,NOT(ISBLANK(C3613)))</formula>
    </cfRule>
  </conditionalFormatting>
  <conditionalFormatting sqref="C390">
    <cfRule type="expression" dxfId="3064" priority="68974" stopIfTrue="1">
      <formula>AND(COUNTIF($C$426:$C$433,C390)&gt;1,NOT(ISBLANK(C390)))</formula>
    </cfRule>
  </conditionalFormatting>
  <conditionalFormatting sqref="C4499">
    <cfRule type="expression" dxfId="3063" priority="3808" stopIfTrue="1">
      <formula>AND(COUNTIF($C$6300:$C$6305,C4499)&gt;1,NOT(ISBLANK(C4499)))</formula>
    </cfRule>
  </conditionalFormatting>
  <conditionalFormatting sqref="C1280 C757 C548:C550">
    <cfRule type="expression" dxfId="3062" priority="3835" stopIfTrue="1">
      <formula>AND(COUNTIF($C$6255:$C$6260,C548)&gt;1,NOT(ISBLANK(C548)))</formula>
    </cfRule>
  </conditionalFormatting>
  <conditionalFormatting sqref="B4497:B4499">
    <cfRule type="expression" dxfId="3061" priority="7711" stopIfTrue="1">
      <formula>AND(COUNTIF(#REF!,B4497)+COUNTIF($B$1:$B$2711,B4497)&gt;1,NOT(ISBLANK(B4497)))</formula>
    </cfRule>
  </conditionalFormatting>
  <conditionalFormatting sqref="B4497:B4499">
    <cfRule type="expression" dxfId="3060" priority="7710" stopIfTrue="1">
      <formula>AND(COUNTIF(#REF!,B4497)+COUNTIF($B$1:$B$2550,B4497)&gt;1,NOT(ISBLANK(B4497)))</formula>
    </cfRule>
  </conditionalFormatting>
  <conditionalFormatting sqref="B4497:B4499">
    <cfRule type="expression" dxfId="3059" priority="7709" stopIfTrue="1">
      <formula>AND(COUNTIF(#REF!,B4497)+COUNTIF($B$1:$B$2510,B4497)&gt;1,NOT(ISBLANK(B4497)))</formula>
    </cfRule>
  </conditionalFormatting>
  <conditionalFormatting sqref="B4497:B4499 B1523 B521">
    <cfRule type="expression" dxfId="3058" priority="7708" stopIfTrue="1">
      <formula>AND(COUNTIF(#REF!,B521)+COUNTIF($B$1:$B$2551,B521)&gt;1,NOT(ISBLANK(B521)))</formula>
    </cfRule>
  </conditionalFormatting>
  <conditionalFormatting sqref="B4497:B4499">
    <cfRule type="expression" dxfId="3057" priority="7699" stopIfTrue="1">
      <formula>AND(COUNTIF(#REF!,B4497)+COUNTIF($B$1:$B$2472,B4497)&gt;1,NOT(ISBLANK(B4497)))</formula>
    </cfRule>
  </conditionalFormatting>
  <conditionalFormatting sqref="B4497:B4499">
    <cfRule type="expression" dxfId="3056" priority="7698" stopIfTrue="1">
      <formula>AND(COUNTIF(#REF!,B4497)+COUNTIF($B$1:$B$2526,B4497)&gt;1,NOT(ISBLANK(B4497)))</formula>
    </cfRule>
  </conditionalFormatting>
  <conditionalFormatting sqref="B4497:B4499 B1485:B1490 B1516:B1517 B1524 B1519:B1522 B1477:B1478 B1492:B1493">
    <cfRule type="expression" dxfId="3055" priority="7696" stopIfTrue="1">
      <formula>AND(COUNTIF(#REF!,B1477)+COUNTIF($B$1:$B$2507,B1477)&gt;1,NOT(ISBLANK(B1477)))</formula>
    </cfRule>
  </conditionalFormatting>
  <conditionalFormatting sqref="B4497:B4499">
    <cfRule type="expression" dxfId="3054" priority="7693" stopIfTrue="1">
      <formula>AND(COUNTIF(#REF!,B4497)+COUNTIF($B$1:$B$2471,B4497)&gt;1,NOT(ISBLANK(B4497)))</formula>
    </cfRule>
  </conditionalFormatting>
  <conditionalFormatting sqref="B4497:B4499 F4766:F4769 B4766:B4769 F4744:F4750 B4744:B4750 B1518">
    <cfRule type="expression" dxfId="3053" priority="7688" stopIfTrue="1">
      <formula>AND(COUNTIF(#REF!,B1518)+COUNTIF($B$1:$B$2509,B1518)&gt;1,NOT(ISBLANK(B1518)))</formula>
    </cfRule>
  </conditionalFormatting>
  <conditionalFormatting sqref="B4497:B4499 B1628 B1477:B1478 B1370:B1372">
    <cfRule type="expression" dxfId="3052" priority="7687" stopIfTrue="1">
      <formula>AND(COUNTIF(#REF!,B1370)+COUNTIF($B$1:$B$2508,B1370)&gt;1,NOT(ISBLANK(B1370)))</formula>
    </cfRule>
  </conditionalFormatting>
  <conditionalFormatting sqref="C4499">
    <cfRule type="expression" dxfId="3051" priority="7684" stopIfTrue="1">
      <formula>AND(COUNTIF($C$4596:$C$4601,C4499)&gt;1,NOT(ISBLANK(C4499)))</formula>
    </cfRule>
  </conditionalFormatting>
  <conditionalFormatting sqref="B4497:B4499">
    <cfRule type="expression" dxfId="3050" priority="7676" stopIfTrue="1">
      <formula>AND(COUNTIF(#REF!,B4497)+COUNTIF($B$1:$B$2656,B4497)&gt;1,NOT(ISBLANK(B4497)))</formula>
    </cfRule>
  </conditionalFormatting>
  <conditionalFormatting sqref="B4497:B4499">
    <cfRule type="expression" dxfId="3049" priority="7675" stopIfTrue="1">
      <formula>AND(COUNTIF(#REF!,B4497)+COUNTIF($B$1:$B$2655,B4497)&gt;1,NOT(ISBLANK(B4497)))</formula>
    </cfRule>
  </conditionalFormatting>
  <conditionalFormatting sqref="C4499">
    <cfRule type="expression" dxfId="3048" priority="7670" stopIfTrue="1">
      <formula>AND(COUNTIF($C$4727:$C$4732,C4499)&gt;1,NOT(ISBLANK(C4499)))</formula>
    </cfRule>
  </conditionalFormatting>
  <conditionalFormatting sqref="C4499">
    <cfRule type="expression" dxfId="3047" priority="7668" stopIfTrue="1">
      <formula>AND(COUNTIF($C$6288:$C$6293,C4499)&gt;1,NOT(ISBLANK(C4499)))</formula>
    </cfRule>
  </conditionalFormatting>
  <conditionalFormatting sqref="B4497:B4499 B2155 B4041:B4043">
    <cfRule type="expression" dxfId="3046" priority="7665" stopIfTrue="1">
      <formula>AND(COUNTIF(#REF!,B2155)+COUNTIF($B$1:$B$2531,B2155)&gt;1,NOT(ISBLANK(B2155)))</formula>
    </cfRule>
  </conditionalFormatting>
  <conditionalFormatting sqref="B4497:B4499">
    <cfRule type="expression" dxfId="3045" priority="7662" stopIfTrue="1">
      <formula>AND(COUNTIF(#REF!,B4497)+COUNTIF($B$1:$B$2634,B4497)&gt;1,NOT(ISBLANK(B4497)))</formula>
    </cfRule>
  </conditionalFormatting>
  <conditionalFormatting sqref="C4499">
    <cfRule type="expression" dxfId="3044" priority="7661" stopIfTrue="1">
      <formula>AND(COUNTIF($C$6202:$C$6207,C4499)&gt;1,NOT(ISBLANK(C4499)))</formula>
    </cfRule>
  </conditionalFormatting>
  <conditionalFormatting sqref="B4497:B4499 B532:B537">
    <cfRule type="expression" dxfId="3043" priority="7659" stopIfTrue="1">
      <formula>AND(COUNTIF(#REF!,B532)+COUNTIF($B$1:$B$2668,B532)&gt;1,NOT(ISBLANK(B532)))</formula>
    </cfRule>
  </conditionalFormatting>
  <conditionalFormatting sqref="B4497:B4499">
    <cfRule type="expression" dxfId="3042" priority="7656" stopIfTrue="1">
      <formula>AND(COUNTIF(#REF!,B4497)+COUNTIF($B$1:$B$2721,B4497)&gt;1,NOT(ISBLANK(B4497)))</formula>
    </cfRule>
  </conditionalFormatting>
  <conditionalFormatting sqref="B2813 B1466 B1243 B4497:B4499 B1278:B1279 B461:B462 B1602:B1605 B1468:B1469 B1578 B1567:B1568 B2871:B2882 B2942">
    <cfRule type="expression" dxfId="3041" priority="7655" stopIfTrue="1">
      <formula>AND(COUNTIF(#REF!,B461)+COUNTIF($B$1:$B$2716,B461)&gt;1,NOT(ISBLANK(B461)))</formula>
    </cfRule>
  </conditionalFormatting>
  <conditionalFormatting sqref="C4499">
    <cfRule type="expression" dxfId="3040" priority="7653" stopIfTrue="1">
      <formula>AND(COUNTIF($C$6311:$C$6316,C4499)&gt;1,NOT(ISBLANK(C4499)))</formula>
    </cfRule>
  </conditionalFormatting>
  <conditionalFormatting sqref="C4499">
    <cfRule type="expression" dxfId="3039" priority="7651" stopIfTrue="1">
      <formula>AND(COUNTIF($C$4697:$C$4702,C4499)&gt;1,NOT(ISBLANK(C4499)))</formula>
    </cfRule>
  </conditionalFormatting>
  <conditionalFormatting sqref="C4499">
    <cfRule type="expression" dxfId="3038" priority="7648" stopIfTrue="1">
      <formula>AND(COUNTIF($C$6210:$C$6215,C4499)&gt;1,NOT(ISBLANK(C4499)))</formula>
    </cfRule>
  </conditionalFormatting>
  <conditionalFormatting sqref="B4497:B4499">
    <cfRule type="expression" dxfId="3037" priority="7646" stopIfTrue="1">
      <formula>AND(COUNTIF(#REF!,B4497)+COUNTIF($B$1:$B$2601,B4497)&gt;1,NOT(ISBLANK(B4497)))</formula>
    </cfRule>
  </conditionalFormatting>
  <conditionalFormatting sqref="C4499">
    <cfRule type="expression" dxfId="3036" priority="7642" stopIfTrue="1">
      <formula>AND(COUNTIF($C$6214:$C$6219,C4499)&gt;1,NOT(ISBLANK(C4499)))</formula>
    </cfRule>
  </conditionalFormatting>
  <conditionalFormatting sqref="C4499">
    <cfRule type="expression" dxfId="3035" priority="7640" stopIfTrue="1">
      <formula>AND(COUNTIF($C$6217:$C$6222,C4499)&gt;1,NOT(ISBLANK(C4499)))</formula>
    </cfRule>
  </conditionalFormatting>
  <conditionalFormatting sqref="C4499">
    <cfRule type="expression" dxfId="3034" priority="7638" stopIfTrue="1">
      <formula>AND(COUNTIF($C$4730:$C$4736,C4499)&gt;1,NOT(ISBLANK(C4499)))</formula>
    </cfRule>
  </conditionalFormatting>
  <conditionalFormatting sqref="C4499">
    <cfRule type="expression" dxfId="3033" priority="7634" stopIfTrue="1">
      <formula>AND(COUNTIF($C$6222:$C$6227,C4499)&gt;1,NOT(ISBLANK(C4499)))</formula>
    </cfRule>
  </conditionalFormatting>
  <conditionalFormatting sqref="B4497:B4499 B4770 B4721:B4723">
    <cfRule type="expression" dxfId="3032" priority="7633" stopIfTrue="1">
      <formula>AND(COUNTIF(#REF!,B4497)+COUNTIF($B$1:$B$2745,B4497)&gt;1,NOT(ISBLANK(B4497)))</formula>
    </cfRule>
  </conditionalFormatting>
  <conditionalFormatting sqref="B4497:B4499">
    <cfRule type="expression" dxfId="3031" priority="7632" stopIfTrue="1">
      <formula>AND(COUNTIF(#REF!,B4497)+COUNTIF($B$1:$B$2728,B4497)&gt;1,NOT(ISBLANK(B4497)))</formula>
    </cfRule>
  </conditionalFormatting>
  <conditionalFormatting sqref="B4497:B4499 B1628">
    <cfRule type="expression" dxfId="3030" priority="7626" stopIfTrue="1">
      <formula>AND(COUNTIF(#REF!,B1628)+COUNTIF($B$1:$B$2667,B1628)&gt;1,NOT(ISBLANK(B1628)))</formula>
    </cfRule>
  </conditionalFormatting>
  <conditionalFormatting sqref="C4499 C1625:C1627 C1618:C1619 C1621 C1615">
    <cfRule type="expression" dxfId="3029" priority="7623" stopIfTrue="1">
      <formula>AND(COUNTIF($C$4593:$C$4598,C1615)&gt;1,NOT(ISBLANK(C1615)))</formula>
    </cfRule>
  </conditionalFormatting>
  <conditionalFormatting sqref="B4497:B4499">
    <cfRule type="expression" dxfId="3028" priority="7621" stopIfTrue="1">
      <formula>AND(COUNTIF(#REF!,B4497)+COUNTIF($B$1:$B$2720,B4497)&gt;1,NOT(ISBLANK(B4497)))</formula>
    </cfRule>
  </conditionalFormatting>
  <conditionalFormatting sqref="B4497:B4499 B3609:B3618">
    <cfRule type="expression" dxfId="3027" priority="7620" stopIfTrue="1">
      <formula>AND(COUNTIF(#REF!,B3609)+COUNTIF($B$1:$B$2715,B3609)&gt;1,NOT(ISBLANK(B3609)))</formula>
    </cfRule>
  </conditionalFormatting>
  <conditionalFormatting sqref="B4724:B4725">
    <cfRule type="expression" dxfId="3026" priority="7619" stopIfTrue="1">
      <formula>AND(COUNTIF(#REF!,B4724)+COUNTIF($B$1:$B$2712,B4724)&gt;1,NOT(ISBLANK(B4724)))</formula>
    </cfRule>
  </conditionalFormatting>
  <conditionalFormatting sqref="B4724:B4725 F4724:F4725">
    <cfRule type="expression" dxfId="3025" priority="7618" stopIfTrue="1">
      <formula>AND(COUNTIF(#REF!,B4724)+COUNTIF($B$1:$B$2291,B4724)&gt;1,NOT(ISBLANK(B4724)))</formula>
    </cfRule>
  </conditionalFormatting>
  <conditionalFormatting sqref="B3400:B3401">
    <cfRule type="expression" dxfId="3024" priority="7616" stopIfTrue="1">
      <formula>AND(COUNTIF(#REF!,B3400)+COUNTIF($B$1:$B$2713,B3400)&gt;1,NOT(ISBLANK(B3400)))</formula>
    </cfRule>
  </conditionalFormatting>
  <conditionalFormatting sqref="C2818 C1388">
    <cfRule type="expression" dxfId="3023" priority="8916" stopIfTrue="1">
      <formula>AND(COUNTIF($C$4539:$C$4552,C1388)&gt;1,NOT(ISBLANK(C1388)))</formula>
    </cfRule>
  </conditionalFormatting>
  <conditionalFormatting sqref="C3622:C3626">
    <cfRule type="expression" dxfId="3022" priority="8937" stopIfTrue="1">
      <formula>AND(COUNTIF($C$6271:$C$6276,C3622)&gt;1,NOT(ISBLANK(C3622)))</formula>
    </cfRule>
  </conditionalFormatting>
  <conditionalFormatting sqref="C2819:C2823">
    <cfRule type="expression" dxfId="3021" priority="8944" stopIfTrue="1">
      <formula>AND(COUNTIF($C$4642:$C$4660,C2819)&gt;1,NOT(ISBLANK(C2819)))</formula>
    </cfRule>
  </conditionalFormatting>
  <conditionalFormatting sqref="C3191 C2881:C2882">
    <cfRule type="expression" dxfId="3020" priority="8946" stopIfTrue="1">
      <formula>AND(COUNTIF($C$4706:$C$4711,C2881)&gt;1,NOT(ISBLANK(C2881)))</formula>
    </cfRule>
  </conditionalFormatting>
  <conditionalFormatting sqref="C2707:C2708">
    <cfRule type="expression" dxfId="3019" priority="8948" stopIfTrue="1">
      <formula>AND(COUNTIF($C$4664:$C$4666,C2707)&gt;1,NOT(ISBLANK(C2707)))</formula>
    </cfRule>
  </conditionalFormatting>
  <conditionalFormatting sqref="C2827">
    <cfRule type="expression" dxfId="3018" priority="8958" stopIfTrue="1">
      <formula>AND(COUNTIF($C$6261:$C$6266,C2827)&gt;1,NOT(ISBLANK(C2827)))</formula>
    </cfRule>
  </conditionalFormatting>
  <conditionalFormatting sqref="C2961:C2963">
    <cfRule type="expression" dxfId="3017" priority="8960" stopIfTrue="1">
      <formula>AND(COUNTIF($C$6178:$C$6183,C2961)&gt;1,NOT(ISBLANK(C2961)))</formula>
    </cfRule>
  </conditionalFormatting>
  <conditionalFormatting sqref="C3620">
    <cfRule type="expression" dxfId="3016" priority="9088" stopIfTrue="1">
      <formula>AND(COUNTIF($C$6189:$C$6194,C3620)&gt;1,NOT(ISBLANK(C3620)))</formula>
    </cfRule>
  </conditionalFormatting>
  <conditionalFormatting sqref="C1635:C1637 C1459 C1639:C1640">
    <cfRule type="expression" dxfId="3015" priority="9099" stopIfTrue="1">
      <formula>AND(COUNTIF($C$4578:$C$4583,C1459)&gt;1,NOT(ISBLANK(C1459)))</formula>
    </cfRule>
  </conditionalFormatting>
  <conditionalFormatting sqref="C35">
    <cfRule type="expression" dxfId="3014" priority="9298" stopIfTrue="1">
      <formula>AND(COUNTIF($C$6173:$C$6178,C35)&gt;1,NOT(ISBLANK(C35)))</formula>
    </cfRule>
  </conditionalFormatting>
  <conditionalFormatting sqref="C2046:C2049">
    <cfRule type="expression" dxfId="3013" priority="9303" stopIfTrue="1">
      <formula>AND(COUNTIF($C$4469:$C$4475,C2046)&gt;1,NOT(ISBLANK(C2046)))</formula>
    </cfRule>
  </conditionalFormatting>
  <conditionalFormatting sqref="C751 C2961:C2963 C2042">
    <cfRule type="expression" dxfId="3012" priority="9321" stopIfTrue="1">
      <formula>AND(COUNTIF($C$4550:$C$4555,C751)&gt;1,NOT(ISBLANK(C751)))</formula>
    </cfRule>
  </conditionalFormatting>
  <conditionalFormatting sqref="C3629 C3633">
    <cfRule type="expression" dxfId="3011" priority="9356" stopIfTrue="1">
      <formula>AND(COUNTIF($C$6284:$C$6289,C3629)&gt;1,NOT(ISBLANK(C3629)))</formula>
    </cfRule>
  </conditionalFormatting>
  <conditionalFormatting sqref="B3191 B1647:B1648">
    <cfRule type="expression" dxfId="3010" priority="7615" stopIfTrue="1">
      <formula>AND(COUNTIF(#REF!,B1647)+COUNTIF($B$1:$B$2336,B1647)&gt;1,NOT(ISBLANK(B1647)))</formula>
    </cfRule>
  </conditionalFormatting>
  <conditionalFormatting sqref="B3191">
    <cfRule type="expression" dxfId="3009" priority="7614" stopIfTrue="1">
      <formula>AND(COUNTIF(#REF!,B3191)+COUNTIF($B$1:$B$2293,B3191)&gt;1,NOT(ISBLANK(B3191)))</formula>
    </cfRule>
  </conditionalFormatting>
  <conditionalFormatting sqref="B3191 B531 B1569 B1579:B1581 B1606 B1573:B1576 B1561:B1565">
    <cfRule type="expression" dxfId="3008" priority="7610" stopIfTrue="1">
      <formula>AND(COUNTIF(#REF!,B531)+COUNTIF($B$1:$B$2714,B531)&gt;1,NOT(ISBLANK(B531)))</formula>
    </cfRule>
  </conditionalFormatting>
  <conditionalFormatting sqref="B3191 B91:B93">
    <cfRule type="expression" dxfId="3007" priority="7605" stopIfTrue="1">
      <formula>AND(COUNTIF(#REF!,B91)+COUNTIF($B$1:$B$2279,B91)&gt;1,NOT(ISBLANK(B91)))</formula>
    </cfRule>
  </conditionalFormatting>
  <conditionalFormatting sqref="B3191 B3093:B3094">
    <cfRule type="expression" dxfId="3006" priority="7603" stopIfTrue="1">
      <formula>AND(COUNTIF(#REF!,B3093)+COUNTIF($B$1:$B$2504,B3093)&gt;1,NOT(ISBLANK(B3093)))</formula>
    </cfRule>
  </conditionalFormatting>
  <conditionalFormatting sqref="B3191 B1525:B1532 B1503:B1515 B1479:B1483">
    <cfRule type="expression" dxfId="3005" priority="7602" stopIfTrue="1">
      <formula>AND(COUNTIF(#REF!,B1479)+COUNTIF($B$1:$B$2278,B1479)&gt;1,NOT(ISBLANK(B1479)))</formula>
    </cfRule>
  </conditionalFormatting>
  <conditionalFormatting sqref="B3191 B1597 B1533:B1557">
    <cfRule type="expression" dxfId="3004" priority="7600" stopIfTrue="1">
      <formula>AND(COUNTIF(#REF!,B1533)+COUNTIF($B$1:$B$2243,B1533)&gt;1,NOT(ISBLANK(B1533)))</formula>
    </cfRule>
  </conditionalFormatting>
  <conditionalFormatting sqref="B3191">
    <cfRule type="expression" dxfId="3003" priority="7597" stopIfTrue="1">
      <formula>AND(COUNTIF(#REF!,B3191)+COUNTIF($B$1:$B$2301,B3191)&gt;1,NOT(ISBLANK(B3191)))</formula>
    </cfRule>
  </conditionalFormatting>
  <conditionalFormatting sqref="B3191">
    <cfRule type="expression" dxfId="3002" priority="7596" stopIfTrue="1">
      <formula>AND(COUNTIF(#REF!,B3191)+COUNTIF($B$1:$B$2258,B3191)&gt;1,NOT(ISBLANK(B3191)))</formula>
    </cfRule>
  </conditionalFormatting>
  <conditionalFormatting sqref="B3191">
    <cfRule type="expression" dxfId="3001" priority="7593" stopIfTrue="1">
      <formula>AND(COUNTIF(#REF!,B3191)+COUNTIF($B$1:$B$2199,B3191)&gt;1,NOT(ISBLANK(B3191)))</formula>
    </cfRule>
  </conditionalFormatting>
  <conditionalFormatting sqref="B3191">
    <cfRule type="expression" dxfId="3000" priority="7591" stopIfTrue="1">
      <formula>AND(COUNTIF(#REF!,B3191)+COUNTIF($B$1:$B$2524,B3191)&gt;1,NOT(ISBLANK(B3191)))</formula>
    </cfRule>
  </conditionalFormatting>
  <conditionalFormatting sqref="B3191 B1533:B1557">
    <cfRule type="expression" dxfId="2999" priority="7590" stopIfTrue="1">
      <formula>AND(COUNTIF(#REF!,B1533)+COUNTIF($B$1:$B$2257,B1533)&gt;1,NOT(ISBLANK(B1533)))</formula>
    </cfRule>
  </conditionalFormatting>
  <conditionalFormatting sqref="B3191">
    <cfRule type="expression" dxfId="2998" priority="7589" stopIfTrue="1">
      <formula>AND(COUNTIF(#REF!,B3191)+COUNTIF($B$1:$B$2658,B3191)&gt;1,NOT(ISBLANK(B3191)))</formula>
    </cfRule>
  </conditionalFormatting>
  <conditionalFormatting sqref="C337:C339">
    <cfRule type="expression" dxfId="2997" priority="7585" stopIfTrue="1">
      <formula>AND(COUNTIF($C$4707:$C$4712,C337)&gt;1,NOT(ISBLANK(C337)))</formula>
    </cfRule>
  </conditionalFormatting>
  <conditionalFormatting sqref="B3191">
    <cfRule type="expression" dxfId="2996" priority="7584" stopIfTrue="1">
      <formula>AND(COUNTIF(#REF!,B3191)+COUNTIF($B$1:$B$2548,B3191)&gt;1,NOT(ISBLANK(B3191)))</formula>
    </cfRule>
  </conditionalFormatting>
  <conditionalFormatting sqref="B3191 B1625:B1627 B1607:B1621 B2886:B2887 F4690:F4692 B4689:B4692">
    <cfRule type="expression" dxfId="2995" priority="7573" stopIfTrue="1">
      <formula>AND(COUNTIF(#REF!,B1607)+COUNTIF($B$1:$B$2657,B1607)&gt;1,NOT(ISBLANK(B1607)))</formula>
    </cfRule>
  </conditionalFormatting>
  <conditionalFormatting sqref="B3191 B522:B524">
    <cfRule type="expression" dxfId="2994" priority="7572" stopIfTrue="1">
      <formula>AND(COUNTIF(#REF!,B522)+COUNTIF($B$1:$B$2242,B522)&gt;1,NOT(ISBLANK(B522)))</formula>
    </cfRule>
  </conditionalFormatting>
  <conditionalFormatting sqref="B3191 B1558:B1560 B1572">
    <cfRule type="expression" dxfId="2993" priority="7570" stopIfTrue="1">
      <formula>AND(COUNTIF(#REF!,B1558)+COUNTIF($B$1:$B$2198,B1558)&gt;1,NOT(ISBLANK(B1558)))</formula>
    </cfRule>
  </conditionalFormatting>
  <conditionalFormatting sqref="B4843 B675 B2441 B2810:B2812">
    <cfRule type="expression" dxfId="2992" priority="7552" stopIfTrue="1">
      <formula>AND(COUNTIF(#REF!,B675)+COUNTIF($B$1:$B$2717,B675)&gt;1,NOT(ISBLANK(B675)))</formula>
    </cfRule>
  </conditionalFormatting>
  <conditionalFormatting sqref="C4843">
    <cfRule type="expression" dxfId="2991" priority="7511" stopIfTrue="1">
      <formula>AND(COUNTIF($C$2641:$C$2641,C4843)&gt;1,NOT(ISBLANK(C4843)))</formula>
    </cfRule>
  </conditionalFormatting>
  <conditionalFormatting sqref="C4843">
    <cfRule type="expression" dxfId="2990" priority="7507" stopIfTrue="1">
      <formula>AND(COUNTIF($C$4809:$C$4809,C4843)&gt;1,NOT(ISBLANK(C4843)))</formula>
    </cfRule>
  </conditionalFormatting>
  <conditionalFormatting sqref="B4843">
    <cfRule type="expression" dxfId="2989" priority="7506" stopIfTrue="1">
      <formula>AND(COUNTIF(#REF!,B4843)+COUNTIF($B$1:$B$4538,B4843)&gt;1,NOT(ISBLANK(B4843)))</formula>
    </cfRule>
  </conditionalFormatting>
  <conditionalFormatting sqref="C4843">
    <cfRule type="expression" dxfId="2988" priority="7504" stopIfTrue="1">
      <formula>AND(COUNTIF($C$4808:$C$4808,C4843)&gt;1,NOT(ISBLANK(C4843)))</formula>
    </cfRule>
  </conditionalFormatting>
  <conditionalFormatting sqref="B4843">
    <cfRule type="expression" dxfId="2987" priority="7503" stopIfTrue="1">
      <formula>AND(COUNTIF(#REF!,B4843)+COUNTIF($B$1:$B$4537,B4843)&gt;1,NOT(ISBLANK(B4843)))</formula>
    </cfRule>
  </conditionalFormatting>
  <conditionalFormatting sqref="C4843">
    <cfRule type="expression" dxfId="2986" priority="7502" stopIfTrue="1">
      <formula>AND(COUNTIF($C$4813:$C$4813,C4843)&gt;1,NOT(ISBLANK(C4843)))</formula>
    </cfRule>
  </conditionalFormatting>
  <conditionalFormatting sqref="B2407:B2408 B1640 B461:B462">
    <cfRule type="expression" dxfId="2985" priority="12969" stopIfTrue="1">
      <formula>AND(COUNTIF(#REF!,B461)+COUNTIF($B$1:$B$2451,B461)&gt;1,NOT(ISBLANK(B461)))</formula>
    </cfRule>
  </conditionalFormatting>
  <conditionalFormatting sqref="B1839 B1836">
    <cfRule type="expression" dxfId="2984" priority="13487" stopIfTrue="1">
      <formula>AND(COUNTIF($B$2924:$B$2925,B1836)&gt;1,NOT(ISBLANK(B1836)))</formula>
    </cfRule>
  </conditionalFormatting>
  <conditionalFormatting sqref="C464:C466">
    <cfRule type="expression" dxfId="2983" priority="13519" stopIfTrue="1">
      <formula>AND(COUNTIF($C$4552:$C$4557,C464)&gt;1,NOT(ISBLANK(C464)))</formula>
    </cfRule>
  </conditionalFormatting>
  <conditionalFormatting sqref="C463">
    <cfRule type="expression" dxfId="2982" priority="13623" stopIfTrue="1">
      <formula>AND(COUNTIF($C$4453:$C$4460,C463)&gt;1,NOT(ISBLANK(C463)))</formula>
    </cfRule>
  </conditionalFormatting>
  <conditionalFormatting sqref="C1635 C1625:C1627 C1618:C1619 C1621 C1615">
    <cfRule type="expression" dxfId="2981" priority="13636" stopIfTrue="1">
      <formula>AND(COUNTIF($C$4577:$C$4582,C1615)&gt;1,NOT(ISBLANK(C1615)))</formula>
    </cfRule>
  </conditionalFormatting>
  <conditionalFormatting sqref="C754">
    <cfRule type="expression" dxfId="2980" priority="13665" stopIfTrue="1">
      <formula>AND(COUNTIF($C$6147:$C$6152,C754)&gt;1,NOT(ISBLANK(C754)))</formula>
    </cfRule>
  </conditionalFormatting>
  <conditionalFormatting sqref="C3546">
    <cfRule type="expression" dxfId="2979" priority="13667" stopIfTrue="1">
      <formula>AND(COUNTIF($C$6136:$C$6141,C3546)&gt;1,NOT(ISBLANK(C3546)))</formula>
    </cfRule>
  </conditionalFormatting>
  <conditionalFormatting sqref="C3380 C1184 C2802:C2806">
    <cfRule type="expression" dxfId="2978" priority="13678" stopIfTrue="1">
      <formula>AND(COUNTIF($C$6239:$C$6244,C1184)&gt;1,NOT(ISBLANK(C1184)))</formula>
    </cfRule>
  </conditionalFormatting>
  <conditionalFormatting sqref="C3346">
    <cfRule type="expression" dxfId="2977" priority="13687" stopIfTrue="1">
      <formula>AND(COUNTIF($C$4637:$C$4642,C3346)&gt;1,NOT(ISBLANK(C3346)))</formula>
    </cfRule>
  </conditionalFormatting>
  <conditionalFormatting sqref="C751">
    <cfRule type="expression" dxfId="2976" priority="13735" stopIfTrue="1">
      <formula>AND(COUNTIF($C$4828:$C$4833,C751)&gt;1,NOT(ISBLANK(C751)))</formula>
    </cfRule>
  </conditionalFormatting>
  <conditionalFormatting sqref="C1911">
    <cfRule type="expression" dxfId="2975" priority="13739" stopIfTrue="1">
      <formula>AND(COUNTIF($C$6313:$C$6318,C1911)&gt;1,NOT(ISBLANK(C1911)))</formula>
    </cfRule>
  </conditionalFormatting>
  <conditionalFormatting sqref="C3545:C3553 C755:C756 C148 C843 C543:C545">
    <cfRule type="expression" dxfId="2974" priority="13748" stopIfTrue="1">
      <formula>AND(COUNTIF($C$6229:$C$6234,C148)&gt;1,NOT(ISBLANK(C148)))</formula>
    </cfRule>
  </conditionalFormatting>
  <conditionalFormatting sqref="C3206">
    <cfRule type="expression" dxfId="2973" priority="13752" stopIfTrue="1">
      <formula>AND(COUNTIF($C$6352:$C$6357,C3206)&gt;1,NOT(ISBLANK(C3206)))</formula>
    </cfRule>
  </conditionalFormatting>
  <conditionalFormatting sqref="C754">
    <cfRule type="expression" dxfId="2972" priority="13753" stopIfTrue="1">
      <formula>AND(COUNTIF($C$6172:$C$6177,C754)&gt;1,NOT(ISBLANK(C754)))</formula>
    </cfRule>
  </conditionalFormatting>
  <conditionalFormatting sqref="C547">
    <cfRule type="expression" dxfId="2971" priority="13754" stopIfTrue="1">
      <formula>AND(COUNTIF($C$6122:$C$6127,C547)&gt;1,NOT(ISBLANK(C547)))</formula>
    </cfRule>
  </conditionalFormatting>
  <conditionalFormatting sqref="C547">
    <cfRule type="expression" dxfId="2970" priority="13755" stopIfTrue="1">
      <formula>AND(COUNTIF($C$6159:$C$6164,C547)&gt;1,NOT(ISBLANK(C547)))</formula>
    </cfRule>
  </conditionalFormatting>
  <conditionalFormatting sqref="C462">
    <cfRule type="expression" dxfId="2969" priority="13756" stopIfTrue="1">
      <formula>AND(COUNTIF($C$4468:$C$4474,C462)&gt;1,NOT(ISBLANK(C462)))</formula>
    </cfRule>
  </conditionalFormatting>
  <conditionalFormatting sqref="C3377:C3378 C3320:C3322">
    <cfRule type="expression" dxfId="2968" priority="13761" stopIfTrue="1">
      <formula>AND(COUNTIF($C$4486:$C$4491,C3320)&gt;1,NOT(ISBLANK(C3320)))</formula>
    </cfRule>
  </conditionalFormatting>
  <conditionalFormatting sqref="C2860 C755:C756">
    <cfRule type="expression" dxfId="2967" priority="13773" stopIfTrue="1">
      <formula>AND(COUNTIF($C$6254:$C$6259,C755)&gt;1,NOT(ISBLANK(C755)))</formula>
    </cfRule>
  </conditionalFormatting>
  <conditionalFormatting sqref="C337:C339">
    <cfRule type="expression" dxfId="2966" priority="13781" stopIfTrue="1">
      <formula>AND(COUNTIF($C$6283:$C$6288,C337)&gt;1,NOT(ISBLANK(C337)))</formula>
    </cfRule>
  </conditionalFormatting>
  <conditionalFormatting sqref="B2738 B3546 B917 B2596:B2600 B2746 B2592:B2593 B2695 B2691:B2693 B2687">
    <cfRule type="expression" dxfId="2965" priority="7496" stopIfTrue="1">
      <formula>AND(COUNTIF(#REF!,B917)+COUNTIF($B$1:$B$2718,B917)&gt;1,NOT(ISBLANK(B917)))</formula>
    </cfRule>
  </conditionalFormatting>
  <conditionalFormatting sqref="B2695 B2596:B2600 B2592:B2593 B2738 B2691:B2693 B2687">
    <cfRule type="expression" dxfId="2964" priority="7465" stopIfTrue="1">
      <formula>AND(COUNTIF(#REF!,B2592)+COUNTIF($B$1:$B$2408,B2592)&gt;1,NOT(ISBLANK(B2592)))</formula>
    </cfRule>
  </conditionalFormatting>
  <conditionalFormatting sqref="C2695 C2596:C2600 C2592:C2593 C2738 C2691:C2693 C2687">
    <cfRule type="expression" dxfId="2963" priority="7463" stopIfTrue="1">
      <formula>AND(COUNTIF($C$2534:$C$2602,C2592)&gt;1,NOT(ISBLANK(C2592)))</formula>
    </cfRule>
  </conditionalFormatting>
  <conditionalFormatting sqref="C3631:C3632">
    <cfRule type="expression" dxfId="2962" priority="17872" stopIfTrue="1">
      <formula>AND(COUNTIF($C$4614:$C$4618,C3631)&gt;1,NOT(ISBLANK(C3631)))</formula>
    </cfRule>
  </conditionalFormatting>
  <conditionalFormatting sqref="C3652">
    <cfRule type="expression" dxfId="2961" priority="17995" stopIfTrue="1">
      <formula>AND(COUNTIF($C$4708:$C$4712,C3652)&gt;1,NOT(ISBLANK(C3652)))</formula>
    </cfRule>
  </conditionalFormatting>
  <conditionalFormatting sqref="C3803:C3804">
    <cfRule type="expression" dxfId="2960" priority="18078" stopIfTrue="1">
      <formula>AND(COUNTIF($C$6333:$C$6338,C3803)&gt;1,NOT(ISBLANK(C3803)))</formula>
    </cfRule>
  </conditionalFormatting>
  <conditionalFormatting sqref="C3804:C3805">
    <cfRule type="expression" dxfId="2959" priority="18079" stopIfTrue="1">
      <formula>AND(COUNTIF($C$6331:$C$6336,C3804)&gt;1,NOT(ISBLANK(C3804)))</formula>
    </cfRule>
  </conditionalFormatting>
  <conditionalFormatting sqref="C3794:C3802 C3828">
    <cfRule type="expression" dxfId="2958" priority="18080" stopIfTrue="1">
      <formula>AND(COUNTIF($C$6329:$C$6334,C3794)&gt;1,NOT(ISBLANK(C3794)))</formula>
    </cfRule>
  </conditionalFormatting>
  <conditionalFormatting sqref="C3628">
    <cfRule type="expression" dxfId="2957" priority="18081" stopIfTrue="1">
      <formula>AND(COUNTIF($C$6265:$C$6270,C3628)&gt;1,NOT(ISBLANK(C3628)))</formula>
    </cfRule>
  </conditionalFormatting>
  <conditionalFormatting sqref="C3644:C3645 C129">
    <cfRule type="expression" dxfId="2956" priority="18082" stopIfTrue="1">
      <formula>AND(COUNTIF($C$6417:$C$6422,C129)&gt;1,NOT(ISBLANK(C129)))</formula>
    </cfRule>
  </conditionalFormatting>
  <conditionalFormatting sqref="C3837:C3838">
    <cfRule type="expression" dxfId="2955" priority="18085" stopIfTrue="1">
      <formula>AND(COUNTIF($C$6383:$C$6388,C3837)&gt;1,NOT(ISBLANK(C3837)))</formula>
    </cfRule>
  </conditionalFormatting>
  <conditionalFormatting sqref="C3806 C1184 C2802:C2806">
    <cfRule type="expression" dxfId="2954" priority="18088" stopIfTrue="1">
      <formula>AND(COUNTIF($C$6322:$C$6327,C1184)&gt;1,NOT(ISBLANK(C1184)))</formula>
    </cfRule>
  </conditionalFormatting>
  <conditionalFormatting sqref="C3642:C3643">
    <cfRule type="expression" dxfId="2953" priority="18089" stopIfTrue="1">
      <formula>AND(COUNTIF($C$4897:$C$4906,C3642)&gt;1,NOT(ISBLANK(C3642)))</formula>
    </cfRule>
  </conditionalFormatting>
  <conditionalFormatting sqref="C3913">
    <cfRule type="expression" dxfId="2952" priority="18091" stopIfTrue="1">
      <formula>AND(COUNTIF($C$5570:$C$5582,C3913)&gt;1,NOT(ISBLANK(C3913)))</formula>
    </cfRule>
  </conditionalFormatting>
  <conditionalFormatting sqref="C3621 C1388 C2818">
    <cfRule type="expression" dxfId="2951" priority="18092" stopIfTrue="1">
      <formula>AND(COUNTIF($C$6187:$C$6192,C1388)&gt;1,NOT(ISBLANK(C1388)))</formula>
    </cfRule>
  </conditionalFormatting>
  <conditionalFormatting sqref="C3621">
    <cfRule type="expression" dxfId="2950" priority="18095" stopIfTrue="1">
      <formula>AND(COUNTIF($C$6197:$C$6202,C3621)&gt;1,NOT(ISBLANK(C3621)))</formula>
    </cfRule>
  </conditionalFormatting>
  <conditionalFormatting sqref="C3379 C3620 C1625:C1627 C1618:C1619 C1621 C1615">
    <cfRule type="expression" dxfId="2949" priority="18154" stopIfTrue="1">
      <formula>AND(COUNTIF($C$4568:$C$4573,C1615)&gt;1,NOT(ISBLANK(C1615)))</formula>
    </cfRule>
  </conditionalFormatting>
  <conditionalFormatting sqref="C3347">
    <cfRule type="expression" dxfId="2948" priority="18183" stopIfTrue="1">
      <formula>AND(COUNTIF($C$4710:$C$4715,C3347)&gt;1,NOT(ISBLANK(C3347)))</formula>
    </cfRule>
  </conditionalFormatting>
  <conditionalFormatting sqref="C3192 C3194:C3198">
    <cfRule type="expression" dxfId="2947" priority="18187" stopIfTrue="1">
      <formula>AND(COUNTIF($C$4630:$C$4659,C3192)&gt;1,NOT(ISBLANK(C3192)))</formula>
    </cfRule>
  </conditionalFormatting>
  <conditionalFormatting sqref="C3192 C343 C341 C3194:C3198">
    <cfRule type="expression" dxfId="2946" priority="18189" stopIfTrue="1">
      <formula>AND(COUNTIF($C$4699:$C$4704,C341)&gt;1,NOT(ISBLANK(C341)))</formula>
    </cfRule>
  </conditionalFormatting>
  <conditionalFormatting sqref="C3192 C3194:C3198">
    <cfRule type="expression" dxfId="2945" priority="18192" stopIfTrue="1">
      <formula>AND(COUNTIF($C$4668:$C$4678,C3192)&gt;1,NOT(ISBLANK(C3192)))</formula>
    </cfRule>
  </conditionalFormatting>
  <conditionalFormatting sqref="C3192 C3194:C3198">
    <cfRule type="expression" dxfId="2944" priority="18193" stopIfTrue="1">
      <formula>AND(COUNTIF($C$4672:$C$4697,C3192)&gt;1,NOT(ISBLANK(C3192)))</formula>
    </cfRule>
  </conditionalFormatting>
  <conditionalFormatting sqref="C3381">
    <cfRule type="expression" dxfId="2943" priority="18195" stopIfTrue="1">
      <formula>AND(COUNTIF($C$6299:$C$6304,C3381)&gt;1,NOT(ISBLANK(C3381)))</formula>
    </cfRule>
  </conditionalFormatting>
  <conditionalFormatting sqref="C3349">
    <cfRule type="expression" dxfId="2942" priority="18198" stopIfTrue="1">
      <formula>AND(COUNTIF($C$6327:$C$6332,C3349)&gt;1,NOT(ISBLANK(C3349)))</formula>
    </cfRule>
  </conditionalFormatting>
  <conditionalFormatting sqref="C3324">
    <cfRule type="expression" dxfId="2941" priority="18200" stopIfTrue="1">
      <formula>AND(COUNTIF($C$6233:$C$6238,C3324)&gt;1,NOT(ISBLANK(C3324)))</formula>
    </cfRule>
  </conditionalFormatting>
  <conditionalFormatting sqref="C3350 C3348">
    <cfRule type="expression" dxfId="2940" priority="18202" stopIfTrue="1">
      <formula>AND(COUNTIF($C$6325:$C$6330,C3348)&gt;1,NOT(ISBLANK(C3348)))</formula>
    </cfRule>
  </conditionalFormatting>
  <conditionalFormatting sqref="C3207">
    <cfRule type="expression" dxfId="2939" priority="18206" stopIfTrue="1">
      <formula>AND(COUNTIF($C$6358:$C$6363,C3207)&gt;1,NOT(ISBLANK(C3207)))</formula>
    </cfRule>
  </conditionalFormatting>
  <conditionalFormatting sqref="C3208:C3209 C353 C344:C351">
    <cfRule type="expression" dxfId="2938" priority="18207" stopIfTrue="1">
      <formula>AND(COUNTIF($C$6365:$C$6370,C344)&gt;1,NOT(ISBLANK(C344)))</formula>
    </cfRule>
  </conditionalFormatting>
  <conditionalFormatting sqref="C3620">
    <cfRule type="expression" dxfId="2937" priority="18247" stopIfTrue="1">
      <formula>AND(COUNTIF($C$6199:$C$6204,C3620)&gt;1,NOT(ISBLANK(C3620)))</formula>
    </cfRule>
  </conditionalFormatting>
  <conditionalFormatting sqref="C3619 C1635">
    <cfRule type="expression" dxfId="2936" priority="18290" stopIfTrue="1">
      <formula>AND(COUNTIF($C$4573:$C$4578,C1635)&gt;1,NOT(ISBLANK(C1635)))</formula>
    </cfRule>
  </conditionalFormatting>
  <conditionalFormatting sqref="C3346">
    <cfRule type="expression" dxfId="2935" priority="18314" stopIfTrue="1">
      <formula>AND(COUNTIF($C$4645:$C$4663,C3346)&gt;1,NOT(ISBLANK(C3346)))</formula>
    </cfRule>
  </conditionalFormatting>
  <conditionalFormatting sqref="C2900 C1639">
    <cfRule type="expression" dxfId="2934" priority="18349" stopIfTrue="1">
      <formula>AND(COUNTIF($C$4581:$C$4591,C1639)&gt;1,NOT(ISBLANK(C1639)))</formula>
    </cfRule>
  </conditionalFormatting>
  <conditionalFormatting sqref="C2964:C2966">
    <cfRule type="expression" dxfId="2933" priority="18358" stopIfTrue="1">
      <formula>AND(COUNTIF($C$4538:$C$4551,C2964)&gt;1,NOT(ISBLANK(C2964)))</formula>
    </cfRule>
  </conditionalFormatting>
  <conditionalFormatting sqref="C2900">
    <cfRule type="expression" dxfId="2932" priority="18365" stopIfTrue="1">
      <formula>AND(COUNTIF($C$4495:$C$4506,C2900)&gt;1,NOT(ISBLANK(C2900)))</formula>
    </cfRule>
  </conditionalFormatting>
  <conditionalFormatting sqref="C2819:C2824">
    <cfRule type="expression" dxfId="2931" priority="18366" stopIfTrue="1">
      <formula>AND(COUNTIF($C$6270:$C$6275,C2819)&gt;1,NOT(ISBLANK(C2819)))</formula>
    </cfRule>
  </conditionalFormatting>
  <conditionalFormatting sqref="C2824">
    <cfRule type="expression" dxfId="2930" priority="18368" stopIfTrue="1">
      <formula>AND(COUNTIF($C$4641:$C$4659,C2824)&gt;1,NOT(ISBLANK(C2824)))</formula>
    </cfRule>
  </conditionalFormatting>
  <conditionalFormatting sqref="C3073">
    <cfRule type="expression" dxfId="2929" priority="18369" stopIfTrue="1">
      <formula>AND(COUNTIF($C$4705:$C$4710,C3073)&gt;1,NOT(ISBLANK(C3073)))</formula>
    </cfRule>
  </conditionalFormatting>
  <conditionalFormatting sqref="C3034">
    <cfRule type="expression" dxfId="2928" priority="18370" stopIfTrue="1">
      <formula>AND(COUNTIF($C$4701:$C$4705,C3034)&gt;1,NOT(ISBLANK(C3034)))</formula>
    </cfRule>
  </conditionalFormatting>
  <conditionalFormatting sqref="C2901:C2903">
    <cfRule type="expression" dxfId="2927" priority="18371" stopIfTrue="1">
      <formula>AND(COUNTIF($C$4663:$C$4665,C2901)&gt;1,NOT(ISBLANK(C2901)))</formula>
    </cfRule>
  </conditionalFormatting>
  <conditionalFormatting sqref="C2986 C2623:C2624">
    <cfRule type="expression" dxfId="2926" priority="18372" stopIfTrue="1">
      <formula>AND(COUNTIF($C$4634:$C$4666,C2623)&gt;1,NOT(ISBLANK(C2623)))</formula>
    </cfRule>
  </conditionalFormatting>
  <conditionalFormatting sqref="C2828:C2829">
    <cfRule type="expression" dxfId="2925" priority="18374" stopIfTrue="1">
      <formula>AND(COUNTIF($C$6260:$C$6265,C2828)&gt;1,NOT(ISBLANK(C2828)))</formula>
    </cfRule>
  </conditionalFormatting>
  <conditionalFormatting sqref="C2904">
    <cfRule type="expression" dxfId="2924" priority="18375" stopIfTrue="1">
      <formula>AND(COUNTIF($C$6291:$C$6296,C2904)&gt;1,NOT(ISBLANK(C2904)))</formula>
    </cfRule>
  </conditionalFormatting>
  <conditionalFormatting sqref="C2964:C2966">
    <cfRule type="expression" dxfId="2923" priority="18376" stopIfTrue="1">
      <formula>AND(COUNTIF($C$6177:$C$6182,C2964)&gt;1,NOT(ISBLANK(C2964)))</formula>
    </cfRule>
  </conditionalFormatting>
  <conditionalFormatting sqref="C2967:C2968">
    <cfRule type="expression" dxfId="2922" priority="18377" stopIfTrue="1">
      <formula>AND(COUNTIF($C$6258:$C$6263,C2967)&gt;1,NOT(ISBLANK(C2967)))</formula>
    </cfRule>
  </conditionalFormatting>
  <conditionalFormatting sqref="C2690">
    <cfRule type="expression" dxfId="2921" priority="18430" stopIfTrue="1">
      <formula>AND(COUNTIF($C$6307:$C$6312,C2690)&gt;1,NOT(ISBLANK(C2690)))</formula>
    </cfRule>
  </conditionalFormatting>
  <conditionalFormatting sqref="C2610 C3546">
    <cfRule type="expression" dxfId="2920" priority="18441" stopIfTrue="1">
      <formula>AND(COUNTIF($C$6231:$C$6236,C2610)&gt;1,NOT(ISBLANK(C2610)))</formula>
    </cfRule>
  </conditionalFormatting>
  <conditionalFormatting sqref="C2611:C2612">
    <cfRule type="expression" dxfId="2919" priority="18442" stopIfTrue="1">
      <formula>AND(COUNTIF($C$6267:$C$6272,C2611)&gt;1,NOT(ISBLANK(C2611)))</formula>
    </cfRule>
  </conditionalFormatting>
  <conditionalFormatting sqref="C2612">
    <cfRule type="expression" dxfId="2918" priority="18443" stopIfTrue="1">
      <formula>AND(COUNTIF($C$6235:$C$6240,C2612)&gt;1,NOT(ISBLANK(C2612)))</formula>
    </cfRule>
  </conditionalFormatting>
  <conditionalFormatting sqref="C2709 C734:C735">
    <cfRule type="expression" dxfId="2917" priority="18444" stopIfTrue="1">
      <formula>AND(COUNTIF($C$6289:$C$6294,C734)&gt;1,NOT(ISBLANK(C734)))</formula>
    </cfRule>
  </conditionalFormatting>
  <conditionalFormatting sqref="C2603:C2609">
    <cfRule type="expression" dxfId="2916" priority="18445" stopIfTrue="1">
      <formula>AND(COUNTIF($C$6380:$C$6385,C2603)&gt;1,NOT(ISBLANK(C2603)))</formula>
    </cfRule>
  </conditionalFormatting>
  <conditionalFormatting sqref="C2899">
    <cfRule type="expression" dxfId="2915" priority="18453" stopIfTrue="1">
      <formula>AND(COUNTIF($C$4592:$C$4597,C2899)&gt;1,NOT(ISBLANK(C2899)))</formula>
    </cfRule>
  </conditionalFormatting>
  <conditionalFormatting sqref="C2894:C2898">
    <cfRule type="expression" dxfId="2914" priority="18475" stopIfTrue="1">
      <formula>AND(COUNTIF($C$4549:$C$4554,C2894)&gt;1,NOT(ISBLANK(C2894)))</formula>
    </cfRule>
  </conditionalFormatting>
  <conditionalFormatting sqref="C3191">
    <cfRule type="expression" dxfId="2913" priority="18496" stopIfTrue="1">
      <formula>AND(COUNTIF($C$4671:$C$4681,C3191)&gt;1,NOT(ISBLANK(C3191)))</formula>
    </cfRule>
  </conditionalFormatting>
  <conditionalFormatting sqref="C3191">
    <cfRule type="expression" dxfId="2912" priority="18497" stopIfTrue="1">
      <formula>AND(COUNTIF($C$4675:$C$4699,C3191)&gt;1,NOT(ISBLANK(C3191)))</formula>
    </cfRule>
  </conditionalFormatting>
  <conditionalFormatting sqref="C3191">
    <cfRule type="expression" dxfId="2911" priority="18498" stopIfTrue="1">
      <formula>AND(COUNTIF($C$4635:$C$4659,C3191)&gt;1,NOT(ISBLANK(C3191)))</formula>
    </cfRule>
  </conditionalFormatting>
  <conditionalFormatting sqref="C3191">
    <cfRule type="expression" dxfId="2910" priority="18499" stopIfTrue="1">
      <formula>AND(COUNTIF($C$4637:$C$4667,C3191)&gt;1,NOT(ISBLANK(C3191)))</formula>
    </cfRule>
  </conditionalFormatting>
  <conditionalFormatting sqref="C3191">
    <cfRule type="expression" dxfId="2909" priority="18500" stopIfTrue="1">
      <formula>AND(COUNTIF($C$4675:$C$4698,C3191)&gt;1,NOT(ISBLANK(C3191)))</formula>
    </cfRule>
  </conditionalFormatting>
  <conditionalFormatting sqref="C3191">
    <cfRule type="expression" dxfId="2908" priority="18501" stopIfTrue="1">
      <formula>AND(COUNTIF($C$4679:$C$4704,C3191)&gt;1,NOT(ISBLANK(C3191)))</formula>
    </cfRule>
  </conditionalFormatting>
  <conditionalFormatting sqref="C3613:C3618">
    <cfRule type="expression" dxfId="2907" priority="18506" stopIfTrue="1">
      <formula>AND(COUNTIF($C$6201:$C$6206,C3613)&gt;1,NOT(ISBLANK(C3613)))</formula>
    </cfRule>
  </conditionalFormatting>
  <conditionalFormatting sqref="C2413">
    <cfRule type="expression" dxfId="2906" priority="18570" stopIfTrue="1">
      <formula>AND(COUNTIF($C$6226:$C$6231,C2413)&gt;1,NOT(ISBLANK(C2413)))</formula>
    </cfRule>
  </conditionalFormatting>
  <conditionalFormatting sqref="C2407:C2408 C1459 C1636:C1637 C1639:C1640">
    <cfRule type="expression" dxfId="2905" priority="18572" stopIfTrue="1">
      <formula>AND(COUNTIF($C$4579:$C$4589,C1459)&gt;1,NOT(ISBLANK(C1459)))</formula>
    </cfRule>
  </conditionalFormatting>
  <conditionalFormatting sqref="C2406 C2402:C2403">
    <cfRule type="expression" dxfId="2904" priority="18578" stopIfTrue="1">
      <formula>AND(COUNTIF($C$4461:$C$4466,C2402)&gt;1,NOT(ISBLANK(C2402)))</formula>
    </cfRule>
  </conditionalFormatting>
  <conditionalFormatting sqref="C2405">
    <cfRule type="expression" dxfId="2903" priority="18580" stopIfTrue="1">
      <formula>AND(COUNTIF($C$4452:$C$4457,C2405)&gt;1,NOT(ISBLANK(C2405)))</formula>
    </cfRule>
  </conditionalFormatting>
  <conditionalFormatting sqref="C2406 C2402:C2403">
    <cfRule type="expression" dxfId="2902" priority="18581" stopIfTrue="1">
      <formula>AND(COUNTIF($C$4481:$C$4486,C2402)&gt;1,NOT(ISBLANK(C2402)))</formula>
    </cfRule>
  </conditionalFormatting>
  <conditionalFormatting sqref="C2405">
    <cfRule type="expression" dxfId="2901" priority="18583" stopIfTrue="1">
      <formula>AND(COUNTIF($C$4475:$C$4479,C2405)&gt;1,NOT(ISBLANK(C2405)))</formula>
    </cfRule>
  </conditionalFormatting>
  <conditionalFormatting sqref="C1640 C1629:C1634 C1638 C1625:C1627 C1618:C1619 C1621 C1615">
    <cfRule type="expression" dxfId="2900" priority="18585" stopIfTrue="1">
      <formula>AND(COUNTIF($C$4601:$C$4606,C1615)&gt;1,NOT(ISBLANK(C1615)))</formula>
    </cfRule>
  </conditionalFormatting>
  <conditionalFormatting sqref="C1629:C1634 C1638:C1640">
    <cfRule type="expression" dxfId="2899" priority="18587" stopIfTrue="1">
      <formula>AND(COUNTIF($C$4576:$C$4581,C1629)&gt;1,NOT(ISBLANK(C1629)))</formula>
    </cfRule>
  </conditionalFormatting>
  <conditionalFormatting sqref="C2395 C2398:C2404">
    <cfRule type="expression" dxfId="2898" priority="18599" stopIfTrue="1">
      <formula>AND(COUNTIF($C$4456:$C$4463,C2395)&gt;1,NOT(ISBLANK(C2395)))</formula>
    </cfRule>
  </conditionalFormatting>
  <conditionalFormatting sqref="C2176">
    <cfRule type="expression" dxfId="2897" priority="68975" stopIfTrue="1">
      <formula>AND(COUNTIF($C$4672:$C$4676,C2176)&gt;1,NOT(ISBLANK(C2176)))</formula>
    </cfRule>
  </conditionalFormatting>
  <conditionalFormatting sqref="C840:C841 C2395 C2398:C2404">
    <cfRule type="expression" dxfId="2896" priority="18601" stopIfTrue="1">
      <formula>AND(COUNTIF($C$4478:$C$4483,C840)&gt;1,NOT(ISBLANK(C840)))</formula>
    </cfRule>
  </conditionalFormatting>
  <conditionalFormatting sqref="C2050:C2052">
    <cfRule type="expression" dxfId="2895" priority="18609" stopIfTrue="1">
      <formula>AND(COUNTIF($C$6216:$C$6221,C2050)&gt;1,NOT(ISBLANK(C2050)))</formula>
    </cfRule>
  </conditionalFormatting>
  <conditionalFormatting sqref="C2082">
    <cfRule type="expression" dxfId="2894" priority="18612" stopIfTrue="1">
      <formula>AND(COUNTIF($C$6263:$C$6268,C2082)&gt;1,NOT(ISBLANK(C2082)))</formula>
    </cfRule>
  </conditionalFormatting>
  <conditionalFormatting sqref="C2353:C2354">
    <cfRule type="expression" dxfId="2893" priority="18614" stopIfTrue="1">
      <formula>AND(COUNTIF($C$6428:$C$6433,C2353)&gt;1,NOT(ISBLANK(C2353)))</formula>
    </cfRule>
  </conditionalFormatting>
  <conditionalFormatting sqref="C2046:C2049 C2042 C751:C754">
    <cfRule type="expression" dxfId="2892" priority="18615" stopIfTrue="1">
      <formula>AND(COUNTIF($C$6146:$C$6151,C751)&gt;1,NOT(ISBLANK(C751)))</formula>
    </cfRule>
  </conditionalFormatting>
  <conditionalFormatting sqref="C2046:C2049">
    <cfRule type="expression" dxfId="2891" priority="18617" stopIfTrue="1">
      <formula>AND(COUNTIF($C$6135:$C$6140,C2046)&gt;1,NOT(ISBLANK(C2046)))</formula>
    </cfRule>
  </conditionalFormatting>
  <conditionalFormatting sqref="C1956:C1957 C1465 C1582:C1591 C1183 C1598:C1601">
    <cfRule type="expression" dxfId="2890" priority="18624" stopIfTrue="1">
      <formula>AND(COUNTIF($C$4665:$C$4670,C1183)&gt;1,NOT(ISBLANK(C1183)))</formula>
    </cfRule>
  </conditionalFormatting>
  <conditionalFormatting sqref="C1958">
    <cfRule type="expression" dxfId="2889" priority="18626" stopIfTrue="1">
      <formula>AND(COUNTIF($C$6342:$C$6347,C1958)&gt;1,NOT(ISBLANK(C1958)))</formula>
    </cfRule>
  </conditionalFormatting>
  <conditionalFormatting sqref="C1912:C1913">
    <cfRule type="expression" dxfId="2888" priority="18627" stopIfTrue="1">
      <formula>AND(COUNTIF($C$6398:$C$6403,C1912)&gt;1,NOT(ISBLANK(C1912)))</formula>
    </cfRule>
  </conditionalFormatting>
  <conditionalFormatting sqref="C1323">
    <cfRule type="expression" dxfId="2887" priority="18628" stopIfTrue="1">
      <formula>AND(COUNTIF($C$6238:$C$6243,C1323)&gt;1,NOT(ISBLANK(C1323)))</formula>
    </cfRule>
  </conditionalFormatting>
  <conditionalFormatting sqref="C1654:C1658">
    <cfRule type="expression" dxfId="2886" priority="18635" stopIfTrue="1">
      <formula>AND(COUNTIF($C$4679:$C$4698,C1654)&gt;1,NOT(ISBLANK(C1654)))</formula>
    </cfRule>
  </conditionalFormatting>
  <conditionalFormatting sqref="C755:C756 C1565 C1573:C1575">
    <cfRule type="expression" dxfId="2885" priority="18637" stopIfTrue="1">
      <formula>AND(COUNTIF($C$4636:$C$4641,C755)&gt;1,NOT(ISBLANK(C755)))</formula>
    </cfRule>
  </conditionalFormatting>
  <conditionalFormatting sqref="C463">
    <cfRule type="expression" dxfId="2884" priority="18640" stopIfTrue="1">
      <formula>AND(COUNTIF($C$4474:$C$4479,C463)&gt;1,NOT(ISBLANK(C463)))</formula>
    </cfRule>
  </conditionalFormatting>
  <conditionalFormatting sqref="C1256">
    <cfRule type="expression" dxfId="2883" priority="18643" stopIfTrue="1">
      <formula>AND(COUNTIF($C$6315:$C$6320,C1256)&gt;1,NOT(ISBLANK(C1256)))</formula>
    </cfRule>
  </conditionalFormatting>
  <conditionalFormatting sqref="C839:C841">
    <cfRule type="expression" dxfId="2882" priority="18666" stopIfTrue="1">
      <formula>AND(COUNTIF($C$4430:$C$4435,C839)&gt;1,NOT(ISBLANK(C839)))</formula>
    </cfRule>
  </conditionalFormatting>
  <conditionalFormatting sqref="C463">
    <cfRule type="expression" dxfId="2881" priority="18672" stopIfTrue="1">
      <formula>AND(COUNTIF($C$4427:$C$4432,C463)&gt;1,NOT(ISBLANK(C463)))</formula>
    </cfRule>
  </conditionalFormatting>
  <conditionalFormatting sqref="C840:C841">
    <cfRule type="expression" dxfId="2880" priority="18673" stopIfTrue="1">
      <formula>AND(COUNTIF($C$4436:$C$4441,C840)&gt;1,NOT(ISBLANK(C840)))</formula>
    </cfRule>
  </conditionalFormatting>
  <conditionalFormatting sqref="C1641:C1646 C1652:C1653 C1650">
    <cfRule type="expression" dxfId="2879" priority="18674" stopIfTrue="1">
      <formula>AND(COUNTIF($C$4713:$C$4718,C1641)&gt;1,NOT(ISBLANK(C1641)))</formula>
    </cfRule>
  </conditionalFormatting>
  <conditionalFormatting sqref="C918:C919 C1465 C1582:C1591 C1183 C1598:C1601">
    <cfRule type="expression" dxfId="2878" priority="18676" stopIfTrue="1">
      <formula>AND(COUNTIF($C$4672:$C$4677,C918)&gt;1,NOT(ISBLANK(C918)))</formula>
    </cfRule>
  </conditionalFormatting>
  <conditionalFormatting sqref="C1427:C1428">
    <cfRule type="expression" dxfId="2877" priority="68976" stopIfTrue="1">
      <formula>AND(COUNTIF($C$4829:$C$4836,C1427)&gt;1,NOT(ISBLANK(C1427)))</formula>
    </cfRule>
  </conditionalFormatting>
  <conditionalFormatting sqref="C934:C935 C562">
    <cfRule type="expression" dxfId="2876" priority="18682" stopIfTrue="1">
      <formula>AND(COUNTIF($C$4665:$C$4669,C562)&gt;1,NOT(ISBLANK(C562)))</formula>
    </cfRule>
  </conditionalFormatting>
  <conditionalFormatting sqref="C720">
    <cfRule type="expression" dxfId="2875" priority="18684" stopIfTrue="1">
      <formula>AND(COUNTIF($C$4837:$C$4854,C720)&gt;1,NOT(ISBLANK(C720)))</formula>
    </cfRule>
  </conditionalFormatting>
  <conditionalFormatting sqref="C752:C754">
    <cfRule type="expression" dxfId="2874" priority="18685" stopIfTrue="1">
      <formula>AND(COUNTIF($C$4827:$C$4832,C752)&gt;1,NOT(ISBLANK(C752)))</formula>
    </cfRule>
  </conditionalFormatting>
  <conditionalFormatting sqref="C919">
    <cfRule type="expression" dxfId="2873" priority="18686" stopIfTrue="1">
      <formula>AND(COUNTIF($C$4670:$C$4675,C919)&gt;1,NOT(ISBLANK(C919)))</formula>
    </cfRule>
  </conditionalFormatting>
  <conditionalFormatting sqref="C1217">
    <cfRule type="expression" dxfId="2872" priority="18688" stopIfTrue="1">
      <formula>AND(COUNTIF($C$4630:$C$4643,C1217)&gt;1,NOT(ISBLANK(C1217)))</formula>
    </cfRule>
  </conditionalFormatting>
  <conditionalFormatting sqref="C1322:C1329 C1319:C1320">
    <cfRule type="expression" dxfId="2871" priority="18689" stopIfTrue="1">
      <formula>AND(COUNTIF($C$6312:$C$6317,C1319)&gt;1,NOT(ISBLANK(C1319)))</formula>
    </cfRule>
  </conditionalFormatting>
  <conditionalFormatting sqref="C644:C645">
    <cfRule type="expression" dxfId="2870" priority="18692" stopIfTrue="1">
      <formula>AND(COUNTIF($C$6355:$C$6360,C644)&gt;1,NOT(ISBLANK(C644)))</formula>
    </cfRule>
  </conditionalFormatting>
  <conditionalFormatting sqref="C875 C1184 C2802:C2806">
    <cfRule type="expression" dxfId="2869" priority="18693" stopIfTrue="1">
      <formula>AND(COUNTIF($C$6251:$C$6256,C875)&gt;1,NOT(ISBLANK(C875)))</formula>
    </cfRule>
  </conditionalFormatting>
  <conditionalFormatting sqref="C1791">
    <cfRule type="expression" dxfId="2868" priority="18695" stopIfTrue="1">
      <formula>AND(COUNTIF($C$6305:$C$6310,C1791)&gt;1,NOT(ISBLANK(C1791)))</formula>
    </cfRule>
  </conditionalFormatting>
  <conditionalFormatting sqref="C1117">
    <cfRule type="expression" dxfId="2867" priority="18696" stopIfTrue="1">
      <formula>AND(COUNTIF($C$6361:$C$6366,C1117)&gt;1,NOT(ISBLANK(C1117)))</formula>
    </cfRule>
  </conditionalFormatting>
  <conditionalFormatting sqref="C755:C756">
    <cfRule type="expression" dxfId="2866" priority="18697" stopIfTrue="1">
      <formula>AND(COUNTIF($C$4940:$C$4945,C755)&gt;1,NOT(ISBLANK(C755)))</formula>
    </cfRule>
  </conditionalFormatting>
  <conditionalFormatting sqref="C1323">
    <cfRule type="expression" dxfId="2865" priority="18698" stopIfTrue="1">
      <formula>AND(COUNTIF($C$6228:$C$6233,C1323)&gt;1,NOT(ISBLANK(C1323)))</formula>
    </cfRule>
  </conditionalFormatting>
  <conditionalFormatting sqref="C604 C616">
    <cfRule type="expression" dxfId="2864" priority="18699" stopIfTrue="1">
      <formula>AND(COUNTIF($C$6407:$C$6412,C604)&gt;1,NOT(ISBLANK(C604)))</formula>
    </cfRule>
  </conditionalFormatting>
  <conditionalFormatting sqref="C774 C702">
    <cfRule type="expression" dxfId="2863" priority="18701" stopIfTrue="1">
      <formula>AND(COUNTIF($C$4938:$C$4943,C702)&gt;1,NOT(ISBLANK(C702)))</formula>
    </cfRule>
  </conditionalFormatting>
  <conditionalFormatting sqref="C876">
    <cfRule type="expression" dxfId="2862" priority="18702" stopIfTrue="1">
      <formula>AND(COUNTIF($C$6351:$C$6356,C876)&gt;1,NOT(ISBLANK(C876)))</formula>
    </cfRule>
  </conditionalFormatting>
  <conditionalFormatting sqref="C751:C754">
    <cfRule type="expression" dxfId="2861" priority="18703" stopIfTrue="1">
      <formula>AND(COUNTIF($C$6171:$C$6176,C751)&gt;1,NOT(ISBLANK(C751)))</formula>
    </cfRule>
  </conditionalFormatting>
  <conditionalFormatting sqref="C839:C841">
    <cfRule type="expression" dxfId="2860" priority="18704" stopIfTrue="1">
      <formula>AND(COUNTIF($C$6121:$C$6126,C839)&gt;1,NOT(ISBLANK(C839)))</formula>
    </cfRule>
  </conditionalFormatting>
  <conditionalFormatting sqref="C840:C841 C3546">
    <cfRule type="expression" dxfId="2859" priority="18705" stopIfTrue="1">
      <formula>AND(COUNTIF($C$6158:$C$6163,C840)&gt;1,NOT(ISBLANK(C840)))</formula>
    </cfRule>
  </conditionalFormatting>
  <conditionalFormatting sqref="C2402:C2403">
    <cfRule type="expression" dxfId="2858" priority="18706" stopIfTrue="1">
      <formula>AND(COUNTIF($C$4467:$C$4472,C2402)&gt;1,NOT(ISBLANK(C2402)))</formula>
    </cfRule>
  </conditionalFormatting>
  <conditionalFormatting sqref="C2403">
    <cfRule type="expression" dxfId="2857" priority="18709" stopIfTrue="1">
      <formula>AND(COUNTIF($C$4471:$C$4477,C2403)&gt;1,NOT(ISBLANK(C2403)))</formula>
    </cfRule>
  </conditionalFormatting>
  <conditionalFormatting sqref="C2403">
    <cfRule type="expression" dxfId="2856" priority="18710" stopIfTrue="1">
      <formula>AND(COUNTIF($C$4491:$C$4496,C2403)&gt;1,NOT(ISBLANK(C2403)))</formula>
    </cfRule>
  </conditionalFormatting>
  <conditionalFormatting sqref="C2403">
    <cfRule type="expression" dxfId="2855" priority="18711" stopIfTrue="1">
      <formula>AND(COUNTIF($C$4485:$C$4490,C2403)&gt;1,NOT(ISBLANK(C2403)))</formula>
    </cfRule>
  </conditionalFormatting>
  <conditionalFormatting sqref="C2403">
    <cfRule type="expression" dxfId="2854" priority="18712" stopIfTrue="1">
      <formula>AND(COUNTIF($C$4465:$C$4470,C2403)&gt;1,NOT(ISBLANK(C2403)))</formula>
    </cfRule>
  </conditionalFormatting>
  <conditionalFormatting sqref="C547">
    <cfRule type="expression" dxfId="2853" priority="18713" stopIfTrue="1">
      <formula>AND(COUNTIF($C$4489:$C$4494,C547)&gt;1,NOT(ISBLANK(C547)))</formula>
    </cfRule>
  </conditionalFormatting>
  <conditionalFormatting sqref="C547">
    <cfRule type="expression" dxfId="2852" priority="18714" stopIfTrue="1">
      <formula>AND(COUNTIF($C$4447:$C$4454,C547)&gt;1,NOT(ISBLANK(C547)))</formula>
    </cfRule>
  </conditionalFormatting>
  <conditionalFormatting sqref="C754">
    <cfRule type="expression" dxfId="2851" priority="18715" stopIfTrue="1">
      <formula>AND(COUNTIF($C$4830:$C$4835,C754)&gt;1,NOT(ISBLANK(C754)))</formula>
    </cfRule>
  </conditionalFormatting>
  <conditionalFormatting sqref="C343 C340:C341">
    <cfRule type="expression" dxfId="2850" priority="18718" stopIfTrue="1">
      <formula>AND(COUNTIF($C$6295:$C$6300,C340)&gt;1,NOT(ISBLANK(C340)))</formula>
    </cfRule>
  </conditionalFormatting>
  <conditionalFormatting sqref="C354">
    <cfRule type="expression" dxfId="2849" priority="18723" stopIfTrue="1">
      <formula>AND(COUNTIF($C$6253:$C$6258,C354)&gt;1,NOT(ISBLANK(C354)))</formula>
    </cfRule>
  </conditionalFormatting>
  <conditionalFormatting sqref="C35">
    <cfRule type="expression" dxfId="2848" priority="18729" stopIfTrue="1">
      <formula>AND(COUNTIF($C$4504:$C$4509,C35)&gt;1,NOT(ISBLANK(C35)))</formula>
    </cfRule>
  </conditionalFormatting>
  <conditionalFormatting sqref="C99">
    <cfRule type="expression" dxfId="2847" priority="18730" stopIfTrue="1">
      <formula>AND(COUNTIF($C$4494:$C$4504,C99)&gt;1,NOT(ISBLANK(C99)))</formula>
    </cfRule>
  </conditionalFormatting>
  <conditionalFormatting sqref="C343 C340:C341">
    <cfRule type="expression" dxfId="2846" priority="18731" stopIfTrue="1">
      <formula>AND(COUNTIF($C$6282:$C$6287,C340)&gt;1,NOT(ISBLANK(C340)))</formula>
    </cfRule>
  </conditionalFormatting>
  <conditionalFormatting sqref="C100">
    <cfRule type="expression" dxfId="2845" priority="18733" stopIfTrue="1">
      <formula>AND(COUNTIF($C$4644:$C$4663,C100)&gt;1,NOT(ISBLANK(C100)))</formula>
    </cfRule>
  </conditionalFormatting>
  <conditionalFormatting sqref="C308:C310">
    <cfRule type="expression" dxfId="2844" priority="18734" stopIfTrue="1">
      <formula>AND(COUNTIF($C$4858:$C$4869,C308)&gt;1,NOT(ISBLANK(C308)))</formula>
    </cfRule>
  </conditionalFormatting>
  <conditionalFormatting sqref="C99">
    <cfRule type="expression" dxfId="2843" priority="18735" stopIfTrue="1">
      <formula>AND(COUNTIF($C$4806:$C$4811,C99)&gt;1,NOT(ISBLANK(C99)))</formula>
    </cfRule>
  </conditionalFormatting>
  <conditionalFormatting sqref="C340">
    <cfRule type="expression" dxfId="2842" priority="18736" stopIfTrue="1">
      <formula>AND(COUNTIF($C$4703:$C$4708,C340)&gt;1,NOT(ISBLANK(C340)))</formula>
    </cfRule>
  </conditionalFormatting>
  <conditionalFormatting sqref="C35 C1278:C1279">
    <cfRule type="expression" dxfId="2841" priority="18739" stopIfTrue="1">
      <formula>AND(COUNTIF($C$6175:$C$6180,C35)&gt;1,NOT(ISBLANK(C35)))</formula>
    </cfRule>
  </conditionalFormatting>
  <conditionalFormatting sqref="C26">
    <cfRule type="expression" dxfId="2840" priority="18741" stopIfTrue="1">
      <formula>AND(COUNTIF($C$6415:$C$6420,C26)&gt;1,NOT(ISBLANK(C26)))</formula>
    </cfRule>
  </conditionalFormatting>
  <conditionalFormatting sqref="C160:C161 C164">
    <cfRule type="expression" dxfId="2839" priority="18742" stopIfTrue="1">
      <formula>AND(COUNTIF($C$4907:$C$4938,C160)&gt;1,NOT(ISBLANK(C160)))</formula>
    </cfRule>
  </conditionalFormatting>
  <conditionalFormatting sqref="C100">
    <cfRule type="expression" dxfId="2838" priority="18744" stopIfTrue="1">
      <formula>AND(COUNTIF($C$4930:$C$4935,C100)&gt;1,NOT(ISBLANK(C100)))</formula>
    </cfRule>
  </conditionalFormatting>
  <conditionalFormatting sqref="C74">
    <cfRule type="expression" dxfId="2837" priority="18745" stopIfTrue="1">
      <formula>AND(COUNTIF($C$6413:$C$6418,C74)&gt;1,NOT(ISBLANK(C74)))</formula>
    </cfRule>
  </conditionalFormatting>
  <conditionalFormatting sqref="C301:C307 C3967">
    <cfRule type="expression" dxfId="2836" priority="18746" stopIfTrue="1">
      <formula>AND(COUNTIF($C$6393:$C$6398,C301)&gt;1,NOT(ISBLANK(C301)))</formula>
    </cfRule>
  </conditionalFormatting>
  <conditionalFormatting sqref="C36:C37">
    <cfRule type="expression" dxfId="2835" priority="18747" stopIfTrue="1">
      <formula>AND(COUNTIF($C$6247:$C$6252,C36)&gt;1,NOT(ISBLANK(C36)))</formula>
    </cfRule>
  </conditionalFormatting>
  <conditionalFormatting sqref="C300">
    <cfRule type="expression" dxfId="2834" priority="18748" stopIfTrue="1">
      <formula>AND(COUNTIF($C$6385:$C$6390,C300)&gt;1,NOT(ISBLANK(C300)))</formula>
    </cfRule>
  </conditionalFormatting>
  <conditionalFormatting sqref="C128">
    <cfRule type="expression" dxfId="2833" priority="18751" stopIfTrue="1">
      <formula>AND(COUNTIF($C$4814:$C$4819,C128)&gt;1,NOT(ISBLANK(C128)))</formula>
    </cfRule>
  </conditionalFormatting>
  <conditionalFormatting sqref="C462">
    <cfRule type="expression" dxfId="2832" priority="18752" stopIfTrue="1">
      <formula>AND(COUNTIF($C$4440:$C$4445,C462)&gt;1,NOT(ISBLANK(C462)))</formula>
    </cfRule>
  </conditionalFormatting>
  <conditionalFormatting sqref="C3546">
    <cfRule type="expression" dxfId="2831" priority="18759" stopIfTrue="1">
      <formula>AND(COUNTIF($C$4499:$C$4504,C3546)&gt;1,NOT(ISBLANK(C3546)))</formula>
    </cfRule>
  </conditionalFormatting>
  <conditionalFormatting sqref="C917">
    <cfRule type="expression" dxfId="2830" priority="18764" stopIfTrue="1">
      <formula>AND(COUNTIF($C$4688:$C$4700,C917)&gt;1,NOT(ISBLANK(C917)))</formula>
    </cfRule>
  </conditionalFormatting>
  <conditionalFormatting sqref="C112:C114">
    <cfRule type="expression" dxfId="2829" priority="7454" stopIfTrue="1">
      <formula>AND(COUNTIF($C$4644:$C$4663,C112)&gt;1,NOT(ISBLANK(C112)))</formula>
    </cfRule>
  </conditionalFormatting>
  <conditionalFormatting sqref="C112:C114">
    <cfRule type="expression" dxfId="2828" priority="7455" stopIfTrue="1">
      <formula>AND(COUNTIF($C$4930:$C$4935,C112)&gt;1,NOT(ISBLANK(C112)))</formula>
    </cfRule>
  </conditionalFormatting>
  <conditionalFormatting sqref="C159">
    <cfRule type="expression" dxfId="2827" priority="7441" stopIfTrue="1">
      <formula>AND(COUNTIF($C$4907:$C$4938,C159)&gt;1,NOT(ISBLANK(C159)))</formula>
    </cfRule>
  </conditionalFormatting>
  <conditionalFormatting sqref="C4497:C4498">
    <cfRule type="expression" dxfId="2826" priority="7418" stopIfTrue="1">
      <formula>AND(COUNTIF($C$6303:$C$6308,C4497)&gt;1,NOT(ISBLANK(C4497)))</formula>
    </cfRule>
  </conditionalFormatting>
  <conditionalFormatting sqref="C4497:C4498">
    <cfRule type="expression" dxfId="2825" priority="7412" stopIfTrue="1">
      <formula>AND(COUNTIF($C$4726:$C$4731,C4497)&gt;1,NOT(ISBLANK(C4497)))</formula>
    </cfRule>
  </conditionalFormatting>
  <conditionalFormatting sqref="C4497:C4498">
    <cfRule type="expression" dxfId="2824" priority="7420" stopIfTrue="1">
      <formula>AND(COUNTIF($C$4575:$C$4580,C4497)&gt;1,NOT(ISBLANK(C4497)))</formula>
    </cfRule>
  </conditionalFormatting>
  <conditionalFormatting sqref="C4497:C4498">
    <cfRule type="expression" dxfId="2823" priority="7425" stopIfTrue="1">
      <formula>AND(COUNTIF($C$4597:$C$4602,C4497)&gt;1,NOT(ISBLANK(C4497)))</formula>
    </cfRule>
  </conditionalFormatting>
  <conditionalFormatting sqref="C4497:C4498">
    <cfRule type="expression" dxfId="2822" priority="7426" stopIfTrue="1">
      <formula>AND(COUNTIF($C$4701:$C$4706,C4497)&gt;1,NOT(ISBLANK(C4497)))</formula>
    </cfRule>
  </conditionalFormatting>
  <conditionalFormatting sqref="C4497:C4498">
    <cfRule type="expression" dxfId="2821" priority="7428" stopIfTrue="1">
      <formula>AND(COUNTIF($C$6308:$C$6313,C4497)&gt;1,NOT(ISBLANK(C4497)))</formula>
    </cfRule>
  </conditionalFormatting>
  <conditionalFormatting sqref="C4497:C4498">
    <cfRule type="expression" dxfId="2820" priority="7434" stopIfTrue="1">
      <formula>AND(COUNTIF($C$6296:$C$6301,C4497)&gt;1,NOT(ISBLANK(C4497)))</formula>
    </cfRule>
  </conditionalFormatting>
  <conditionalFormatting sqref="C4497:C4498">
    <cfRule type="expression" dxfId="2819" priority="7435" stopIfTrue="1">
      <formula>AND(COUNTIF($C$4571:$C$4576,C4497)&gt;1,NOT(ISBLANK(C4497)))</formula>
    </cfRule>
  </conditionalFormatting>
  <conditionalFormatting sqref="C4497:C4498">
    <cfRule type="expression" dxfId="2818" priority="7436" stopIfTrue="1">
      <formula>AND(COUNTIF($C$4600:$C$4605,C4497)&gt;1,NOT(ISBLANK(C4497)))</formula>
    </cfRule>
  </conditionalFormatting>
  <conditionalFormatting sqref="C4497:C4498">
    <cfRule type="expression" dxfId="2817" priority="7437" stopIfTrue="1">
      <formula>AND(COUNTIF($C$6225:$C$6230,C4497)&gt;1,NOT(ISBLANK(C4497)))</formula>
    </cfRule>
  </conditionalFormatting>
  <conditionalFormatting sqref="C4497:C4498">
    <cfRule type="expression" dxfId="2816" priority="7438" stopIfTrue="1">
      <formula>AND(COUNTIF($C$6300:$C$6305,C4497)&gt;1,NOT(ISBLANK(C4497)))</formula>
    </cfRule>
  </conditionalFormatting>
  <conditionalFormatting sqref="C4497:C4498">
    <cfRule type="expression" dxfId="2815" priority="7374" stopIfTrue="1">
      <formula>AND(COUNTIF($C$4596:$C$4601,C4497)&gt;1,NOT(ISBLANK(C4497)))</formula>
    </cfRule>
  </conditionalFormatting>
  <conditionalFormatting sqref="C4497:C4498">
    <cfRule type="expression" dxfId="2814" priority="7370" stopIfTrue="1">
      <formula>AND(COUNTIF($C$4727:$C$4732,C4497)&gt;1,NOT(ISBLANK(C4497)))</formula>
    </cfRule>
  </conditionalFormatting>
  <conditionalFormatting sqref="C4497:C4498">
    <cfRule type="expression" dxfId="2813" priority="7369" stopIfTrue="1">
      <formula>AND(COUNTIF($C$6288:$C$6293,C4497)&gt;1,NOT(ISBLANK(C4497)))</formula>
    </cfRule>
  </conditionalFormatting>
  <conditionalFormatting sqref="C4497:C4498">
    <cfRule type="expression" dxfId="2812" priority="7366" stopIfTrue="1">
      <formula>AND(COUNTIF($C$6202:$C$6207,C4497)&gt;1,NOT(ISBLANK(C4497)))</formula>
    </cfRule>
  </conditionalFormatting>
  <conditionalFormatting sqref="C4497:C4498">
    <cfRule type="expression" dxfId="2811" priority="7361" stopIfTrue="1">
      <formula>AND(COUNTIF($C$6311:$C$6316,C4497)&gt;1,NOT(ISBLANK(C4497)))</formula>
    </cfRule>
  </conditionalFormatting>
  <conditionalFormatting sqref="C4497:C4498">
    <cfRule type="expression" dxfId="2810" priority="7360" stopIfTrue="1">
      <formula>AND(COUNTIF($C$4697:$C$4702,C4497)&gt;1,NOT(ISBLANK(C4497)))</formula>
    </cfRule>
  </conditionalFormatting>
  <conditionalFormatting sqref="C4497:C4498">
    <cfRule type="expression" dxfId="2809" priority="7359" stopIfTrue="1">
      <formula>AND(COUNTIF($C$6210:$C$6215,C4497)&gt;1,NOT(ISBLANK(C4497)))</formula>
    </cfRule>
  </conditionalFormatting>
  <conditionalFormatting sqref="C4497:C4498">
    <cfRule type="expression" dxfId="2808" priority="7357" stopIfTrue="1">
      <formula>AND(COUNTIF($C$6214:$C$6219,C4497)&gt;1,NOT(ISBLANK(C4497)))</formula>
    </cfRule>
  </conditionalFormatting>
  <conditionalFormatting sqref="C4497:C4498">
    <cfRule type="expression" dxfId="2807" priority="7356" stopIfTrue="1">
      <formula>AND(COUNTIF($C$6217:$C$6222,C4497)&gt;1,NOT(ISBLANK(C4497)))</formula>
    </cfRule>
  </conditionalFormatting>
  <conditionalFormatting sqref="C4497:C4498">
    <cfRule type="expression" dxfId="2806" priority="7355" stopIfTrue="1">
      <formula>AND(COUNTIF($C$4730:$C$4736,C4497)&gt;1,NOT(ISBLANK(C4497)))</formula>
    </cfRule>
  </conditionalFormatting>
  <conditionalFormatting sqref="C4497:C4498">
    <cfRule type="expression" dxfId="2805" priority="7353" stopIfTrue="1">
      <formula>AND(COUNTIF($C$6222:$C$6227,C4497)&gt;1,NOT(ISBLANK(C4497)))</formula>
    </cfRule>
  </conditionalFormatting>
  <conditionalFormatting sqref="C4497:C4498">
    <cfRule type="expression" dxfId="2804" priority="7348" stopIfTrue="1">
      <formula>AND(COUNTIF($C$4593:$C$4598,C4497)&gt;1,NOT(ISBLANK(C4497)))</formula>
    </cfRule>
  </conditionalFormatting>
  <conditionalFormatting sqref="B1835">
    <cfRule type="expression" dxfId="2803" priority="7341" stopIfTrue="1">
      <formula>AND(COUNTIF($B$2924:$B$2925,B1835)&gt;1,NOT(ISBLANK(B1835)))</formula>
    </cfRule>
  </conditionalFormatting>
  <conditionalFormatting sqref="B1834">
    <cfRule type="expression" dxfId="2802" priority="7340" stopIfTrue="1">
      <formula>AND(COUNTIF($B$2924:$B$2925,B1834)&gt;1,NOT(ISBLANK(B1834)))</formula>
    </cfRule>
  </conditionalFormatting>
  <conditionalFormatting sqref="B1833">
    <cfRule type="expression" dxfId="2801" priority="7335" stopIfTrue="1">
      <formula>AND(COUNTIF($B$2924:$B$2925,B1833)&gt;1,NOT(ISBLANK(B1833)))</formula>
    </cfRule>
  </conditionalFormatting>
  <conditionalFormatting sqref="C73">
    <cfRule type="expression" dxfId="2800" priority="7333" stopIfTrue="1">
      <formula>AND(COUNTIF($C$6413:$C$6418,C73)&gt;1,NOT(ISBLANK(C73)))</formula>
    </cfRule>
  </conditionalFormatting>
  <conditionalFormatting sqref="C2351">
    <cfRule type="expression" dxfId="2799" priority="7326" stopIfTrue="1">
      <formula>AND(COUNTIF($C$6428:$C$6433,C2351)&gt;1,NOT(ISBLANK(C2351)))</formula>
    </cfRule>
  </conditionalFormatting>
  <conditionalFormatting sqref="C2352">
    <cfRule type="expression" dxfId="2798" priority="7316" stopIfTrue="1">
      <formula>AND(COUNTIF($C$6428:$C$6433,C2352)&gt;1,NOT(ISBLANK(C2352)))</formula>
    </cfRule>
  </conditionalFormatting>
  <conditionalFormatting sqref="B1651:C1651">
    <cfRule type="expression" dxfId="2797" priority="7297" stopIfTrue="1">
      <formula>AND(COUNTIF(#REF!,B1651)&gt;1,NOT(ISBLANK(B1651)))</formula>
    </cfRule>
    <cfRule type="expression" dxfId="2796" priority="7298" stopIfTrue="1">
      <formula>AND(COUNTIF(#REF!,B1651)&gt;1,NOT(ISBLANK(B1651)))</formula>
    </cfRule>
    <cfRule type="expression" dxfId="2795" priority="7299" stopIfTrue="1">
      <formula>AND(COUNTIF(#REF!,B1651)&gt;1,NOT(ISBLANK(B1651)))</formula>
    </cfRule>
  </conditionalFormatting>
  <conditionalFormatting sqref="C1651">
    <cfRule type="expression" dxfId="2794" priority="7296" stopIfTrue="1">
      <formula>AND(COUNTIF($C$4678:$C$4697,C1651)&gt;1,NOT(ISBLANK(C1651)))</formula>
    </cfRule>
  </conditionalFormatting>
  <conditionalFormatting sqref="C1651">
    <cfRule type="expression" dxfId="2793" priority="7295" stopIfTrue="1">
      <formula>AND(COUNTIF($C$4713:$C$4718,C1651)&gt;1,NOT(ISBLANK(C1651)))</formula>
    </cfRule>
  </conditionalFormatting>
  <conditionalFormatting sqref="C874">
    <cfRule type="expression" dxfId="2792" priority="7287" stopIfTrue="1">
      <formula>AND(COUNTIF($C$6251:$C$6256,C874)&gt;1,NOT(ISBLANK(C874)))</formula>
    </cfRule>
  </conditionalFormatting>
  <conditionalFormatting sqref="C4841:C4842">
    <cfRule type="expression" dxfId="2791" priority="7280" stopIfTrue="1">
      <formula>AND(COUNTIF($C$4898:$C$4898,C4841)&gt;1,NOT(ISBLANK(C4841)))</formula>
    </cfRule>
  </conditionalFormatting>
  <conditionalFormatting sqref="C1955">
    <cfRule type="expression" dxfId="2790" priority="7275" stopIfTrue="1">
      <formula>AND(COUNTIF($C$4665:$C$4670,C1955)&gt;1,NOT(ISBLANK(C1955)))</formula>
    </cfRule>
  </conditionalFormatting>
  <conditionalFormatting sqref="C4960:C4961">
    <cfRule type="expression" dxfId="2789" priority="7258" stopIfTrue="1">
      <formula>AND(COUNTIF($C$4574:$C$4579,C4960)&gt;1,NOT(ISBLANK(C4960)))</formula>
    </cfRule>
  </conditionalFormatting>
  <conditionalFormatting sqref="C39:C42">
    <cfRule type="expression" dxfId="2788" priority="7248" stopIfTrue="1">
      <formula>AND(COUNTIF($C$6247:$C$6252,C39)&gt;1,NOT(ISBLANK(C39)))</formula>
    </cfRule>
  </conditionalFormatting>
  <conditionalFormatting sqref="C3835:C3836">
    <cfRule type="expression" dxfId="2787" priority="7244" stopIfTrue="1">
      <formula>AND(COUNTIF($C$6383:$C$6388,C3835)&gt;1,NOT(ISBLANK(C3835)))</formula>
    </cfRule>
  </conditionalFormatting>
  <conditionalFormatting sqref="C3834">
    <cfRule type="expression" dxfId="2786" priority="7239" stopIfTrue="1">
      <formula>AND(COUNTIF($C$6383:$C$6388,C3834)&gt;1,NOT(ISBLANK(C3834)))</formula>
    </cfRule>
  </conditionalFormatting>
  <conditionalFormatting sqref="C1466">
    <cfRule type="expression" dxfId="2785" priority="7230" stopIfTrue="1">
      <formula>AND(COUNTIF($C$4554:$C$4559,C1466)&gt;1,NOT(ISBLANK(C1466)))</formula>
    </cfRule>
  </conditionalFormatting>
  <conditionalFormatting sqref="C1466">
    <cfRule type="expression" dxfId="2784" priority="7229" stopIfTrue="1">
      <formula>AND(COUNTIF($C$6175:$C$6180,C1466)&gt;1,NOT(ISBLANK(C1466)))</formula>
    </cfRule>
  </conditionalFormatting>
  <conditionalFormatting sqref="C1277">
    <cfRule type="expression" dxfId="2783" priority="7221" stopIfTrue="1">
      <formula>AND(COUNTIF($C$6177:$C$6182,C1277)&gt;1,NOT(ISBLANK(C1277)))</formula>
    </cfRule>
  </conditionalFormatting>
  <conditionalFormatting sqref="C1276">
    <cfRule type="expression" dxfId="2782" priority="7214" stopIfTrue="1">
      <formula>AND(COUNTIF($C$6177:$C$6182,C1276)&gt;1,NOT(ISBLANK(C1276)))</formula>
    </cfRule>
  </conditionalFormatting>
  <conditionalFormatting sqref="C1624">
    <cfRule type="expression" dxfId="2781" priority="7200" stopIfTrue="1">
      <formula>AND(COUNTIF($C$4575:$C$4580,C1624)&gt;1,NOT(ISBLANK(C1624)))</formula>
    </cfRule>
  </conditionalFormatting>
  <conditionalFormatting sqref="C1624">
    <cfRule type="expression" dxfId="2780" priority="7204" stopIfTrue="1">
      <formula>AND(COUNTIF($C$4571:$C$4576,C1624)&gt;1,NOT(ISBLANK(C1624)))</formula>
    </cfRule>
  </conditionalFormatting>
  <conditionalFormatting sqref="C1624">
    <cfRule type="expression" dxfId="2779" priority="7205" stopIfTrue="1">
      <formula>AND(COUNTIF($C$4600:$C$4605,C1624)&gt;1,NOT(ISBLANK(C1624)))</formula>
    </cfRule>
  </conditionalFormatting>
  <conditionalFormatting sqref="C1624">
    <cfRule type="expression" dxfId="2778" priority="7184" stopIfTrue="1">
      <formula>AND(COUNTIF($C$4551:$C$4556,C1624)&gt;1,NOT(ISBLANK(C1624)))</formula>
    </cfRule>
  </conditionalFormatting>
  <conditionalFormatting sqref="C1624">
    <cfRule type="expression" dxfId="2777" priority="7198" stopIfTrue="1">
      <formula>AND(COUNTIF($C$4601:$C$4606,C1624)&gt;1,NOT(ISBLANK(C1624)))</formula>
    </cfRule>
  </conditionalFormatting>
  <conditionalFormatting sqref="C1624">
    <cfRule type="expression" dxfId="2776" priority="7199" stopIfTrue="1">
      <formula>AND(COUNTIF($C$4576:$C$4581,C1624)&gt;1,NOT(ISBLANK(C1624)))</formula>
    </cfRule>
  </conditionalFormatting>
  <conditionalFormatting sqref="C743 C745:C749">
    <cfRule type="expression" dxfId="2775" priority="7182" stopIfTrue="1">
      <formula>AND(COUNTIF($C$4569:$C$4574,C743)&gt;1,NOT(ISBLANK(C743)))</formula>
    </cfRule>
  </conditionalFormatting>
  <conditionalFormatting sqref="C743 C745:C749">
    <cfRule type="expression" dxfId="2774" priority="7178" stopIfTrue="1">
      <formula>AND(COUNTIF($C$4842:$C$4847,C743)&gt;1,NOT(ISBLANK(C743)))</formula>
    </cfRule>
  </conditionalFormatting>
  <conditionalFormatting sqref="C743 C745:C749">
    <cfRule type="expression" dxfId="2773" priority="7179" stopIfTrue="1">
      <formula>AND(COUNTIF($C$6149:$C$6154,C743)&gt;1,NOT(ISBLANK(C743)))</formula>
    </cfRule>
  </conditionalFormatting>
  <conditionalFormatting sqref="C743 C745:C749">
    <cfRule type="expression" dxfId="2772" priority="7180" stopIfTrue="1">
      <formula>AND(COUNTIF($C$6174:$C$6179,C743)&gt;1,NOT(ISBLANK(C743)))</formula>
    </cfRule>
  </conditionalFormatting>
  <conditionalFormatting sqref="C1623">
    <cfRule type="expression" dxfId="2771" priority="7145" stopIfTrue="1">
      <formula>AND(COUNTIF($C$4575:$C$4580,C1623)&gt;1,NOT(ISBLANK(C1623)))</formula>
    </cfRule>
  </conditionalFormatting>
  <conditionalFormatting sqref="C1623">
    <cfRule type="expression" dxfId="2770" priority="7146" stopIfTrue="1">
      <formula>AND(COUNTIF($C$4571:$C$4576,C1623)&gt;1,NOT(ISBLANK(C1623)))</formula>
    </cfRule>
  </conditionalFormatting>
  <conditionalFormatting sqref="C1623">
    <cfRule type="expression" dxfId="2769" priority="7147" stopIfTrue="1">
      <formula>AND(COUNTIF($C$4600:$C$4605,C1623)&gt;1,NOT(ISBLANK(C1623)))</formula>
    </cfRule>
  </conditionalFormatting>
  <conditionalFormatting sqref="C1623">
    <cfRule type="expression" dxfId="2768" priority="7142" stopIfTrue="1">
      <formula>AND(COUNTIF($C$4551:$C$4556,C1623)&gt;1,NOT(ISBLANK(C1623)))</formula>
    </cfRule>
  </conditionalFormatting>
  <conditionalFormatting sqref="C1623">
    <cfRule type="expression" dxfId="2767" priority="7143" stopIfTrue="1">
      <formula>AND(COUNTIF($C$4601:$C$4606,C1623)&gt;1,NOT(ISBLANK(C1623)))</formula>
    </cfRule>
  </conditionalFormatting>
  <conditionalFormatting sqref="C1623">
    <cfRule type="expression" dxfId="2766" priority="7144" stopIfTrue="1">
      <formula>AND(COUNTIF($C$4576:$C$4581,C1623)&gt;1,NOT(ISBLANK(C1623)))</formula>
    </cfRule>
  </conditionalFormatting>
  <conditionalFormatting sqref="C1625:C1628 C1618:C1619 C1621 C1615">
    <cfRule type="expression" dxfId="2765" priority="7096" stopIfTrue="1">
      <formula>AND(COUNTIF($C$4598:$C$4603,C1615)&gt;1,NOT(ISBLANK(C1615)))</formula>
    </cfRule>
  </conditionalFormatting>
  <conditionalFormatting sqref="C1628">
    <cfRule type="expression" dxfId="2764" priority="7094" stopIfTrue="1">
      <formula>AND(COUNTIF($C$4568:$C$4573,C1628)&gt;1,NOT(ISBLANK(C1628)))</formula>
    </cfRule>
  </conditionalFormatting>
  <conditionalFormatting sqref="C1625:C1628 C1618:C1619 C1621 C1615">
    <cfRule type="expression" dxfId="2763" priority="7095" stopIfTrue="1">
      <formula>AND(COUNTIF($C$4634:$C$4639,C1615)&gt;1,NOT(ISBLANK(C1615)))</formula>
    </cfRule>
  </conditionalFormatting>
  <conditionalFormatting sqref="C1628">
    <cfRule type="expression" dxfId="2762" priority="7097" stopIfTrue="1">
      <formula>AND(COUNTIF($C$4577:$C$4582,C1628)&gt;1,NOT(ISBLANK(C1628)))</formula>
    </cfRule>
  </conditionalFormatting>
  <conditionalFormatting sqref="C1625:C1628 C1618:C1619 C1621 C1615 C3361:C3362">
    <cfRule type="expression" dxfId="2761" priority="7098" stopIfTrue="1">
      <formula>AND(COUNTIF($C$4641:$C$4646,C1615)&gt;1,NOT(ISBLANK(C1615)))</formula>
    </cfRule>
  </conditionalFormatting>
  <conditionalFormatting sqref="C1628">
    <cfRule type="expression" dxfId="2760" priority="7099" stopIfTrue="1">
      <formula>AND(COUNTIF($C$4601:$C$4606,C1628)&gt;1,NOT(ISBLANK(C1628)))</formula>
    </cfRule>
  </conditionalFormatting>
  <conditionalFormatting sqref="C1625:C1628 C1618:C1619 C1621 C1615">
    <cfRule type="expression" dxfId="2759" priority="7100" stopIfTrue="1">
      <formula>AND(COUNTIF($C$4633:$C$4638,C1615)&gt;1,NOT(ISBLANK(C1615)))</formula>
    </cfRule>
  </conditionalFormatting>
  <conditionalFormatting sqref="C1628">
    <cfRule type="expression" dxfId="2758" priority="7102" stopIfTrue="1">
      <formula>AND(COUNTIF($C$4593:$C$4598,C1628)&gt;1,NOT(ISBLANK(C1628)))</formula>
    </cfRule>
  </conditionalFormatting>
  <conditionalFormatting sqref="C1628">
    <cfRule type="expression" dxfId="2757" priority="7103" stopIfTrue="1">
      <formula>AND(COUNTIF($C$4597:$C$4602,C1628)&gt;1,NOT(ISBLANK(C1628)))</formula>
    </cfRule>
  </conditionalFormatting>
  <conditionalFormatting sqref="C1625:C1628 C1618:C1619 C1621 C1615 C1465 C1582:C1591 C1183 C1598:C1601">
    <cfRule type="expression" dxfId="2756" priority="7104" stopIfTrue="1">
      <formula>AND(COUNTIF($C$4640:$C$4645,C1183)&gt;1,NOT(ISBLANK(C1183)))</formula>
    </cfRule>
  </conditionalFormatting>
  <conditionalFormatting sqref="C1622">
    <cfRule type="expression" dxfId="2755" priority="7071" stopIfTrue="1">
      <formula>AND(COUNTIF($C$4575:$C$4580,C1622)&gt;1,NOT(ISBLANK(C1622)))</formula>
    </cfRule>
  </conditionalFormatting>
  <conditionalFormatting sqref="C1622">
    <cfRule type="expression" dxfId="2754" priority="7072" stopIfTrue="1">
      <formula>AND(COUNTIF($C$4571:$C$4576,C1622)&gt;1,NOT(ISBLANK(C1622)))</formula>
    </cfRule>
  </conditionalFormatting>
  <conditionalFormatting sqref="C1622">
    <cfRule type="expression" dxfId="2753" priority="7073" stopIfTrue="1">
      <formula>AND(COUNTIF($C$4600:$C$4605,C1622)&gt;1,NOT(ISBLANK(C1622)))</formula>
    </cfRule>
  </conditionalFormatting>
  <conditionalFormatting sqref="C1622">
    <cfRule type="expression" dxfId="2752" priority="7068" stopIfTrue="1">
      <formula>AND(COUNTIF($C$4551:$C$4556,C1622)&gt;1,NOT(ISBLANK(C1622)))</formula>
    </cfRule>
  </conditionalFormatting>
  <conditionalFormatting sqref="C1622">
    <cfRule type="expression" dxfId="2751" priority="7069" stopIfTrue="1">
      <formula>AND(COUNTIF($C$4601:$C$4606,C1622)&gt;1,NOT(ISBLANK(C1622)))</formula>
    </cfRule>
  </conditionalFormatting>
  <conditionalFormatting sqref="C1622">
    <cfRule type="expression" dxfId="2750" priority="7070" stopIfTrue="1">
      <formula>AND(COUNTIF($C$4576:$C$4581,C1622)&gt;1,NOT(ISBLANK(C1622)))</formula>
    </cfRule>
  </conditionalFormatting>
  <conditionalFormatting sqref="C916 C2883 C2890">
    <cfRule type="expression" dxfId="2749" priority="7062" stopIfTrue="1">
      <formula>AND(COUNTIF($C$4704:$C$4709,C916)&gt;1,NOT(ISBLANK(C916)))</formula>
    </cfRule>
  </conditionalFormatting>
  <conditionalFormatting sqref="B3343:B3345">
    <cfRule type="expression" dxfId="2748" priority="7060" stopIfTrue="1">
      <formula>AND(COUNTIF(#REF!,B3343)+COUNTIF($B$1:$B$2774,B3343)&gt;1,NOT(ISBLANK(B3343)))</formula>
    </cfRule>
  </conditionalFormatting>
  <conditionalFormatting sqref="C3343:C3345">
    <cfRule type="expression" dxfId="2747" priority="7058" stopIfTrue="1">
      <formula>AND(COUNTIF($C$4670:$C$4675,C3343)&gt;1,NOT(ISBLANK(C3343)))</formula>
    </cfRule>
  </conditionalFormatting>
  <conditionalFormatting sqref="C3343:C3345 C3361:C3362">
    <cfRule type="expression" dxfId="2746" priority="7059" stopIfTrue="1">
      <formula>AND(COUNTIF($C$4662:$C$4667,C3343)&gt;1,NOT(ISBLANK(C3343)))</formula>
    </cfRule>
  </conditionalFormatting>
  <conditionalFormatting sqref="B3399 B1625:B1627 B1607:B1621">
    <cfRule type="expression" dxfId="2745" priority="7054" stopIfTrue="1">
      <formula>AND(COUNTIF(#REF!,B1607)+COUNTIF($B$1:$B$2775,B1607)&gt;1,NOT(ISBLANK(B1607)))</formula>
    </cfRule>
  </conditionalFormatting>
  <conditionalFormatting sqref="C1321">
    <cfRule type="expression" dxfId="2744" priority="7053" stopIfTrue="1">
      <formula>AND(COUNTIF($C$6312:$C$6317,C1321)&gt;1,NOT(ISBLANK(C1321)))</formula>
    </cfRule>
  </conditionalFormatting>
  <conditionalFormatting sqref="C1616:C1617">
    <cfRule type="expression" dxfId="2743" priority="7010" stopIfTrue="1">
      <formula>AND(COUNTIF($C$4598:$C$4603,C1616)&gt;1,NOT(ISBLANK(C1616)))</formula>
    </cfRule>
  </conditionalFormatting>
  <conditionalFormatting sqref="C1616:C1617">
    <cfRule type="expression" dxfId="2742" priority="7008" stopIfTrue="1">
      <formula>AND(COUNTIF($C$4568:$C$4573,C1616)&gt;1,NOT(ISBLANK(C1616)))</formula>
    </cfRule>
  </conditionalFormatting>
  <conditionalFormatting sqref="C1616:C1617">
    <cfRule type="expression" dxfId="2741" priority="7009" stopIfTrue="1">
      <formula>AND(COUNTIF($C$4634:$C$4639,C1616)&gt;1,NOT(ISBLANK(C1616)))</formula>
    </cfRule>
  </conditionalFormatting>
  <conditionalFormatting sqref="C1616:C1617">
    <cfRule type="expression" dxfId="2740" priority="7011" stopIfTrue="1">
      <formula>AND(COUNTIF($C$4577:$C$4582,C1616)&gt;1,NOT(ISBLANK(C1616)))</formula>
    </cfRule>
  </conditionalFormatting>
  <conditionalFormatting sqref="C1616:C1617">
    <cfRule type="expression" dxfId="2739" priority="7012" stopIfTrue="1">
      <formula>AND(COUNTIF($C$4641:$C$4646,C1616)&gt;1,NOT(ISBLANK(C1616)))</formula>
    </cfRule>
  </conditionalFormatting>
  <conditionalFormatting sqref="C1616:C1617">
    <cfRule type="expression" dxfId="2738" priority="7013" stopIfTrue="1">
      <formula>AND(COUNTIF($C$4601:$C$4606,C1616)&gt;1,NOT(ISBLANK(C1616)))</formula>
    </cfRule>
  </conditionalFormatting>
  <conditionalFormatting sqref="C1616:C1617">
    <cfRule type="expression" dxfId="2737" priority="7014" stopIfTrue="1">
      <formula>AND(COUNTIF($C$4633:$C$4638,C1616)&gt;1,NOT(ISBLANK(C1616)))</formula>
    </cfRule>
  </conditionalFormatting>
  <conditionalFormatting sqref="C1616:C1617">
    <cfRule type="expression" dxfId="2736" priority="7016" stopIfTrue="1">
      <formula>AND(COUNTIF($C$4593:$C$4598,C1616)&gt;1,NOT(ISBLANK(C1616)))</formula>
    </cfRule>
  </conditionalFormatting>
  <conditionalFormatting sqref="C1616:C1617">
    <cfRule type="expression" dxfId="2735" priority="7017" stopIfTrue="1">
      <formula>AND(COUNTIF($C$4597:$C$4602,C1616)&gt;1,NOT(ISBLANK(C1616)))</formula>
    </cfRule>
  </conditionalFormatting>
  <conditionalFormatting sqref="C1616:C1617">
    <cfRule type="expression" dxfId="2734" priority="7018" stopIfTrue="1">
      <formula>AND(COUNTIF($C$4640:$C$4645,C1616)&gt;1,NOT(ISBLANK(C1616)))</formula>
    </cfRule>
  </conditionalFormatting>
  <conditionalFormatting sqref="C1660">
    <cfRule type="expression" dxfId="2733" priority="7004" stopIfTrue="1">
      <formula>AND(COUNTIF($C$6308:$C$6313,C1660)&gt;1,NOT(ISBLANK(C1660)))</formula>
    </cfRule>
  </conditionalFormatting>
  <conditionalFormatting sqref="C1620">
    <cfRule type="expression" dxfId="2732" priority="6957" stopIfTrue="1">
      <formula>AND(COUNTIF($C$4598:$C$4603,C1620)&gt;1,NOT(ISBLANK(C1620)))</formula>
    </cfRule>
  </conditionalFormatting>
  <conditionalFormatting sqref="C1620">
    <cfRule type="expression" dxfId="2731" priority="6955" stopIfTrue="1">
      <formula>AND(COUNTIF($C$4568:$C$4573,C1620)&gt;1,NOT(ISBLANK(C1620)))</formula>
    </cfRule>
  </conditionalFormatting>
  <conditionalFormatting sqref="C1620">
    <cfRule type="expression" dxfId="2730" priority="6956" stopIfTrue="1">
      <formula>AND(COUNTIF($C$4634:$C$4639,C1620)&gt;1,NOT(ISBLANK(C1620)))</formula>
    </cfRule>
  </conditionalFormatting>
  <conditionalFormatting sqref="C1620">
    <cfRule type="expression" dxfId="2729" priority="6958" stopIfTrue="1">
      <formula>AND(COUNTIF($C$4577:$C$4582,C1620)&gt;1,NOT(ISBLANK(C1620)))</formula>
    </cfRule>
  </conditionalFormatting>
  <conditionalFormatting sqref="C1620">
    <cfRule type="expression" dxfId="2728" priority="6959" stopIfTrue="1">
      <formula>AND(COUNTIF($C$4641:$C$4646,C1620)&gt;1,NOT(ISBLANK(C1620)))</formula>
    </cfRule>
  </conditionalFormatting>
  <conditionalFormatting sqref="C1620">
    <cfRule type="expression" dxfId="2727" priority="6960" stopIfTrue="1">
      <formula>AND(COUNTIF($C$4601:$C$4606,C1620)&gt;1,NOT(ISBLANK(C1620)))</formula>
    </cfRule>
  </conditionalFormatting>
  <conditionalFormatting sqref="C1620">
    <cfRule type="expression" dxfId="2726" priority="6961" stopIfTrue="1">
      <formula>AND(COUNTIF($C$4633:$C$4638,C1620)&gt;1,NOT(ISBLANK(C1620)))</formula>
    </cfRule>
  </conditionalFormatting>
  <conditionalFormatting sqref="C1620">
    <cfRule type="expression" dxfId="2725" priority="6963" stopIfTrue="1">
      <formula>AND(COUNTIF($C$4593:$C$4598,C1620)&gt;1,NOT(ISBLANK(C1620)))</formula>
    </cfRule>
  </conditionalFormatting>
  <conditionalFormatting sqref="C1620">
    <cfRule type="expression" dxfId="2724" priority="6964" stopIfTrue="1">
      <formula>AND(COUNTIF($C$4597:$C$4602,C1620)&gt;1,NOT(ISBLANK(C1620)))</formula>
    </cfRule>
  </conditionalFormatting>
  <conditionalFormatting sqref="C1620">
    <cfRule type="expression" dxfId="2723" priority="6965" stopIfTrue="1">
      <formula>AND(COUNTIF($C$4640:$C$4645,C1620)&gt;1,NOT(ISBLANK(C1620)))</formula>
    </cfRule>
  </conditionalFormatting>
  <conditionalFormatting sqref="C3833">
    <cfRule type="expression" dxfId="2722" priority="6907" stopIfTrue="1">
      <formula>AND(COUNTIF($C$6383:$C$6388,C3833)&gt;1,NOT(ISBLANK(C3833)))</formula>
    </cfRule>
  </conditionalFormatting>
  <conditionalFormatting sqref="C98">
    <cfRule type="expression" dxfId="2721" priority="6902" stopIfTrue="1">
      <formula>AND(COUNTIF($C$4494:$C$4504,C98)&gt;1,NOT(ISBLANK(C98)))</formula>
    </cfRule>
  </conditionalFormatting>
  <conditionalFormatting sqref="C98">
    <cfRule type="expression" dxfId="2720" priority="6903" stopIfTrue="1">
      <formula>AND(COUNTIF($C$4806:$C$4811,C98)&gt;1,NOT(ISBLANK(C98)))</formula>
    </cfRule>
  </conditionalFormatting>
  <conditionalFormatting sqref="C174">
    <cfRule type="expression" dxfId="2719" priority="6877" stopIfTrue="1">
      <formula>AND(COUNTIF($C$4907:$C$4938,C174)&gt;1,NOT(ISBLANK(C174)))</formula>
    </cfRule>
  </conditionalFormatting>
  <conditionalFormatting sqref="C156:C158">
    <cfRule type="expression" dxfId="2718" priority="6875" stopIfTrue="1">
      <formula>AND(COUNTIF($C$4907:$C$4938,C156)&gt;1,NOT(ISBLANK(C156)))</formula>
    </cfRule>
  </conditionalFormatting>
  <conditionalFormatting sqref="C155">
    <cfRule type="expression" dxfId="2717" priority="6873" stopIfTrue="1">
      <formula>AND(COUNTIF($C$4907:$C$4938,C155)&gt;1,NOT(ISBLANK(C155)))</formula>
    </cfRule>
  </conditionalFormatting>
  <conditionalFormatting sqref="C915">
    <cfRule type="expression" dxfId="2716" priority="6865" stopIfTrue="1">
      <formula>AND(COUNTIF($C$4704:$C$4709,C915)&gt;1,NOT(ISBLANK(C915)))</formula>
    </cfRule>
  </conditionalFormatting>
  <conditionalFormatting sqref="C742">
    <cfRule type="expression" dxfId="2715" priority="6832" stopIfTrue="1">
      <formula>AND(COUNTIF($C$4569:$C$4574,C742)&gt;1,NOT(ISBLANK(C742)))</formula>
    </cfRule>
  </conditionalFormatting>
  <conditionalFormatting sqref="C742">
    <cfRule type="expression" dxfId="2714" priority="6829" stopIfTrue="1">
      <formula>AND(COUNTIF($C$4842:$C$4847,C742)&gt;1,NOT(ISBLANK(C742)))</formula>
    </cfRule>
  </conditionalFormatting>
  <conditionalFormatting sqref="C742">
    <cfRule type="expression" dxfId="2713" priority="6830" stopIfTrue="1">
      <formula>AND(COUNTIF($C$6149:$C$6154,C742)&gt;1,NOT(ISBLANK(C742)))</formula>
    </cfRule>
  </conditionalFormatting>
  <conditionalFormatting sqref="C742">
    <cfRule type="expression" dxfId="2712" priority="6831" stopIfTrue="1">
      <formula>AND(COUNTIF($C$6174:$C$6179,C742)&gt;1,NOT(ISBLANK(C742)))</formula>
    </cfRule>
  </conditionalFormatting>
  <conditionalFormatting sqref="C461">
    <cfRule type="expression" dxfId="2711" priority="6820" stopIfTrue="1">
      <formula>AND(COUNTIF($C$4487:$C$4492,C461)&gt;1,NOT(ISBLANK(C461)))</formula>
    </cfRule>
  </conditionalFormatting>
  <conditionalFormatting sqref="C461">
    <cfRule type="expression" dxfId="2710" priority="6815" stopIfTrue="1">
      <formula>AND(COUNTIF($C$4468:$C$4474,C461)&gt;1,NOT(ISBLANK(C461)))</formula>
    </cfRule>
  </conditionalFormatting>
  <conditionalFormatting sqref="C461">
    <cfRule type="expression" dxfId="2709" priority="6816" stopIfTrue="1">
      <formula>AND(COUNTIF($C$4440:$C$4445,C461)&gt;1,NOT(ISBLANK(C461)))</formula>
    </cfRule>
  </conditionalFormatting>
  <conditionalFormatting sqref="C3831:C3832">
    <cfRule type="expression" dxfId="2708" priority="6782" stopIfTrue="1">
      <formula>AND(COUNTIF($C$6383:$C$6388,C3831)&gt;1,NOT(ISBLANK(C3831)))</formula>
    </cfRule>
  </conditionalFormatting>
  <conditionalFormatting sqref="C2394">
    <cfRule type="expression" dxfId="2707" priority="6768" stopIfTrue="1">
      <formula>AND(COUNTIF($C$4456:$C$4463,C2394)&gt;1,NOT(ISBLANK(C2394)))</formula>
    </cfRule>
  </conditionalFormatting>
  <conditionalFormatting sqref="C2394">
    <cfRule type="expression" dxfId="2706" priority="6767" stopIfTrue="1">
      <formula>AND(COUNTIF($C$4478:$C$4483,C2394)&gt;1,NOT(ISBLANK(C2394)))</formula>
    </cfRule>
  </conditionalFormatting>
  <conditionalFormatting sqref="C4840">
    <cfRule type="expression" dxfId="2705" priority="6756" stopIfTrue="1">
      <formula>AND(COUNTIF($C$4898:$C$4898,C4840)&gt;1,NOT(ISBLANK(C4840)))</formula>
    </cfRule>
  </conditionalFormatting>
  <conditionalFormatting sqref="C1609:C1613">
    <cfRule type="expression" dxfId="2704" priority="6729" stopIfTrue="1">
      <formula>AND(COUNTIF($C$4598:$C$4603,C1609)&gt;1,NOT(ISBLANK(C1609)))</formula>
    </cfRule>
  </conditionalFormatting>
  <conditionalFormatting sqref="C1609:C1613">
    <cfRule type="expression" dxfId="2703" priority="6728" stopIfTrue="1">
      <formula>AND(COUNTIF($C$4568:$C$4573,C1609)&gt;1,NOT(ISBLANK(C1609)))</formula>
    </cfRule>
  </conditionalFormatting>
  <conditionalFormatting sqref="C1609:C1613">
    <cfRule type="expression" dxfId="2702" priority="6727" stopIfTrue="1">
      <formula>AND(COUNTIF($C$4634:$C$4639,C1609)&gt;1,NOT(ISBLANK(C1609)))</formula>
    </cfRule>
  </conditionalFormatting>
  <conditionalFormatting sqref="C1609:C1613">
    <cfRule type="expression" dxfId="2701" priority="6726" stopIfTrue="1">
      <formula>AND(COUNTIF($C$4577:$C$4582,C1609)&gt;1,NOT(ISBLANK(C1609)))</formula>
    </cfRule>
  </conditionalFormatting>
  <conditionalFormatting sqref="C1609:C1613">
    <cfRule type="expression" dxfId="2700" priority="6725" stopIfTrue="1">
      <formula>AND(COUNTIF($C$4641:$C$4646,C1609)&gt;1,NOT(ISBLANK(C1609)))</formula>
    </cfRule>
  </conditionalFormatting>
  <conditionalFormatting sqref="C1609:C1613">
    <cfRule type="expression" dxfId="2699" priority="6724" stopIfTrue="1">
      <formula>AND(COUNTIF($C$4601:$C$4606,C1609)&gt;1,NOT(ISBLANK(C1609)))</formula>
    </cfRule>
  </conditionalFormatting>
  <conditionalFormatting sqref="C1609:C1613">
    <cfRule type="expression" dxfId="2698" priority="6723" stopIfTrue="1">
      <formula>AND(COUNTIF($C$4633:$C$4638,C1609)&gt;1,NOT(ISBLANK(C1609)))</formula>
    </cfRule>
  </conditionalFormatting>
  <conditionalFormatting sqref="C1609:C1613">
    <cfRule type="expression" dxfId="2697" priority="6721" stopIfTrue="1">
      <formula>AND(COUNTIF($C$4593:$C$4598,C1609)&gt;1,NOT(ISBLANK(C1609)))</formula>
    </cfRule>
  </conditionalFormatting>
  <conditionalFormatting sqref="C1609:C1613">
    <cfRule type="expression" dxfId="2696" priority="6720" stopIfTrue="1">
      <formula>AND(COUNTIF($C$4597:$C$4602,C1609)&gt;1,NOT(ISBLANK(C1609)))</formula>
    </cfRule>
  </conditionalFormatting>
  <conditionalFormatting sqref="C1609:C1613">
    <cfRule type="expression" dxfId="2695" priority="6719" stopIfTrue="1">
      <formula>AND(COUNTIF($C$4640:$C$4645,C1609)&gt;1,NOT(ISBLANK(C1609)))</formula>
    </cfRule>
  </conditionalFormatting>
  <conditionalFormatting sqref="C1275">
    <cfRule type="expression" dxfId="2694" priority="6702" stopIfTrue="1">
      <formula>AND(COUNTIF($C$6177:$C$6182,C1275)&gt;1,NOT(ISBLANK(C1275)))</formula>
    </cfRule>
  </conditionalFormatting>
  <conditionalFormatting sqref="C1608">
    <cfRule type="expression" dxfId="2693" priority="6675" stopIfTrue="1">
      <formula>AND(COUNTIF($C$4598:$C$4603,C1608)&gt;1,NOT(ISBLANK(C1608)))</formula>
    </cfRule>
  </conditionalFormatting>
  <conditionalFormatting sqref="C1608">
    <cfRule type="expression" dxfId="2692" priority="6674" stopIfTrue="1">
      <formula>AND(COUNTIF($C$4568:$C$4573,C1608)&gt;1,NOT(ISBLANK(C1608)))</formula>
    </cfRule>
  </conditionalFormatting>
  <conditionalFormatting sqref="C1608">
    <cfRule type="expression" dxfId="2691" priority="6673" stopIfTrue="1">
      <formula>AND(COUNTIF($C$4634:$C$4639,C1608)&gt;1,NOT(ISBLANK(C1608)))</formula>
    </cfRule>
  </conditionalFormatting>
  <conditionalFormatting sqref="C1608">
    <cfRule type="expression" dxfId="2690" priority="6672" stopIfTrue="1">
      <formula>AND(COUNTIF($C$4577:$C$4582,C1608)&gt;1,NOT(ISBLANK(C1608)))</formula>
    </cfRule>
  </conditionalFormatting>
  <conditionalFormatting sqref="C1608">
    <cfRule type="expression" dxfId="2689" priority="6671" stopIfTrue="1">
      <formula>AND(COUNTIF($C$4641:$C$4646,C1608)&gt;1,NOT(ISBLANK(C1608)))</formula>
    </cfRule>
  </conditionalFormatting>
  <conditionalFormatting sqref="C1608">
    <cfRule type="expression" dxfId="2688" priority="6670" stopIfTrue="1">
      <formula>AND(COUNTIF($C$4601:$C$4606,C1608)&gt;1,NOT(ISBLANK(C1608)))</formula>
    </cfRule>
  </conditionalFormatting>
  <conditionalFormatting sqref="C1608">
    <cfRule type="expression" dxfId="2687" priority="6669" stopIfTrue="1">
      <formula>AND(COUNTIF($C$4633:$C$4638,C1608)&gt;1,NOT(ISBLANK(C1608)))</formula>
    </cfRule>
  </conditionalFormatting>
  <conditionalFormatting sqref="C1608">
    <cfRule type="expression" dxfId="2686" priority="6667" stopIfTrue="1">
      <formula>AND(COUNTIF($C$4593:$C$4598,C1608)&gt;1,NOT(ISBLANK(C1608)))</formula>
    </cfRule>
  </conditionalFormatting>
  <conditionalFormatting sqref="C1608">
    <cfRule type="expression" dxfId="2685" priority="6666" stopIfTrue="1">
      <formula>AND(COUNTIF($C$4597:$C$4602,C1608)&gt;1,NOT(ISBLANK(C1608)))</formula>
    </cfRule>
  </conditionalFormatting>
  <conditionalFormatting sqref="C1608">
    <cfRule type="expression" dxfId="2684" priority="6665" stopIfTrue="1">
      <formula>AND(COUNTIF($C$4640:$C$4645,C1608)&gt;1,NOT(ISBLANK(C1608)))</formula>
    </cfRule>
  </conditionalFormatting>
  <conditionalFormatting sqref="C1274">
    <cfRule type="expression" dxfId="2683" priority="6648" stopIfTrue="1">
      <formula>AND(COUNTIF($C$6177:$C$6182,C1274)&gt;1,NOT(ISBLANK(C1274)))</formula>
    </cfRule>
  </conditionalFormatting>
  <conditionalFormatting sqref="B2044:C2044 B2046:C2047">
    <cfRule type="expression" dxfId="2682" priority="6634" stopIfTrue="1">
      <formula>AND(COUNTIF(#REF!,B2044)&gt;1,NOT(ISBLANK(B2044)))</formula>
    </cfRule>
    <cfRule type="expression" dxfId="2681" priority="6635" stopIfTrue="1">
      <formula>AND(COUNTIF(#REF!,B2044)&gt;1,NOT(ISBLANK(B2044)))</formula>
    </cfRule>
    <cfRule type="expression" dxfId="2680" priority="6636" stopIfTrue="1">
      <formula>AND(COUNTIF(#REF!,B2044)&gt;1,NOT(ISBLANK(B2044)))</formula>
    </cfRule>
  </conditionalFormatting>
  <conditionalFormatting sqref="C2044">
    <cfRule type="expression" dxfId="2679" priority="6639" stopIfTrue="1">
      <formula>AND(COUNTIF($C$4469:$C$4475,C2044)&gt;1,NOT(ISBLANK(C2044)))</formula>
    </cfRule>
  </conditionalFormatting>
  <conditionalFormatting sqref="C2044">
    <cfRule type="expression" dxfId="2678" priority="6644" stopIfTrue="1">
      <formula>AND(COUNTIF($C$6146:$C$6151,C2044)&gt;1,NOT(ISBLANK(C2044)))</formula>
    </cfRule>
  </conditionalFormatting>
  <conditionalFormatting sqref="C2044">
    <cfRule type="expression" dxfId="2677" priority="6645" stopIfTrue="1">
      <formula>AND(COUNTIF($C$6135:$C$6140,C2044)&gt;1,NOT(ISBLANK(C2044)))</formula>
    </cfRule>
  </conditionalFormatting>
  <conditionalFormatting sqref="C1954">
    <cfRule type="expression" dxfId="2676" priority="6622" stopIfTrue="1">
      <formula>AND(COUNTIF($C$4665:$C$4670,C1954)&gt;1,NOT(ISBLANK(C1954)))</formula>
    </cfRule>
  </conditionalFormatting>
  <conditionalFormatting sqref="B2009:C2009">
    <cfRule type="expression" dxfId="2675" priority="6609" stopIfTrue="1">
      <formula>AND(COUNTIF(#REF!,B2009)&gt;1,NOT(ISBLANK(B2009)))</formula>
    </cfRule>
    <cfRule type="expression" dxfId="2674" priority="6610" stopIfTrue="1">
      <formula>AND(COUNTIF(#REF!,B2009)&gt;1,NOT(ISBLANK(B2009)))</formula>
    </cfRule>
    <cfRule type="expression" dxfId="2673" priority="6611" stopIfTrue="1">
      <formula>AND(COUNTIF(#REF!,B2009)&gt;1,NOT(ISBLANK(B2009)))</formula>
    </cfRule>
  </conditionalFormatting>
  <conditionalFormatting sqref="C2009">
    <cfRule type="expression" dxfId="2672" priority="6614" stopIfTrue="1">
      <formula>AND(COUNTIF($C$4469:$C$4475,C2009)&gt;1,NOT(ISBLANK(C2009)))</formula>
    </cfRule>
  </conditionalFormatting>
  <conditionalFormatting sqref="C2009">
    <cfRule type="expression" dxfId="2671" priority="6616" stopIfTrue="1">
      <formula>AND(COUNTIF($C$6146:$C$6151,C2009)&gt;1,NOT(ISBLANK(C2009)))</formula>
    </cfRule>
  </conditionalFormatting>
  <conditionalFormatting sqref="C2009">
    <cfRule type="expression" dxfId="2670" priority="6617" stopIfTrue="1">
      <formula>AND(COUNTIF($C$6135:$C$6140,C2009)&gt;1,NOT(ISBLANK(C2009)))</formula>
    </cfRule>
  </conditionalFormatting>
  <conditionalFormatting sqref="C2700:C2701">
    <cfRule type="expression" dxfId="2669" priority="6597" stopIfTrue="1">
      <formula>AND(COUNTIF($C$4575:$C$4580,C2700)&gt;1,NOT(ISBLANK(C2700)))</formula>
    </cfRule>
  </conditionalFormatting>
  <conditionalFormatting sqref="C1273">
    <cfRule type="expression" dxfId="2668" priority="6578" stopIfTrue="1">
      <formula>AND(COUNTIF($C$6177:$C$6182,C1273)&gt;1,NOT(ISBLANK(C1273)))</formula>
    </cfRule>
  </conditionalFormatting>
  <conditionalFormatting sqref="C3319">
    <cfRule type="expression" dxfId="2667" priority="6573" stopIfTrue="1">
      <formula>AND(COUNTIF($C$4486:$C$4491,C3319)&gt;1,NOT(ISBLANK(C3319)))</formula>
    </cfRule>
  </conditionalFormatting>
  <conditionalFormatting sqref="C4627">
    <cfRule type="expression" dxfId="2666" priority="6563" stopIfTrue="1">
      <formula>AND(COUNTIF($C$4644:$C$4662,C4627)&gt;1,NOT(ISBLANK(C4627)))</formula>
    </cfRule>
  </conditionalFormatting>
  <conditionalFormatting sqref="C3544">
    <cfRule type="expression" dxfId="2665" priority="6558" stopIfTrue="1">
      <formula>AND(COUNTIF($C$6229:$C$6234,C3544)&gt;1,NOT(ISBLANK(C3544)))</formula>
    </cfRule>
  </conditionalFormatting>
  <conditionalFormatting sqref="C1953">
    <cfRule type="expression" dxfId="2664" priority="6548" stopIfTrue="1">
      <formula>AND(COUNTIF($C$4665:$C$4670,C1953)&gt;1,NOT(ISBLANK(C1953)))</formula>
    </cfRule>
  </conditionalFormatting>
  <conditionalFormatting sqref="C4143">
    <cfRule type="expression" dxfId="2663" priority="6547" stopIfTrue="1">
      <formula>AND(COUNTIF($C$4589:$C$4594,C4143)&gt;1,NOT(ISBLANK(C4143)))</formula>
    </cfRule>
  </conditionalFormatting>
  <conditionalFormatting sqref="C4473">
    <cfRule type="expression" dxfId="2662" priority="6540" stopIfTrue="1">
      <formula>AND(COUNTIF($C$4660:$C$4666,C4473)&gt;1,NOT(ISBLANK(C4473)))</formula>
    </cfRule>
  </conditionalFormatting>
  <conditionalFormatting sqref="C4473">
    <cfRule type="expression" dxfId="2661" priority="6541" stopIfTrue="1">
      <formula>AND(COUNTIF($C$4635:$C$4640,C4473)&gt;1,NOT(ISBLANK(C4473)))</formula>
    </cfRule>
  </conditionalFormatting>
  <conditionalFormatting sqref="C2814:C2817 C2961:C2963">
    <cfRule type="expression" dxfId="2660" priority="26903" stopIfTrue="1">
      <formula>AND(COUNTIF($C$4558:$C$4562,C2814)&gt;1,NOT(ISBLANK(C2814)))</formula>
    </cfRule>
  </conditionalFormatting>
  <conditionalFormatting sqref="C3621">
    <cfRule type="expression" dxfId="2659" priority="27171" stopIfTrue="1">
      <formula>AND(COUNTIF($C$4557:$C$4561,C3621)&gt;1,NOT(ISBLANK(C3621)))</formula>
    </cfRule>
  </conditionalFormatting>
  <conditionalFormatting sqref="C2409:C2412 C1639 C2698:C2706">
    <cfRule type="expression" dxfId="2658" priority="27215" stopIfTrue="1">
      <formula>AND(COUNTIF($C$4556:$C$4560,C1639)&gt;1,NOT(ISBLANK(C1639)))</formula>
    </cfRule>
  </conditionalFormatting>
  <conditionalFormatting sqref="C4528">
    <cfRule type="expression" dxfId="2657" priority="6526" stopIfTrue="1">
      <formula>AND(COUNTIF($C$6293:$C$6298,C4528)&gt;1,NOT(ISBLANK(C4528)))</formula>
    </cfRule>
  </conditionalFormatting>
  <conditionalFormatting sqref="C4532">
    <cfRule type="expression" dxfId="2656" priority="6513" stopIfTrue="1">
      <formula>AND(COUNTIF($C$6293:$C$6298,C4532)&gt;1,NOT(ISBLANK(C4532)))</formula>
    </cfRule>
  </conditionalFormatting>
  <conditionalFormatting sqref="B3023:C3023">
    <cfRule type="expression" dxfId="2655" priority="6458" stopIfTrue="1">
      <formula>AND(COUNTIF(#REF!,B3023)&gt;1,NOT(ISBLANK(B3023)))</formula>
    </cfRule>
    <cfRule type="expression" dxfId="2654" priority="6459" stopIfTrue="1">
      <formula>AND(COUNTIF(#REF!,B3023)&gt;1,NOT(ISBLANK(B3023)))</formula>
    </cfRule>
    <cfRule type="expression" dxfId="2653" priority="6460" stopIfTrue="1">
      <formula>AND(COUNTIF(#REF!,B3023)&gt;1,NOT(ISBLANK(B3023)))</formula>
    </cfRule>
  </conditionalFormatting>
  <conditionalFormatting sqref="C1614">
    <cfRule type="expression" dxfId="2652" priority="6426" stopIfTrue="1">
      <formula>AND(COUNTIF($C$4598:$C$4603,C1614)&gt;1,NOT(ISBLANK(C1614)))</formula>
    </cfRule>
  </conditionalFormatting>
  <conditionalFormatting sqref="C1614">
    <cfRule type="expression" dxfId="2651" priority="6425" stopIfTrue="1">
      <formula>AND(COUNTIF($C$4568:$C$4573,C1614)&gt;1,NOT(ISBLANK(C1614)))</formula>
    </cfRule>
  </conditionalFormatting>
  <conditionalFormatting sqref="C1614">
    <cfRule type="expression" dxfId="2650" priority="6424" stopIfTrue="1">
      <formula>AND(COUNTIF($C$4634:$C$4639,C1614)&gt;1,NOT(ISBLANK(C1614)))</formula>
    </cfRule>
  </conditionalFormatting>
  <conditionalFormatting sqref="C1614">
    <cfRule type="expression" dxfId="2649" priority="6423" stopIfTrue="1">
      <formula>AND(COUNTIF($C$4577:$C$4582,C1614)&gt;1,NOT(ISBLANK(C1614)))</formula>
    </cfRule>
  </conditionalFormatting>
  <conditionalFormatting sqref="C1614">
    <cfRule type="expression" dxfId="2648" priority="6422" stopIfTrue="1">
      <formula>AND(COUNTIF($C$4641:$C$4646,C1614)&gt;1,NOT(ISBLANK(C1614)))</formula>
    </cfRule>
  </conditionalFormatting>
  <conditionalFormatting sqref="C1614">
    <cfRule type="expression" dxfId="2647" priority="6421" stopIfTrue="1">
      <formula>AND(COUNTIF($C$4601:$C$4606,C1614)&gt;1,NOT(ISBLANK(C1614)))</formula>
    </cfRule>
  </conditionalFormatting>
  <conditionalFormatting sqref="C1614">
    <cfRule type="expression" dxfId="2646" priority="6420" stopIfTrue="1">
      <formula>AND(COUNTIF($C$4633:$C$4638,C1614)&gt;1,NOT(ISBLANK(C1614)))</formula>
    </cfRule>
  </conditionalFormatting>
  <conditionalFormatting sqref="C1614">
    <cfRule type="expression" dxfId="2645" priority="6418" stopIfTrue="1">
      <formula>AND(COUNTIF($C$4593:$C$4598,C1614)&gt;1,NOT(ISBLANK(C1614)))</formula>
    </cfRule>
  </conditionalFormatting>
  <conditionalFormatting sqref="C1614">
    <cfRule type="expression" dxfId="2644" priority="6417" stopIfTrue="1">
      <formula>AND(COUNTIF($C$4597:$C$4602,C1614)&gt;1,NOT(ISBLANK(C1614)))</formula>
    </cfRule>
  </conditionalFormatting>
  <conditionalFormatting sqref="C1614">
    <cfRule type="expression" dxfId="2643" priority="6416" stopIfTrue="1">
      <formula>AND(COUNTIF($C$4640:$C$4645,C1614)&gt;1,NOT(ISBLANK(C1614)))</formula>
    </cfRule>
  </conditionalFormatting>
  <conditionalFormatting sqref="C1456 C1465 C1582:C1591 C1183 C1598:C1601">
    <cfRule type="expression" dxfId="2642" priority="6409" stopIfTrue="1">
      <formula>AND(COUNTIF($C$4666:$C$4671,C1183)&gt;1,NOT(ISBLANK(C1183)))</formula>
    </cfRule>
  </conditionalFormatting>
  <conditionalFormatting sqref="C336">
    <cfRule type="expression" dxfId="2641" priority="6369" stopIfTrue="1">
      <formula>AND(COUNTIF($C$6286:$C$6291,C336)&gt;1,NOT(ISBLANK(C336)))</formula>
    </cfRule>
  </conditionalFormatting>
  <conditionalFormatting sqref="C336">
    <cfRule type="expression" dxfId="2640" priority="6370" stopIfTrue="1">
      <formula>AND(COUNTIF($C$6296:$C$6301,C336)&gt;1,NOT(ISBLANK(C336)))</formula>
    </cfRule>
  </conditionalFormatting>
  <conditionalFormatting sqref="C336">
    <cfRule type="expression" dxfId="2639" priority="6359" stopIfTrue="1">
      <formula>AND(COUNTIF($C$4707:$C$4712,C336)&gt;1,NOT(ISBLANK(C336)))</formula>
    </cfRule>
  </conditionalFormatting>
  <conditionalFormatting sqref="C336">
    <cfRule type="expression" dxfId="2638" priority="6368" stopIfTrue="1">
      <formula>AND(COUNTIF($C$6283:$C$6288,C336)&gt;1,NOT(ISBLANK(C336)))</formula>
    </cfRule>
  </conditionalFormatting>
  <conditionalFormatting sqref="C3830">
    <cfRule type="expression" dxfId="2637" priority="6353" stopIfTrue="1">
      <formula>AND(COUNTIF($C$6391:$C$6396,C3830)&gt;1,NOT(ISBLANK(C3830)))</formula>
    </cfRule>
  </conditionalFormatting>
  <conditionalFormatting sqref="F3004 B3004 B2003:B2006">
    <cfRule type="expression" dxfId="2636" priority="6351" stopIfTrue="1">
      <formula>AND(COUNTIF(#REF!,B2003)+COUNTIF($B$1:$B$2643,B2003)&gt;1,NOT(ISBLANK(B2003)))</formula>
    </cfRule>
  </conditionalFormatting>
  <conditionalFormatting sqref="C14">
    <cfRule type="expression" dxfId="2635" priority="6347" stopIfTrue="1">
      <formula>AND(COUNTIF($C$4641:$C$4646,C14)&gt;1,NOT(ISBLANK(C14)))</formula>
    </cfRule>
  </conditionalFormatting>
  <conditionalFormatting sqref="C701">
    <cfRule type="expression" dxfId="2634" priority="6340" stopIfTrue="1">
      <formula>AND(COUNTIF($C$4588:$C$4593,C701)&gt;1,NOT(ISBLANK(C701)))</formula>
    </cfRule>
  </conditionalFormatting>
  <conditionalFormatting sqref="C701">
    <cfRule type="expression" dxfId="2633" priority="6338" stopIfTrue="1">
      <formula>AND(COUNTIF($C$4851:$C$4856,C701)&gt;1,NOT(ISBLANK(C701)))</formula>
    </cfRule>
  </conditionalFormatting>
  <conditionalFormatting sqref="C701 C2042">
    <cfRule type="expression" dxfId="2632" priority="6339" stopIfTrue="1">
      <formula>AND(COUNTIF($C$6157:$C$6162,C701)&gt;1,NOT(ISBLANK(C701)))</formula>
    </cfRule>
  </conditionalFormatting>
  <conditionalFormatting sqref="C592">
    <cfRule type="expression" dxfId="2631" priority="6321" stopIfTrue="1">
      <formula>AND(COUNTIF($C$4578:$C$4583,C592)&gt;1,NOT(ISBLANK(C592)))</formula>
    </cfRule>
  </conditionalFormatting>
  <conditionalFormatting sqref="B3968:B3972 B1462:B1463">
    <cfRule type="expression" dxfId="2630" priority="6319" stopIfTrue="1">
      <formula>AND(COUNTIF(#REF!,B1462)+COUNTIF($B$1:$B$2909,B1462)&gt;1,NOT(ISBLANK(B1462)))</formula>
    </cfRule>
  </conditionalFormatting>
  <conditionalFormatting sqref="C3970:C3971">
    <cfRule type="expression" dxfId="2629" priority="6311" stopIfTrue="1">
      <formula>AND(COUNTIF($C$6300:$C$6305,C3970)&gt;1,NOT(ISBLANK(C3970)))</formula>
    </cfRule>
  </conditionalFormatting>
  <conditionalFormatting sqref="C3970:C3971">
    <cfRule type="expression" dxfId="2628" priority="6312" stopIfTrue="1">
      <formula>AND(COUNTIF($C$6290:$C$6295,C3970)&gt;1,NOT(ISBLANK(C3970)))</formula>
    </cfRule>
  </conditionalFormatting>
  <conditionalFormatting sqref="C3970:C3971">
    <cfRule type="expression" dxfId="2627" priority="6313" stopIfTrue="1">
      <formula>AND(COUNTIF($C$6385:$C$6390,C3970)&gt;1,NOT(ISBLANK(C3970)))</formula>
    </cfRule>
  </conditionalFormatting>
  <conditionalFormatting sqref="C2392:C2393">
    <cfRule type="expression" dxfId="2626" priority="6305" stopIfTrue="1">
      <formula>AND(COUNTIF($C$4590:$C$4595,C2392)&gt;1,NOT(ISBLANK(C2392)))</formula>
    </cfRule>
  </conditionalFormatting>
  <conditionalFormatting sqref="B4770 F4770 F4721:F4723 B4721:B4723">
    <cfRule type="expression" dxfId="2625" priority="6295" stopIfTrue="1">
      <formula>AND(COUNTIF(#REF!,B4721)+COUNTIF($B$1:$B$2319,B4721)&gt;1,NOT(ISBLANK(B4721)))</formula>
    </cfRule>
  </conditionalFormatting>
  <conditionalFormatting sqref="B4682:B4687 B1602:B1605 B2045 B1868:B1873 B1376:B1382 B1462:B1463">
    <cfRule type="expression" dxfId="2624" priority="6294" stopIfTrue="1">
      <formula>AND(COUNTIF(#REF!,B1376)+COUNTIF($B$1:$B$2927,B1376)&gt;1,NOT(ISBLANK(B1376)))</formula>
    </cfRule>
  </conditionalFormatting>
  <conditionalFormatting sqref="C1602:C1605">
    <cfRule type="expression" dxfId="2623" priority="6265" stopIfTrue="1">
      <formula>AND(COUNTIF($C$4640:$C$4645,C1602)&gt;1,NOT(ISBLANK(C1602)))</formula>
    </cfRule>
  </conditionalFormatting>
  <conditionalFormatting sqref="C1465 C1582:C1591 C1183 C1598:C1605">
    <cfRule type="expression" dxfId="2622" priority="6261" stopIfTrue="1">
      <formula>AND(COUNTIF($C$4632:$C$4637,C1183)&gt;1,NOT(ISBLANK(C1183)))</formula>
    </cfRule>
  </conditionalFormatting>
  <conditionalFormatting sqref="C1602:C1605">
    <cfRule type="expression" dxfId="2621" priority="6258" stopIfTrue="1">
      <formula>AND(COUNTIF($C$4592:$C$4597,C1602)&gt;1,NOT(ISBLANK(C1602)))</formula>
    </cfRule>
  </conditionalFormatting>
  <conditionalFormatting sqref="C1602:C1605">
    <cfRule type="expression" dxfId="2620" priority="6257" stopIfTrue="1">
      <formula>AND(COUNTIF($C$4666:$C$4671,C1602)&gt;1,NOT(ISBLANK(C1602)))</formula>
    </cfRule>
  </conditionalFormatting>
  <conditionalFormatting sqref="C1602:C1605">
    <cfRule type="expression" dxfId="2619" priority="6256" stopIfTrue="1">
      <formula>AND(COUNTIF($C$4601:$C$4606,C1602)&gt;1,NOT(ISBLANK(C1602)))</formula>
    </cfRule>
  </conditionalFormatting>
  <conditionalFormatting sqref="C1465 C1582:C1591 C1183 C1598:C1605">
    <cfRule type="expression" dxfId="2618" priority="6255" stopIfTrue="1">
      <formula>AND(COUNTIF($C$4673:$C$4678,C1183)&gt;1,NOT(ISBLANK(C1183)))</formula>
    </cfRule>
  </conditionalFormatting>
  <conditionalFormatting sqref="C1602:C1605">
    <cfRule type="expression" dxfId="2617" priority="6254" stopIfTrue="1">
      <formula>AND(COUNTIF($C$4635:$C$4640,C1602)&gt;1,NOT(ISBLANK(C1602)))</formula>
    </cfRule>
  </conditionalFormatting>
  <conditionalFormatting sqref="C1602:C1605">
    <cfRule type="expression" dxfId="2616" priority="6253" stopIfTrue="1">
      <formula>AND(COUNTIF($C$4665:$C$4670,C1602)&gt;1,NOT(ISBLANK(C1602)))</formula>
    </cfRule>
  </conditionalFormatting>
  <conditionalFormatting sqref="C1465 C1582:C1591 C1183 C1598:C1605">
    <cfRule type="expression" dxfId="2615" priority="6252" stopIfTrue="1">
      <formula>AND(COUNTIF($C$4639:$C$4644,C1183)&gt;1,NOT(ISBLANK(C1183)))</formula>
    </cfRule>
  </conditionalFormatting>
  <conditionalFormatting sqref="C1465 C1582:C1591 C1183 C1598:C1605">
    <cfRule type="expression" dxfId="2614" priority="6251" stopIfTrue="1">
      <formula>AND(COUNTIF($C$4627:$C$4632,C1183)&gt;1,NOT(ISBLANK(C1183)))</formula>
    </cfRule>
  </conditionalFormatting>
  <conditionalFormatting sqref="C1465 C1582:C1591 C1183 C1598:C1605">
    <cfRule type="expression" dxfId="2613" priority="6250" stopIfTrue="1">
      <formula>AND(COUNTIF($C$4631:$C$4636,C1183)&gt;1,NOT(ISBLANK(C1183)))</formula>
    </cfRule>
  </conditionalFormatting>
  <conditionalFormatting sqref="C1602:C1605">
    <cfRule type="expression" dxfId="2612" priority="6249" stopIfTrue="1">
      <formula>AND(COUNTIF($C$4672:$C$4677,C1602)&gt;1,NOT(ISBLANK(C1602)))</formula>
    </cfRule>
  </conditionalFormatting>
  <conditionalFormatting sqref="B2885 B2888:B2889 B2891:B2893 B193:B209">
    <cfRule type="expression" dxfId="2611" priority="36099" stopIfTrue="1">
      <formula>AND(COUNTIF(#REF!,B193)+COUNTIF($B$1:$B$2833,B193)&gt;1,NOT(ISBLANK(B193)))</formula>
    </cfRule>
  </conditionalFormatting>
  <conditionalFormatting sqref="B2043:C2043">
    <cfRule type="expression" dxfId="2610" priority="6230" stopIfTrue="1">
      <formula>AND(COUNTIF(#REF!,B2043)&gt;1,NOT(ISBLANK(B2043)))</formula>
    </cfRule>
    <cfRule type="expression" dxfId="2609" priority="6231" stopIfTrue="1">
      <formula>AND(COUNTIF(#REF!,B2043)&gt;1,NOT(ISBLANK(B2043)))</formula>
    </cfRule>
    <cfRule type="expression" dxfId="2608" priority="6232" stopIfTrue="1">
      <formula>AND(COUNTIF(#REF!,B2043)&gt;1,NOT(ISBLANK(B2043)))</formula>
    </cfRule>
  </conditionalFormatting>
  <conditionalFormatting sqref="C2043">
    <cfRule type="expression" dxfId="2607" priority="6227" stopIfTrue="1">
      <formula>AND(COUNTIF($C$6146:$C$6151,C2043)&gt;1,NOT(ISBLANK(C2043)))</formula>
    </cfRule>
  </conditionalFormatting>
  <conditionalFormatting sqref="C2038:C2043">
    <cfRule type="expression" dxfId="2606" priority="6226" stopIfTrue="1">
      <formula>AND(COUNTIF($C$4537:$C$4550,C2038)&gt;1,NOT(ISBLANK(C2038)))</formula>
    </cfRule>
  </conditionalFormatting>
  <conditionalFormatting sqref="C2043">
    <cfRule type="expression" dxfId="2605" priority="6225" stopIfTrue="1">
      <formula>AND(COUNTIF($C$4550:$C$4555,C2043)&gt;1,NOT(ISBLANK(C2043)))</formula>
    </cfRule>
  </conditionalFormatting>
  <conditionalFormatting sqref="C2043">
    <cfRule type="expression" dxfId="2604" priority="6224" stopIfTrue="1">
      <formula>AND(COUNTIF($C$6157:$C$6162,C2043)&gt;1,NOT(ISBLANK(C2043)))</formula>
    </cfRule>
  </conditionalFormatting>
  <conditionalFormatting sqref="B2045:C2045">
    <cfRule type="expression" dxfId="2603" priority="6213" stopIfTrue="1">
      <formula>AND(COUNTIF(#REF!,B2045)&gt;1,NOT(ISBLANK(B2045)))</formula>
    </cfRule>
    <cfRule type="expression" dxfId="2602" priority="6214" stopIfTrue="1">
      <formula>AND(COUNTIF(#REF!,B2045)&gt;1,NOT(ISBLANK(B2045)))</formula>
    </cfRule>
    <cfRule type="expression" dxfId="2601" priority="6215" stopIfTrue="1">
      <formula>AND(COUNTIF(#REF!,B2045)&gt;1,NOT(ISBLANK(B2045)))</formula>
    </cfRule>
  </conditionalFormatting>
  <conditionalFormatting sqref="C2045">
    <cfRule type="expression" dxfId="2600" priority="6210" stopIfTrue="1">
      <formula>AND(COUNTIF($C$6145:$C$6150,C2045)&gt;1,NOT(ISBLANK(C2045)))</formula>
    </cfRule>
  </conditionalFormatting>
  <conditionalFormatting sqref="C2045">
    <cfRule type="expression" dxfId="2599" priority="6209" stopIfTrue="1">
      <formula>AND(COUNTIF($C$4536:$C$4549,C2045)&gt;1,NOT(ISBLANK(C2045)))</formula>
    </cfRule>
  </conditionalFormatting>
  <conditionalFormatting sqref="C2045">
    <cfRule type="expression" dxfId="2598" priority="6208" stopIfTrue="1">
      <formula>AND(COUNTIF($C$4549:$C$4554,C2045)&gt;1,NOT(ISBLANK(C2045)))</formula>
    </cfRule>
  </conditionalFormatting>
  <conditionalFormatting sqref="C2045">
    <cfRule type="expression" dxfId="2597" priority="6207" stopIfTrue="1">
      <formula>AND(COUNTIF($C$6156:$C$6161,C2045)&gt;1,NOT(ISBLANK(C2045)))</formula>
    </cfRule>
  </conditionalFormatting>
  <conditionalFormatting sqref="B4623:B4626">
    <cfRule type="expression" dxfId="2596" priority="6203" stopIfTrue="1">
      <formula>AND(COUNTIF(#REF!,B4623)+COUNTIF($B$1:$B$2719,B4623)&gt;1,NOT(ISBLANK(B4623)))</formula>
    </cfRule>
  </conditionalFormatting>
  <conditionalFormatting sqref="C4625:C4626">
    <cfRule type="expression" dxfId="2595" priority="6197" stopIfTrue="1">
      <formula>AND(COUNTIF($C$4571:$C$4575,C4625)&gt;1,NOT(ISBLANK(C4625)))</formula>
    </cfRule>
  </conditionalFormatting>
  <conditionalFormatting sqref="C4625:C4626">
    <cfRule type="expression" dxfId="2594" priority="6195" stopIfTrue="1">
      <formula>AND(COUNTIF($C$4667:$C$4672,C4625)&gt;1,NOT(ISBLANK(C4625)))</formula>
    </cfRule>
  </conditionalFormatting>
  <conditionalFormatting sqref="C741 C734:C735">
    <cfRule type="expression" dxfId="2593" priority="6183" stopIfTrue="1">
      <formula>AND(COUNTIF($C$4732:$C$4738,C734)&gt;1,NOT(ISBLANK(C734)))</formula>
    </cfRule>
  </conditionalFormatting>
  <conditionalFormatting sqref="C741 C734:C735">
    <cfRule type="expression" dxfId="2592" priority="6182" stopIfTrue="1">
      <formula>AND(COUNTIF($C$4979:$C$4984,C734)&gt;1,NOT(ISBLANK(C734)))</formula>
    </cfRule>
  </conditionalFormatting>
  <conditionalFormatting sqref="C741 C2595 C2694 C734:C735">
    <cfRule type="expression" dxfId="2591" priority="6181" stopIfTrue="1">
      <formula>AND(COUNTIF($C$6264:$C$6269,C734)&gt;1,NOT(ISBLANK(C734)))</formula>
    </cfRule>
  </conditionalFormatting>
  <conditionalFormatting sqref="C741">
    <cfRule type="expression" dxfId="2590" priority="6180" stopIfTrue="1">
      <formula>AND(COUNTIF($C$6289:$C$6294,C741)&gt;1,NOT(ISBLANK(C741)))</formula>
    </cfRule>
  </conditionalFormatting>
  <conditionalFormatting sqref="B3540:B3543">
    <cfRule type="expression" dxfId="2589" priority="6174" stopIfTrue="1">
      <formula>AND(COUNTIF(#REF!,B3540)+COUNTIF($B$1:$B$2930,B3540)&gt;1,NOT(ISBLANK(B3540)))</formula>
    </cfRule>
  </conditionalFormatting>
  <conditionalFormatting sqref="C3543">
    <cfRule type="expression" dxfId="2588" priority="6164" stopIfTrue="1">
      <formula>AND(COUNTIF($C$6240:$C$6245,C3543)&gt;1,NOT(ISBLANK(C3543)))</formula>
    </cfRule>
  </conditionalFormatting>
  <conditionalFormatting sqref="C3543">
    <cfRule type="expression" dxfId="2587" priority="6166" stopIfTrue="1">
      <formula>AND(COUNTIF($C$6167:$C$6172,C3543)&gt;1,NOT(ISBLANK(C3543)))</formula>
    </cfRule>
  </conditionalFormatting>
  <conditionalFormatting sqref="C3543">
    <cfRule type="expression" dxfId="2586" priority="6167" stopIfTrue="1">
      <formula>AND(COUNTIF($C$6145:$C$6150,C3543)&gt;1,NOT(ISBLANK(C3543)))</formula>
    </cfRule>
  </conditionalFormatting>
  <conditionalFormatting sqref="B4060:B4065">
    <cfRule type="expression" dxfId="2585" priority="6162" stopIfTrue="1">
      <formula>AND(COUNTIF(#REF!,B4060)+COUNTIF($B$1:$B$2860,B4060)&gt;1,NOT(ISBLANK(B4060)))</formula>
    </cfRule>
  </conditionalFormatting>
  <conditionalFormatting sqref="B4060:B4065 B1272 B97 B1582:B1596 B1464:B1465 B1183:B1184 B1578 B1598:B1601 B1567:B1568 B1313:B1318 B2464:B2468 B1815:B1816">
    <cfRule type="expression" dxfId="2584" priority="6163" stopIfTrue="1">
      <formula>AND(COUNTIF(#REF!,B97)+COUNTIF($B$1:$B$2933,B97)&gt;1,NOT(ISBLANK(B97)))</formula>
    </cfRule>
  </conditionalFormatting>
  <conditionalFormatting sqref="C2892">
    <cfRule type="expression" dxfId="2583" priority="6158" stopIfTrue="1">
      <formula>AND(COUNTIF($C$4702:$C$4707,C2892)&gt;1,NOT(ISBLANK(C2892)))</formula>
    </cfRule>
  </conditionalFormatting>
  <conditionalFormatting sqref="C2892">
    <cfRule type="expression" dxfId="2582" priority="6157" stopIfTrue="1">
      <formula>AND(COUNTIF($C$4636:$C$4641,C2892)&gt;1,NOT(ISBLANK(C2892)))</formula>
    </cfRule>
  </conditionalFormatting>
  <conditionalFormatting sqref="B2885 B2888:B2889 B2891:B2893">
    <cfRule type="expression" dxfId="2581" priority="6156" stopIfTrue="1">
      <formula>AND(COUNTIF(#REF!,B2885)+COUNTIF($B$1:$B$2607,B2885)&gt;1,NOT(ISBLANK(B2885)))</formula>
    </cfRule>
  </conditionalFormatting>
  <conditionalFormatting sqref="B2885 B2888:B2889 B2891:B2893">
    <cfRule type="expression" dxfId="2580" priority="6152" stopIfTrue="1">
      <formula>AND(COUNTIF(#REF!,B2885)+COUNTIF($B$1:$B$2612,B2885)&gt;1,NOT(ISBLANK(B2885)))</formula>
    </cfRule>
  </conditionalFormatting>
  <conditionalFormatting sqref="C1594:C1596">
    <cfRule type="expression" dxfId="2579" priority="6132" stopIfTrue="1">
      <formula>AND(COUNTIF($C$4640:$C$4645,C1594)&gt;1,NOT(ISBLANK(C1594)))</formula>
    </cfRule>
  </conditionalFormatting>
  <conditionalFormatting sqref="C1594:C1596">
    <cfRule type="expression" dxfId="2578" priority="6128" stopIfTrue="1">
      <formula>AND(COUNTIF($C$4632:$C$4637,C1594)&gt;1,NOT(ISBLANK(C1594)))</formula>
    </cfRule>
  </conditionalFormatting>
  <conditionalFormatting sqref="C1594:C1596 C1465 C1582:C1591 C1183 C1598:C1601">
    <cfRule type="expression" dxfId="2577" priority="6125" stopIfTrue="1">
      <formula>AND(COUNTIF($C$4594:$C$4599,C1183)&gt;1,NOT(ISBLANK(C1183)))</formula>
    </cfRule>
  </conditionalFormatting>
  <conditionalFormatting sqref="C1594:C1596">
    <cfRule type="expression" dxfId="2576" priority="6124" stopIfTrue="1">
      <formula>AND(COUNTIF($C$4666:$C$4671,C1594)&gt;1,NOT(ISBLANK(C1594)))</formula>
    </cfRule>
  </conditionalFormatting>
  <conditionalFormatting sqref="C1594:C1596">
    <cfRule type="expression" dxfId="2575" priority="6122" stopIfTrue="1">
      <formula>AND(COUNTIF($C$4673:$C$4678,C1594)&gt;1,NOT(ISBLANK(C1594)))</formula>
    </cfRule>
  </conditionalFormatting>
  <conditionalFormatting sqref="C1594:C1596">
    <cfRule type="expression" dxfId="2574" priority="6121" stopIfTrue="1">
      <formula>AND(COUNTIF($C$4635:$C$4640,C1594)&gt;1,NOT(ISBLANK(C1594)))</formula>
    </cfRule>
  </conditionalFormatting>
  <conditionalFormatting sqref="C1594:C1596">
    <cfRule type="expression" dxfId="2573" priority="6120" stopIfTrue="1">
      <formula>AND(COUNTIF($C$4665:$C$4670,C1594)&gt;1,NOT(ISBLANK(C1594)))</formula>
    </cfRule>
  </conditionalFormatting>
  <conditionalFormatting sqref="C1594:C1596">
    <cfRule type="expression" dxfId="2572" priority="6119" stopIfTrue="1">
      <formula>AND(COUNTIF($C$4639:$C$4644,C1594)&gt;1,NOT(ISBLANK(C1594)))</formula>
    </cfRule>
  </conditionalFormatting>
  <conditionalFormatting sqref="C1594:C1596">
    <cfRule type="expression" dxfId="2571" priority="6118" stopIfTrue="1">
      <formula>AND(COUNTIF($C$4627:$C$4632,C1594)&gt;1,NOT(ISBLANK(C1594)))</formula>
    </cfRule>
  </conditionalFormatting>
  <conditionalFormatting sqref="C1594:C1596">
    <cfRule type="expression" dxfId="2570" priority="6117" stopIfTrue="1">
      <formula>AND(COUNTIF($C$4631:$C$4636,C1594)&gt;1,NOT(ISBLANK(C1594)))</formula>
    </cfRule>
  </conditionalFormatting>
  <conditionalFormatting sqref="C1594:C1596">
    <cfRule type="expression" dxfId="2569" priority="6116" stopIfTrue="1">
      <formula>AND(COUNTIF($C$4672:$C$4677,C1594)&gt;1,NOT(ISBLANK(C1594)))</formula>
    </cfRule>
  </conditionalFormatting>
  <conditionalFormatting sqref="C1184 C1318">
    <cfRule type="expression" dxfId="2568" priority="6093" stopIfTrue="1">
      <formula>AND(COUNTIF($C$4676:$C$4681,C1184)&gt;1,NOT(ISBLANK(C1184)))</formula>
    </cfRule>
  </conditionalFormatting>
  <conditionalFormatting sqref="C1318">
    <cfRule type="expression" dxfId="2567" priority="6094" stopIfTrue="1">
      <formula>AND(COUNTIF($C$6251:$C$6256,C1318)&gt;1,NOT(ISBLANK(C1318)))</formula>
    </cfRule>
  </conditionalFormatting>
  <conditionalFormatting sqref="C1184 C1318 C2802:C2806">
    <cfRule type="expression" dxfId="2566" priority="6095" stopIfTrue="1">
      <formula>AND(COUNTIF($C$6249:$C$6254,C1184)&gt;1,NOT(ISBLANK(C1184)))</formula>
    </cfRule>
  </conditionalFormatting>
  <conditionalFormatting sqref="C1318">
    <cfRule type="expression" dxfId="2565" priority="6096" stopIfTrue="1">
      <formula>AND(COUNTIF($C$6239:$C$6244,C1318)&gt;1,NOT(ISBLANK(C1318)))</formula>
    </cfRule>
  </conditionalFormatting>
  <conditionalFormatting sqref="C1318">
    <cfRule type="expression" dxfId="2564" priority="6097" stopIfTrue="1">
      <formula>AND(COUNTIF($C$6322:$C$6327,C1318)&gt;1,NOT(ISBLANK(C1318)))</formula>
    </cfRule>
  </conditionalFormatting>
  <conditionalFormatting sqref="C97">
    <cfRule type="expression" dxfId="2563" priority="6088" stopIfTrue="1">
      <formula>AND(COUNTIF($C$4589:$C$4594,C97)&gt;1,NOT(ISBLANK(C97)))</formula>
    </cfRule>
  </conditionalFormatting>
  <conditionalFormatting sqref="C97">
    <cfRule type="expression" dxfId="2562" priority="6087" stopIfTrue="1">
      <formula>AND(COUNTIF($C$6184:$C$6189,C97)&gt;1,NOT(ISBLANK(C97)))</formula>
    </cfRule>
  </conditionalFormatting>
  <conditionalFormatting sqref="B3359:B3360 B3368:B3372">
    <cfRule type="expression" dxfId="2561" priority="6081" stopIfTrue="1">
      <formula>AND(COUNTIF(#REF!,B3359)+COUNTIF($B$1:$B$2785,B3359)&gt;1,NOT(ISBLANK(B3359)))</formula>
    </cfRule>
  </conditionalFormatting>
  <conditionalFormatting sqref="C3371:C3372">
    <cfRule type="expression" dxfId="2560" priority="6080" stopIfTrue="1">
      <formula>AND(COUNTIF($C$4583:$C$4602,C3371)&gt;1,NOT(ISBLANK(C3371)))</formula>
    </cfRule>
  </conditionalFormatting>
  <conditionalFormatting sqref="C3829">
    <cfRule type="expression" dxfId="2559" priority="6074" stopIfTrue="1">
      <formula>AND(COUNTIF($C$6390:$C$6395,C3829)&gt;1,NOT(ISBLANK(C3829)))</formula>
    </cfRule>
  </conditionalFormatting>
  <conditionalFormatting sqref="F4766:F4769 B4766:B4769 F4744:F4750 B4744:B4750">
    <cfRule type="expression" dxfId="2558" priority="50411" stopIfTrue="1">
      <formula>AND(COUNTIF(#REF!,B4744)+COUNTIF($B$1:$B$4468,B4744)&gt;1,NOT(ISBLANK(B4744)))</formula>
    </cfRule>
  </conditionalFormatting>
  <conditionalFormatting sqref="B3440:B3441 B1578 B1567:B1568 B3443">
    <cfRule type="expression" dxfId="2557" priority="6072" stopIfTrue="1">
      <formula>AND(COUNTIF(#REF!,B1567)+COUNTIF($B$1:$B$2938,B1567)&gt;1,NOT(ISBLANK(B1567)))</formula>
    </cfRule>
  </conditionalFormatting>
  <conditionalFormatting sqref="B3443:C3443">
    <cfRule type="expression" dxfId="2556" priority="6068" stopIfTrue="1">
      <formula>AND(COUNTIF(#REF!,B3443)&gt;1,NOT(ISBLANK(B3443)))</formula>
    </cfRule>
    <cfRule type="expression" dxfId="2555" priority="6069" stopIfTrue="1">
      <formula>AND(COUNTIF(#REF!,B3443)&gt;1,NOT(ISBLANK(B3443)))</formula>
    </cfRule>
    <cfRule type="expression" dxfId="2554" priority="6070" stopIfTrue="1">
      <formula>AND(COUNTIF(#REF!,B3443)&gt;1,NOT(ISBLANK(B3443)))</formula>
    </cfRule>
  </conditionalFormatting>
  <conditionalFormatting sqref="B3440:B3441 B3443">
    <cfRule type="expression" dxfId="2553" priority="6066" stopIfTrue="1">
      <formula>AND(COUNTIF(#REF!,B3440)+COUNTIF($B$1:$B$2923,B3440)&gt;1,NOT(ISBLANK(B3440)))</formula>
    </cfRule>
  </conditionalFormatting>
  <conditionalFormatting sqref="C744">
    <cfRule type="expression" dxfId="2552" priority="6059" stopIfTrue="1">
      <formula>AND(COUNTIF($C$4732:$C$4738,C744)&gt;1,NOT(ISBLANK(C744)))</formula>
    </cfRule>
  </conditionalFormatting>
  <conditionalFormatting sqref="C744">
    <cfRule type="expression" dxfId="2551" priority="6058" stopIfTrue="1">
      <formula>AND(COUNTIF($C$4979:$C$4984,C744)&gt;1,NOT(ISBLANK(C744)))</formula>
    </cfRule>
  </conditionalFormatting>
  <conditionalFormatting sqref="C744">
    <cfRule type="expression" dxfId="2550" priority="6057" stopIfTrue="1">
      <formula>AND(COUNTIF($C$6264:$C$6269,C744)&gt;1,NOT(ISBLANK(C744)))</formula>
    </cfRule>
  </conditionalFormatting>
  <conditionalFormatting sqref="C744">
    <cfRule type="expression" dxfId="2549" priority="6056" stopIfTrue="1">
      <formula>AND(COUNTIF($C$6289:$C$6294,C744)&gt;1,NOT(ISBLANK(C744)))</formula>
    </cfRule>
  </conditionalFormatting>
  <conditionalFormatting sqref="C1026">
    <cfRule type="expression" dxfId="2548" priority="6046" stopIfTrue="1">
      <formula>AND(COUNTIF($C$6168:$C$6173,C1026)&gt;1,NOT(ISBLANK(C1026)))</formula>
    </cfRule>
  </conditionalFormatting>
  <conditionalFormatting sqref="C1026">
    <cfRule type="expression" dxfId="2547" priority="6043" stopIfTrue="1">
      <formula>AND(COUNTIF($C$4560:$C$4565,C1026)&gt;1,NOT(ISBLANK(C1026)))</formula>
    </cfRule>
  </conditionalFormatting>
  <conditionalFormatting sqref="C1026">
    <cfRule type="expression" dxfId="2546" priority="6044" stopIfTrue="1">
      <formula>AND(COUNTIF($C$6131:$C$6136,C1026)&gt;1,NOT(ISBLANK(C1026)))</formula>
    </cfRule>
  </conditionalFormatting>
  <conditionalFormatting sqref="C1026">
    <cfRule type="expression" dxfId="2545" priority="6045" stopIfTrue="1">
      <formula>AND(COUNTIF($C$4498:$C$4503,C1026)&gt;1,NOT(ISBLANK(C1026)))</formula>
    </cfRule>
  </conditionalFormatting>
  <conditionalFormatting sqref="C537">
    <cfRule type="expression" dxfId="2544" priority="6034" stopIfTrue="1">
      <formula>AND(COUNTIF($C$4590:$C$4595,C537)&gt;1,NOT(ISBLANK(C537)))</formula>
    </cfRule>
  </conditionalFormatting>
  <conditionalFormatting sqref="C838">
    <cfRule type="expression" dxfId="2543" priority="6010" stopIfTrue="1">
      <formula>AND(COUNTIF($C$6168:$C$6173,C838)&gt;1,NOT(ISBLANK(C838)))</formula>
    </cfRule>
  </conditionalFormatting>
  <conditionalFormatting sqref="C838">
    <cfRule type="expression" dxfId="2542" priority="6007" stopIfTrue="1">
      <formula>AND(COUNTIF($C$4560:$C$4565,C838)&gt;1,NOT(ISBLANK(C838)))</formula>
    </cfRule>
  </conditionalFormatting>
  <conditionalFormatting sqref="C838">
    <cfRule type="expression" dxfId="2541" priority="6008" stopIfTrue="1">
      <formula>AND(COUNTIF($C$6131:$C$6136,C838)&gt;1,NOT(ISBLANK(C838)))</formula>
    </cfRule>
  </conditionalFormatting>
  <conditionalFormatting sqref="C838">
    <cfRule type="expression" dxfId="2540" priority="6009" stopIfTrue="1">
      <formula>AND(COUNTIF($C$4498:$C$4503,C838)&gt;1,NOT(ISBLANK(C838)))</formula>
    </cfRule>
  </conditionalFormatting>
  <conditionalFormatting sqref="C842">
    <cfRule type="expression" dxfId="2539" priority="6001" stopIfTrue="1">
      <formula>AND(COUNTIF($C$6168:$C$6173,C842)&gt;1,NOT(ISBLANK(C842)))</formula>
    </cfRule>
  </conditionalFormatting>
  <conditionalFormatting sqref="C842">
    <cfRule type="expression" dxfId="2538" priority="6000" stopIfTrue="1">
      <formula>AND(COUNTIF($C$4560:$C$4565,C842)&gt;1,NOT(ISBLANK(C842)))</formula>
    </cfRule>
  </conditionalFormatting>
  <conditionalFormatting sqref="C842">
    <cfRule type="expression" dxfId="2537" priority="5999" stopIfTrue="1">
      <formula>AND(COUNTIF($C$6131:$C$6136,C842)&gt;1,NOT(ISBLANK(C842)))</formula>
    </cfRule>
  </conditionalFormatting>
  <conditionalFormatting sqref="C842">
    <cfRule type="expression" dxfId="2536" priority="5998" stopIfTrue="1">
      <formula>AND(COUNTIF($C$4498:$C$4503,C842)&gt;1,NOT(ISBLANK(C842)))</formula>
    </cfRule>
  </conditionalFormatting>
  <conditionalFormatting sqref="C836">
    <cfRule type="expression" dxfId="2535" priority="5983" stopIfTrue="1">
      <formula>AND(COUNTIF($C$6168:$C$6173,C836)&gt;1,NOT(ISBLANK(C836)))</formula>
    </cfRule>
  </conditionalFormatting>
  <conditionalFormatting sqref="C836">
    <cfRule type="expression" dxfId="2534" priority="5982" stopIfTrue="1">
      <formula>AND(COUNTIF($C$4560:$C$4565,C836)&gt;1,NOT(ISBLANK(C836)))</formula>
    </cfRule>
  </conditionalFormatting>
  <conditionalFormatting sqref="C836">
    <cfRule type="expression" dxfId="2533" priority="5981" stopIfTrue="1">
      <formula>AND(COUNTIF($C$6131:$C$6136,C836)&gt;1,NOT(ISBLANK(C836)))</formula>
    </cfRule>
  </conditionalFormatting>
  <conditionalFormatting sqref="C836">
    <cfRule type="expression" dxfId="2532" priority="5980" stopIfTrue="1">
      <formula>AND(COUNTIF($C$4498:$C$4503,C836)&gt;1,NOT(ISBLANK(C836)))</formula>
    </cfRule>
  </conditionalFormatting>
  <conditionalFormatting sqref="B4766:B4769 B4744:B4750">
    <cfRule type="expression" dxfId="2531" priority="5977" stopIfTrue="1">
      <formula>AND(COUNTIF(#REF!,B4744)+COUNTIF($B$1:$B$2944,B4744)&gt;1,NOT(ISBLANK(B4744)))</formula>
    </cfRule>
  </conditionalFormatting>
  <conditionalFormatting sqref="C837">
    <cfRule type="expression" dxfId="2530" priority="5969" stopIfTrue="1">
      <formula>AND(COUNTIF($C$6168:$C$6173,C837)&gt;1,NOT(ISBLANK(C837)))</formula>
    </cfRule>
  </conditionalFormatting>
  <conditionalFormatting sqref="C837">
    <cfRule type="expression" dxfId="2529" priority="5968" stopIfTrue="1">
      <formula>AND(COUNTIF($C$4560:$C$4565,C837)&gt;1,NOT(ISBLANK(C837)))</formula>
    </cfRule>
  </conditionalFormatting>
  <conditionalFormatting sqref="C837">
    <cfRule type="expression" dxfId="2528" priority="5967" stopIfTrue="1">
      <formula>AND(COUNTIF($C$6131:$C$6136,C837)&gt;1,NOT(ISBLANK(C837)))</formula>
    </cfRule>
  </conditionalFormatting>
  <conditionalFormatting sqref="C837">
    <cfRule type="expression" dxfId="2527" priority="5966" stopIfTrue="1">
      <formula>AND(COUNTIF($C$4498:$C$4503,C837)&gt;1,NOT(ISBLANK(C837)))</formula>
    </cfRule>
  </conditionalFormatting>
  <conditionalFormatting sqref="C3612">
    <cfRule type="expression" dxfId="2526" priority="5962" stopIfTrue="1">
      <formula>AND(COUNTIF($C$4575:$C$4580,C3612)&gt;1,NOT(ISBLANK(C3612)))</formula>
    </cfRule>
  </conditionalFormatting>
  <conditionalFormatting sqref="C3612">
    <cfRule type="expression" dxfId="2525" priority="5955" stopIfTrue="1">
      <formula>AND(COUNTIF($C$6191:$C$6196,C3612)&gt;1,NOT(ISBLANK(C3612)))</formula>
    </cfRule>
  </conditionalFormatting>
  <conditionalFormatting sqref="C3612">
    <cfRule type="expression" dxfId="2524" priority="5961" stopIfTrue="1">
      <formula>AND(COUNTIF($C$6201:$C$6206,C3612)&gt;1,NOT(ISBLANK(C3612)))</formula>
    </cfRule>
  </conditionalFormatting>
  <conditionalFormatting sqref="B4526 B2454">
    <cfRule type="expression" dxfId="2523" priority="5952" stopIfTrue="1">
      <formula>AND(COUNTIF(#REF!,B2454)+COUNTIF($B$1:$B$2946,B2454)&gt;1,NOT(ISBLANK(B2454)))</formula>
    </cfRule>
  </conditionalFormatting>
  <conditionalFormatting sqref="C2825">
    <cfRule type="expression" dxfId="2522" priority="5950" stopIfTrue="1">
      <formula>AND(COUNTIF($C$6198:$C$6203,C2825)&gt;1,NOT(ISBLANK(C2825)))</formula>
    </cfRule>
  </conditionalFormatting>
  <conditionalFormatting sqref="C4526">
    <cfRule type="expression" dxfId="2521" priority="5937" stopIfTrue="1">
      <formula>AND(COUNTIF($C$4659:$C$4665,C4526)&gt;1,NOT(ISBLANK(C4526)))</formula>
    </cfRule>
  </conditionalFormatting>
  <conditionalFormatting sqref="C4526">
    <cfRule type="expression" dxfId="2520" priority="5938" stopIfTrue="1">
      <formula>AND(COUNTIF($C$6222:$C$6227,C4526)&gt;1,NOT(ISBLANK(C4526)))</formula>
    </cfRule>
  </conditionalFormatting>
  <conditionalFormatting sqref="C4526">
    <cfRule type="expression" dxfId="2519" priority="5939" stopIfTrue="1">
      <formula>AND(COUNTIF($C$6230:$C$6235,C4526)&gt;1,NOT(ISBLANK(C4526)))</formula>
    </cfRule>
  </conditionalFormatting>
  <conditionalFormatting sqref="C2081">
    <cfRule type="expression" dxfId="2518" priority="5934" stopIfTrue="1">
      <formula>AND(COUNTIF($C$6263:$C$6268,C2081)&gt;1,NOT(ISBLANK(C2081)))</formula>
    </cfRule>
  </conditionalFormatting>
  <conditionalFormatting sqref="C2391">
    <cfRule type="expression" dxfId="2517" priority="5914" stopIfTrue="1">
      <formula>AND(COUNTIF($C$4590:$C$4595,C2391)&gt;1,NOT(ISBLANK(C2391)))</formula>
    </cfRule>
  </conditionalFormatting>
  <conditionalFormatting sqref="C1593">
    <cfRule type="expression" dxfId="2516" priority="5883" stopIfTrue="1">
      <formula>AND(COUNTIF($C$4640:$C$4645,C1593)&gt;1,NOT(ISBLANK(C1593)))</formula>
    </cfRule>
  </conditionalFormatting>
  <conditionalFormatting sqref="C1593">
    <cfRule type="expression" dxfId="2515" priority="5881" stopIfTrue="1">
      <formula>AND(COUNTIF($C$4632:$C$4637,C1593)&gt;1,NOT(ISBLANK(C1593)))</formula>
    </cfRule>
  </conditionalFormatting>
  <conditionalFormatting sqref="C1593">
    <cfRule type="expression" dxfId="2514" priority="5880" stopIfTrue="1">
      <formula>AND(COUNTIF($C$4594:$C$4599,C1593)&gt;1,NOT(ISBLANK(C1593)))</formula>
    </cfRule>
  </conditionalFormatting>
  <conditionalFormatting sqref="C1593">
    <cfRule type="expression" dxfId="2513" priority="5879" stopIfTrue="1">
      <formula>AND(COUNTIF($C$4666:$C$4671,C1593)&gt;1,NOT(ISBLANK(C1593)))</formula>
    </cfRule>
  </conditionalFormatting>
  <conditionalFormatting sqref="C1593">
    <cfRule type="expression" dxfId="2512" priority="5877" stopIfTrue="1">
      <formula>AND(COUNTIF($C$4673:$C$4678,C1593)&gt;1,NOT(ISBLANK(C1593)))</formula>
    </cfRule>
  </conditionalFormatting>
  <conditionalFormatting sqref="C1593">
    <cfRule type="expression" dxfId="2511" priority="5876" stopIfTrue="1">
      <formula>AND(COUNTIF($C$4635:$C$4640,C1593)&gt;1,NOT(ISBLANK(C1593)))</formula>
    </cfRule>
  </conditionalFormatting>
  <conditionalFormatting sqref="C1593">
    <cfRule type="expression" dxfId="2510" priority="5875" stopIfTrue="1">
      <formula>AND(COUNTIF($C$4665:$C$4670,C1593)&gt;1,NOT(ISBLANK(C1593)))</formula>
    </cfRule>
  </conditionalFormatting>
  <conditionalFormatting sqref="C1593">
    <cfRule type="expression" dxfId="2509" priority="5874" stopIfTrue="1">
      <formula>AND(COUNTIF($C$4639:$C$4644,C1593)&gt;1,NOT(ISBLANK(C1593)))</formula>
    </cfRule>
  </conditionalFormatting>
  <conditionalFormatting sqref="C1593">
    <cfRule type="expression" dxfId="2508" priority="5873" stopIfTrue="1">
      <formula>AND(COUNTIF($C$4627:$C$4632,C1593)&gt;1,NOT(ISBLANK(C1593)))</formula>
    </cfRule>
  </conditionalFormatting>
  <conditionalFormatting sqref="C1593">
    <cfRule type="expression" dxfId="2507" priority="5872" stopIfTrue="1">
      <formula>AND(COUNTIF($C$4631:$C$4636,C1593)&gt;1,NOT(ISBLANK(C1593)))</formula>
    </cfRule>
  </conditionalFormatting>
  <conditionalFormatting sqref="C1593">
    <cfRule type="expression" dxfId="2506" priority="5871" stopIfTrue="1">
      <formula>AND(COUNTIF($C$4672:$C$4677,C1593)&gt;1,NOT(ISBLANK(C1593)))</formula>
    </cfRule>
  </conditionalFormatting>
  <conditionalFormatting sqref="B2960:C2960">
    <cfRule type="expression" dxfId="2505" priority="5843" stopIfTrue="1">
      <formula>AND(COUNTIF(#REF!,B2960)&gt;1,NOT(ISBLANK(B2960)))</formula>
    </cfRule>
    <cfRule type="expression" dxfId="2504" priority="5844" stopIfTrue="1">
      <formula>AND(COUNTIF(#REF!,B2960)&gt;1,NOT(ISBLANK(B2960)))</formula>
    </cfRule>
    <cfRule type="expression" dxfId="2503" priority="5845" stopIfTrue="1">
      <formula>AND(COUNTIF(#REF!,B2960)&gt;1,NOT(ISBLANK(B2960)))</formula>
    </cfRule>
  </conditionalFormatting>
  <conditionalFormatting sqref="C2960">
    <cfRule type="expression" dxfId="2502" priority="5856" stopIfTrue="1">
      <formula>AND(COUNTIF($C$6179:$C$6184,C2960)&gt;1,NOT(ISBLANK(C2960)))</formula>
    </cfRule>
  </conditionalFormatting>
  <conditionalFormatting sqref="C2960">
    <cfRule type="expression" dxfId="2501" priority="5848" stopIfTrue="1">
      <formula>AND(COUNTIF($C$6178:$C$6183,C2960)&gt;1,NOT(ISBLANK(C2960)))</formula>
    </cfRule>
  </conditionalFormatting>
  <conditionalFormatting sqref="C2960">
    <cfRule type="expression" dxfId="2500" priority="5849" stopIfTrue="1">
      <formula>AND(COUNTIF($C$4550:$C$4555,C2960)&gt;1,NOT(ISBLANK(C2960)))</formula>
    </cfRule>
  </conditionalFormatting>
  <conditionalFormatting sqref="C2960">
    <cfRule type="expression" dxfId="2499" priority="5855" stopIfTrue="1">
      <formula>AND(COUNTIF($C$4558:$C$4562,C2960)&gt;1,NOT(ISBLANK(C2960)))</formula>
    </cfRule>
  </conditionalFormatting>
  <conditionalFormatting sqref="C2597">
    <cfRule type="expression" dxfId="2498" priority="5839" stopIfTrue="1">
      <formula>AND(COUNTIF($C$6309:$C$6314,C2597)&gt;1,NOT(ISBLANK(C2597)))</formula>
    </cfRule>
  </conditionalFormatting>
  <conditionalFormatting sqref="C2597">
    <cfRule type="expression" dxfId="2497" priority="5837" stopIfTrue="1">
      <formula>AND(COUNTIF($C$6287:$C$6292,C2597)&gt;1,NOT(ISBLANK(C2597)))</formula>
    </cfRule>
  </conditionalFormatting>
  <conditionalFormatting sqref="C335">
    <cfRule type="expression" dxfId="2496" priority="5816" stopIfTrue="1">
      <formula>AND(COUNTIF($C$6286:$C$6291,C335)&gt;1,NOT(ISBLANK(C335)))</formula>
    </cfRule>
  </conditionalFormatting>
  <conditionalFormatting sqref="C335">
    <cfRule type="expression" dxfId="2495" priority="5817" stopIfTrue="1">
      <formula>AND(COUNTIF($C$6296:$C$6301,C335)&gt;1,NOT(ISBLANK(C335)))</formula>
    </cfRule>
  </conditionalFormatting>
  <conditionalFormatting sqref="C335">
    <cfRule type="expression" dxfId="2494" priority="5814" stopIfTrue="1">
      <formula>AND(COUNTIF($C$4707:$C$4712,C335)&gt;1,NOT(ISBLANK(C335)))</formula>
    </cfRule>
  </conditionalFormatting>
  <conditionalFormatting sqref="C335">
    <cfRule type="expression" dxfId="2493" priority="5815" stopIfTrue="1">
      <formula>AND(COUNTIF($C$6283:$C$6288,C335)&gt;1,NOT(ISBLANK(C335)))</formula>
    </cfRule>
  </conditionalFormatting>
  <conditionalFormatting sqref="C4587">
    <cfRule type="expression" dxfId="2492" priority="5792" stopIfTrue="1">
      <formula>AND(COUNTIF($C$4578:$C$4578,C4587)&gt;1,NOT(ISBLANK(C4587)))</formula>
    </cfRule>
  </conditionalFormatting>
  <conditionalFormatting sqref="C1317">
    <cfRule type="expression" dxfId="2491" priority="5748" stopIfTrue="1">
      <formula>AND(COUNTIF($C$4676:$C$4681,C1317)&gt;1,NOT(ISBLANK(C1317)))</formula>
    </cfRule>
  </conditionalFormatting>
  <conditionalFormatting sqref="C1317">
    <cfRule type="expression" dxfId="2490" priority="5747" stopIfTrue="1">
      <formula>AND(COUNTIF($C$6251:$C$6256,C1317)&gt;1,NOT(ISBLANK(C1317)))</formula>
    </cfRule>
  </conditionalFormatting>
  <conditionalFormatting sqref="C1317">
    <cfRule type="expression" dxfId="2489" priority="5746" stopIfTrue="1">
      <formula>AND(COUNTIF($C$6249:$C$6254,C1317)&gt;1,NOT(ISBLANK(C1317)))</formula>
    </cfRule>
  </conditionalFormatting>
  <conditionalFormatting sqref="C1317">
    <cfRule type="expression" dxfId="2488" priority="5745" stopIfTrue="1">
      <formula>AND(COUNTIF($C$6239:$C$6244,C1317)&gt;1,NOT(ISBLANK(C1317)))</formula>
    </cfRule>
  </conditionalFormatting>
  <conditionalFormatting sqref="C1317">
    <cfRule type="expression" dxfId="2487" priority="5744" stopIfTrue="1">
      <formula>AND(COUNTIF($C$6322:$C$6327,C1317)&gt;1,NOT(ISBLANK(C1317)))</formula>
    </cfRule>
  </conditionalFormatting>
  <conditionalFormatting sqref="C4524:C4525">
    <cfRule type="expression" dxfId="2486" priority="5723" stopIfTrue="1">
      <formula>AND(COUNTIF($C$4700:$C$4705,C4524)&gt;1,NOT(ISBLANK(C4524)))</formula>
    </cfRule>
  </conditionalFormatting>
  <conditionalFormatting sqref="C4524:C4525">
    <cfRule type="expression" dxfId="2485" priority="5714" stopIfTrue="1">
      <formula>AND(COUNTIF($C$6302:$C$6307,C4524)&gt;1,NOT(ISBLANK(C4524)))</formula>
    </cfRule>
  </conditionalFormatting>
  <conditionalFormatting sqref="C4524:C4525">
    <cfRule type="expression" dxfId="2484" priority="5721" stopIfTrue="1">
      <formula>AND(COUNTIF($C$6294:$C$6299,C4524)&gt;1,NOT(ISBLANK(C4524)))</formula>
    </cfRule>
  </conditionalFormatting>
  <conditionalFormatting sqref="C1592">
    <cfRule type="expression" dxfId="2483" priority="5681" stopIfTrue="1">
      <formula>AND(COUNTIF($C$4640:$C$4645,C1592)&gt;1,NOT(ISBLANK(C1592)))</formula>
    </cfRule>
  </conditionalFormatting>
  <conditionalFormatting sqref="C1592">
    <cfRule type="expression" dxfId="2482" priority="5679" stopIfTrue="1">
      <formula>AND(COUNTIF($C$4632:$C$4637,C1592)&gt;1,NOT(ISBLANK(C1592)))</formula>
    </cfRule>
  </conditionalFormatting>
  <conditionalFormatting sqref="C1592">
    <cfRule type="expression" dxfId="2481" priority="5678" stopIfTrue="1">
      <formula>AND(COUNTIF($C$4594:$C$4599,C1592)&gt;1,NOT(ISBLANK(C1592)))</formula>
    </cfRule>
  </conditionalFormatting>
  <conditionalFormatting sqref="C1592">
    <cfRule type="expression" dxfId="2480" priority="5677" stopIfTrue="1">
      <formula>AND(COUNTIF($C$4666:$C$4671,C1592)&gt;1,NOT(ISBLANK(C1592)))</formula>
    </cfRule>
  </conditionalFormatting>
  <conditionalFormatting sqref="C1592">
    <cfRule type="expression" dxfId="2479" priority="5675" stopIfTrue="1">
      <formula>AND(COUNTIF($C$4673:$C$4678,C1592)&gt;1,NOT(ISBLANK(C1592)))</formula>
    </cfRule>
  </conditionalFormatting>
  <conditionalFormatting sqref="C1592">
    <cfRule type="expression" dxfId="2478" priority="5674" stopIfTrue="1">
      <formula>AND(COUNTIF($C$4635:$C$4640,C1592)&gt;1,NOT(ISBLANK(C1592)))</formula>
    </cfRule>
  </conditionalFormatting>
  <conditionalFormatting sqref="C1592">
    <cfRule type="expression" dxfId="2477" priority="5673" stopIfTrue="1">
      <formula>AND(COUNTIF($C$4665:$C$4670,C1592)&gt;1,NOT(ISBLANK(C1592)))</formula>
    </cfRule>
  </conditionalFormatting>
  <conditionalFormatting sqref="C1592">
    <cfRule type="expression" dxfId="2476" priority="5672" stopIfTrue="1">
      <formula>AND(COUNTIF($C$4639:$C$4644,C1592)&gt;1,NOT(ISBLANK(C1592)))</formula>
    </cfRule>
  </conditionalFormatting>
  <conditionalFormatting sqref="C1592">
    <cfRule type="expression" dxfId="2475" priority="5671" stopIfTrue="1">
      <formula>AND(COUNTIF($C$4627:$C$4632,C1592)&gt;1,NOT(ISBLANK(C1592)))</formula>
    </cfRule>
  </conditionalFormatting>
  <conditionalFormatting sqref="C1592">
    <cfRule type="expression" dxfId="2474" priority="5670" stopIfTrue="1">
      <formula>AND(COUNTIF($C$4631:$C$4636,C1592)&gt;1,NOT(ISBLANK(C1592)))</formula>
    </cfRule>
  </conditionalFormatting>
  <conditionalFormatting sqref="C1592">
    <cfRule type="expression" dxfId="2473" priority="5669" stopIfTrue="1">
      <formula>AND(COUNTIF($C$4672:$C$4677,C1592)&gt;1,NOT(ISBLANK(C1592)))</formula>
    </cfRule>
  </conditionalFormatting>
  <conditionalFormatting sqref="C3541:C3542">
    <cfRule type="expression" dxfId="2472" priority="5653" stopIfTrue="1">
      <formula>AND(COUNTIF($C$6240:$C$6245,C3541)&gt;1,NOT(ISBLANK(C3541)))</formula>
    </cfRule>
  </conditionalFormatting>
  <conditionalFormatting sqref="C3541:C3542">
    <cfRule type="expression" dxfId="2471" priority="5655" stopIfTrue="1">
      <formula>AND(COUNTIF($C$6167:$C$6172,C3541)&gt;1,NOT(ISBLANK(C3541)))</formula>
    </cfRule>
  </conditionalFormatting>
  <conditionalFormatting sqref="C3541:C3542">
    <cfRule type="expression" dxfId="2470" priority="5656" stopIfTrue="1">
      <formula>AND(COUNTIF($C$6145:$C$6150,C3541)&gt;1,NOT(ISBLANK(C3541)))</formula>
    </cfRule>
  </conditionalFormatting>
  <conditionalFormatting sqref="C2596">
    <cfRule type="expression" dxfId="2469" priority="5645" stopIfTrue="1">
      <formula>AND(COUNTIF($C$6309:$C$6314,C2596)&gt;1,NOT(ISBLANK(C2596)))</formula>
    </cfRule>
  </conditionalFormatting>
  <conditionalFormatting sqref="C2596">
    <cfRule type="expression" dxfId="2468" priority="5644" stopIfTrue="1">
      <formula>AND(COUNTIF($C$6287:$C$6292,C2596)&gt;1,NOT(ISBLANK(C2596)))</formula>
    </cfRule>
  </conditionalFormatting>
  <conditionalFormatting sqref="C2859">
    <cfRule type="expression" dxfId="2467" priority="5640" stopIfTrue="1">
      <formula>AND(COUNTIF($C$6254:$C$6259,C2859)&gt;1,NOT(ISBLANK(C2859)))</formula>
    </cfRule>
  </conditionalFormatting>
  <conditionalFormatting sqref="C2697">
    <cfRule type="expression" dxfId="2466" priority="5634" stopIfTrue="1">
      <formula>AND(COUNTIF($C$4575:$C$4580,C2697)&gt;1,NOT(ISBLANK(C2697)))</formula>
    </cfRule>
  </conditionalFormatting>
  <conditionalFormatting sqref="C2697">
    <cfRule type="expression" dxfId="2465" priority="5635" stopIfTrue="1">
      <formula>AND(COUNTIF($C$4556:$C$4560,C2697)&gt;1,NOT(ISBLANK(C2697)))</formula>
    </cfRule>
  </conditionalFormatting>
  <conditionalFormatting sqref="C3611">
    <cfRule type="expression" dxfId="2464" priority="5603" stopIfTrue="1">
      <formula>AND(COUNTIF($C$4575:$C$4580,C3611)&gt;1,NOT(ISBLANK(C3611)))</formula>
    </cfRule>
  </conditionalFormatting>
  <conditionalFormatting sqref="C3611">
    <cfRule type="expression" dxfId="2463" priority="5601" stopIfTrue="1">
      <formula>AND(COUNTIF($C$6191:$C$6196,C3611)&gt;1,NOT(ISBLANK(C3611)))</formula>
    </cfRule>
  </conditionalFormatting>
  <conditionalFormatting sqref="C3611">
    <cfRule type="expression" dxfId="2462" priority="5602" stopIfTrue="1">
      <formula>AND(COUNTIF($C$6201:$C$6206,C3611)&gt;1,NOT(ISBLANK(C3611)))</formula>
    </cfRule>
  </conditionalFormatting>
  <conditionalFormatting sqref="C3610">
    <cfRule type="expression" dxfId="2461" priority="5593" stopIfTrue="1">
      <formula>AND(COUNTIF($C$4575:$C$4580,C3610)&gt;1,NOT(ISBLANK(C3610)))</formula>
    </cfRule>
  </conditionalFormatting>
  <conditionalFormatting sqref="C3610">
    <cfRule type="expression" dxfId="2460" priority="5591" stopIfTrue="1">
      <formula>AND(COUNTIF($C$6191:$C$6196,C3610)&gt;1,NOT(ISBLANK(C3610)))</formula>
    </cfRule>
  </conditionalFormatting>
  <conditionalFormatting sqref="C3610">
    <cfRule type="expression" dxfId="2459" priority="5592" stopIfTrue="1">
      <formula>AND(COUNTIF($C$6201:$C$6206,C3610)&gt;1,NOT(ISBLANK(C3610)))</formula>
    </cfRule>
  </conditionalFormatting>
  <conditionalFormatting sqref="C3793">
    <cfRule type="expression" dxfId="2458" priority="5588" stopIfTrue="1">
      <formula>AND(COUNTIF($C$6329:$C$6334,C3793)&gt;1,NOT(ISBLANK(C3793)))</formula>
    </cfRule>
  </conditionalFormatting>
  <conditionalFormatting sqref="C4624">
    <cfRule type="expression" dxfId="2457" priority="5574" stopIfTrue="1">
      <formula>AND(COUNTIF($C$4571:$C$4575,C4624)&gt;1,NOT(ISBLANK(C4624)))</formula>
    </cfRule>
  </conditionalFormatting>
  <conditionalFormatting sqref="C4624">
    <cfRule type="expression" dxfId="2456" priority="5573" stopIfTrue="1">
      <formula>AND(COUNTIF($C$4667:$C$4672,C4624)&gt;1,NOT(ISBLANK(C4624)))</formula>
    </cfRule>
  </conditionalFormatting>
  <conditionalFormatting sqref="C3318">
    <cfRule type="expression" dxfId="2455" priority="5566" stopIfTrue="1">
      <formula>AND(COUNTIF($C$4486:$C$4491,C3318)&gt;1,NOT(ISBLANK(C3318)))</formula>
    </cfRule>
  </conditionalFormatting>
  <conditionalFormatting sqref="C1951:C1952">
    <cfRule type="expression" dxfId="2454" priority="5559" stopIfTrue="1">
      <formula>AND(COUNTIF($C$4665:$C$4670,C1951)&gt;1,NOT(ISBLANK(C1951)))</formula>
    </cfRule>
  </conditionalFormatting>
  <conditionalFormatting sqref="C334">
    <cfRule type="expression" dxfId="2453" priority="5549" stopIfTrue="1">
      <formula>AND(COUNTIF($C$6286:$C$6291,C334)&gt;1,NOT(ISBLANK(C334)))</formula>
    </cfRule>
  </conditionalFormatting>
  <conditionalFormatting sqref="C334">
    <cfRule type="expression" dxfId="2452" priority="5548" stopIfTrue="1">
      <formula>AND(COUNTIF($C$6296:$C$6301,C334)&gt;1,NOT(ISBLANK(C334)))</formula>
    </cfRule>
  </conditionalFormatting>
  <conditionalFormatting sqref="C334">
    <cfRule type="expression" dxfId="2451" priority="5547" stopIfTrue="1">
      <formula>AND(COUNTIF($C$4707:$C$4712,C334)&gt;1,NOT(ISBLANK(C334)))</formula>
    </cfRule>
  </conditionalFormatting>
  <conditionalFormatting sqref="C334">
    <cfRule type="expression" dxfId="2450" priority="5546" stopIfTrue="1">
      <formula>AND(COUNTIF($C$6283:$C$6288,C334)&gt;1,NOT(ISBLANK(C334)))</formula>
    </cfRule>
  </conditionalFormatting>
  <conditionalFormatting sqref="C4142">
    <cfRule type="expression" dxfId="2449" priority="5536" stopIfTrue="1">
      <formula>AND(COUNTIF($C$4589:$C$4594,C4142)&gt;1,NOT(ISBLANK(C4142)))</formula>
    </cfRule>
  </conditionalFormatting>
  <conditionalFormatting sqref="C2811">
    <cfRule type="expression" dxfId="2448" priority="5528" stopIfTrue="1">
      <formula>AND(COUNTIF($C$6190:$C$6195,C2811)&gt;1,NOT(ISBLANK(C2811)))</formula>
    </cfRule>
  </conditionalFormatting>
  <conditionalFormatting sqref="C532:C536">
    <cfRule type="expression" dxfId="2447" priority="5522" stopIfTrue="1">
      <formula>AND(COUNTIF($C$4590:$C$4595,C532)&gt;1,NOT(ISBLANK(C532)))</formula>
    </cfRule>
  </conditionalFormatting>
  <conditionalFormatting sqref="C333">
    <cfRule type="expression" dxfId="2446" priority="5509" stopIfTrue="1">
      <formula>AND(COUNTIF($C$6286:$C$6291,C333)&gt;1,NOT(ISBLANK(C333)))</formula>
    </cfRule>
  </conditionalFormatting>
  <conditionalFormatting sqref="C333">
    <cfRule type="expression" dxfId="2445" priority="5508" stopIfTrue="1">
      <formula>AND(COUNTIF($C$6296:$C$6301,C333)&gt;1,NOT(ISBLANK(C333)))</formula>
    </cfRule>
  </conditionalFormatting>
  <conditionalFormatting sqref="C333">
    <cfRule type="expression" dxfId="2444" priority="5507" stopIfTrue="1">
      <formula>AND(COUNTIF($C$4707:$C$4712,C333)&gt;1,NOT(ISBLANK(C333)))</formula>
    </cfRule>
  </conditionalFormatting>
  <conditionalFormatting sqref="C333">
    <cfRule type="expression" dxfId="2443" priority="5506" stopIfTrue="1">
      <formula>AND(COUNTIF($C$6283:$C$6288,C333)&gt;1,NOT(ISBLANK(C333)))</formula>
    </cfRule>
  </conditionalFormatting>
  <conditionalFormatting sqref="C2389:C2390">
    <cfRule type="expression" dxfId="2442" priority="5491" stopIfTrue="1">
      <formula>AND(COUNTIF($C$4590:$C$4595,C2389)&gt;1,NOT(ISBLANK(C2389)))</formula>
    </cfRule>
  </conditionalFormatting>
  <conditionalFormatting sqref="B3361:B3362 B410">
    <cfRule type="expression" dxfId="2441" priority="47389" stopIfTrue="1">
      <formula>AND(COUNTIF(#REF!,B410)+COUNTIF($B$1:$B$2968,B410)&gt;1,NOT(ISBLANK(B410)))</formula>
    </cfRule>
  </conditionalFormatting>
  <conditionalFormatting sqref="C332">
    <cfRule type="expression" dxfId="2440" priority="5430" stopIfTrue="1">
      <formula>AND(COUNTIF($C$6283:$C$6288,C332)&gt;1,NOT(ISBLANK(C332)))</formula>
    </cfRule>
  </conditionalFormatting>
  <conditionalFormatting sqref="C332">
    <cfRule type="expression" dxfId="2439" priority="5431" stopIfTrue="1">
      <formula>AND(COUNTIF($C$6293:$C$6298,C332)&gt;1,NOT(ISBLANK(C332)))</formula>
    </cfRule>
  </conditionalFormatting>
  <conditionalFormatting sqref="C332">
    <cfRule type="expression" dxfId="2438" priority="5432" stopIfTrue="1">
      <formula>AND(COUNTIF($C$6280:$C$6285,C332)&gt;1,NOT(ISBLANK(C332)))</formula>
    </cfRule>
  </conditionalFormatting>
  <conditionalFormatting sqref="C332">
    <cfRule type="expression" dxfId="2437" priority="5433" stopIfTrue="1">
      <formula>AND(COUNTIF($C$4730:$C$4736,C332)&gt;1,NOT(ISBLANK(C332)))</formula>
    </cfRule>
  </conditionalFormatting>
  <conditionalFormatting sqref="C531">
    <cfRule type="expression" dxfId="2436" priority="5424" stopIfTrue="1">
      <formula>AND(COUNTIF($C$4583:$C$4591,C531)&gt;1,NOT(ISBLANK(C531)))</formula>
    </cfRule>
  </conditionalFormatting>
  <conditionalFormatting sqref="C835 C529 C1577 C540 C326 C172">
    <cfRule type="expression" dxfId="2435" priority="5416" stopIfTrue="1">
      <formula>AND(COUNTIF($C$6153:$C$6158,C172)&gt;1,NOT(ISBLANK(C172)))</formula>
    </cfRule>
  </conditionalFormatting>
  <conditionalFormatting sqref="C835 C529 C1577 C540 C326 C172">
    <cfRule type="expression" dxfId="2434" priority="5415" stopIfTrue="1">
      <formula>AND(COUNTIF($C$4555:$C$4560,C172)&gt;1,NOT(ISBLANK(C172)))</formula>
    </cfRule>
  </conditionalFormatting>
  <conditionalFormatting sqref="C835 C529 C1577 C540 C326 C172">
    <cfRule type="expression" dxfId="2433" priority="5414" stopIfTrue="1">
      <formula>AND(COUNTIF($C$6116:$C$6121,C172)&gt;1,NOT(ISBLANK(C172)))</formula>
    </cfRule>
  </conditionalFormatting>
  <conditionalFormatting sqref="C835 C529 C1577 C540 C326 C172">
    <cfRule type="expression" dxfId="2432" priority="5413" stopIfTrue="1">
      <formula>AND(COUNTIF($C$4496:$C$4501,C172)&gt;1,NOT(ISBLANK(C172)))</formula>
    </cfRule>
  </conditionalFormatting>
  <conditionalFormatting sqref="C834">
    <cfRule type="expression" dxfId="2431" priority="5411" stopIfTrue="1">
      <formula>AND(COUNTIF($C$6153:$C$6158,C834)&gt;1,NOT(ISBLANK(C834)))</formula>
    </cfRule>
  </conditionalFormatting>
  <conditionalFormatting sqref="C834">
    <cfRule type="expression" dxfId="2430" priority="5410" stopIfTrue="1">
      <formula>AND(COUNTIF($C$4555:$C$4560,C834)&gt;1,NOT(ISBLANK(C834)))</formula>
    </cfRule>
  </conditionalFormatting>
  <conditionalFormatting sqref="C834">
    <cfRule type="expression" dxfId="2429" priority="5409" stopIfTrue="1">
      <formula>AND(COUNTIF($C$6116:$C$6121,C834)&gt;1,NOT(ISBLANK(C834)))</formula>
    </cfRule>
  </conditionalFormatting>
  <conditionalFormatting sqref="C834">
    <cfRule type="expression" dxfId="2428" priority="5408" stopIfTrue="1">
      <formula>AND(COUNTIF($C$4496:$C$4501,C834)&gt;1,NOT(ISBLANK(C834)))</formula>
    </cfRule>
  </conditionalFormatting>
  <conditionalFormatting sqref="C904">
    <cfRule type="expression" dxfId="2427" priority="5398" stopIfTrue="1">
      <formula>AND(COUNTIF($C$4710:$C$4715,C904)&gt;1,NOT(ISBLANK(C904)))</formula>
    </cfRule>
  </conditionalFormatting>
  <conditionalFormatting sqref="C1272">
    <cfRule type="expression" dxfId="2426" priority="5368" stopIfTrue="1">
      <formula>AND(COUNTIF($C$4589:$C$4594,C1272)&gt;1,NOT(ISBLANK(C1272)))</formula>
    </cfRule>
  </conditionalFormatting>
  <conditionalFormatting sqref="C1272">
    <cfRule type="expression" dxfId="2425" priority="5367" stopIfTrue="1">
      <formula>AND(COUNTIF($C$6184:$C$6189,C1272)&gt;1,NOT(ISBLANK(C1272)))</formula>
    </cfRule>
  </conditionalFormatting>
  <conditionalFormatting sqref="C1606">
    <cfRule type="expression" dxfId="2424" priority="5316" stopIfTrue="1">
      <formula>AND(COUNTIF($C$4575:$C$4580,C1606)&gt;1,NOT(ISBLANK(C1606)))</formula>
    </cfRule>
  </conditionalFormatting>
  <conditionalFormatting sqref="C1606">
    <cfRule type="expression" dxfId="2423" priority="5317" stopIfTrue="1">
      <formula>AND(COUNTIF($C$4636:$C$4641,C1606)&gt;1,NOT(ISBLANK(C1606)))</formula>
    </cfRule>
  </conditionalFormatting>
  <conditionalFormatting sqref="C1606 C1565 C1573:C1575">
    <cfRule type="expression" dxfId="2422" priority="5319" stopIfTrue="1">
      <formula>AND(COUNTIF($C$4587:$C$4592,C1565)&gt;1,NOT(ISBLANK(C1565)))</formula>
    </cfRule>
  </conditionalFormatting>
  <conditionalFormatting sqref="C1606 C1565 C1573:C1575">
    <cfRule type="expression" dxfId="2421" priority="5320" stopIfTrue="1">
      <formula>AND(COUNTIF($C$4643:$C$4660,C1565)&gt;1,NOT(ISBLANK(C1565)))</formula>
    </cfRule>
  </conditionalFormatting>
  <conditionalFormatting sqref="C1606 C1565 C1573:C1575">
    <cfRule type="expression" dxfId="2420" priority="5321" stopIfTrue="1">
      <formula>AND(COUNTIF($C$4612:$C$4618,C1565)&gt;1,NOT(ISBLANK(C1565)))</formula>
    </cfRule>
  </conditionalFormatting>
  <conditionalFormatting sqref="C1606">
    <cfRule type="expression" dxfId="2419" priority="5322" stopIfTrue="1">
      <formula>AND(COUNTIF($C$4635:$C$4640,C1606)&gt;1,NOT(ISBLANK(C1606)))</formula>
    </cfRule>
  </conditionalFormatting>
  <conditionalFormatting sqref="C1606 C1565 C1573:C1575">
    <cfRule type="expression" dxfId="2418" priority="5324" stopIfTrue="1">
      <formula>AND(COUNTIF($C$4599:$C$4604,C1565)&gt;1,NOT(ISBLANK(C1565)))</formula>
    </cfRule>
  </conditionalFormatting>
  <conditionalFormatting sqref="C1606 C1565 C1573:C1575">
    <cfRule type="expression" dxfId="2417" priority="5326" stopIfTrue="1">
      <formula>AND(COUNTIF($C$4642:$C$4659,C1565)&gt;1,NOT(ISBLANK(C1565)))</formula>
    </cfRule>
  </conditionalFormatting>
  <conditionalFormatting sqref="C1581">
    <cfRule type="expression" dxfId="2416" priority="5304" stopIfTrue="1">
      <formula>AND(COUNTIF($C$4575:$C$4580,C1581)&gt;1,NOT(ISBLANK(C1581)))</formula>
    </cfRule>
  </conditionalFormatting>
  <conditionalFormatting sqref="C1581">
    <cfRule type="expression" dxfId="2415" priority="5305" stopIfTrue="1">
      <formula>AND(COUNTIF($C$4636:$C$4641,C1581)&gt;1,NOT(ISBLANK(C1581)))</formula>
    </cfRule>
  </conditionalFormatting>
  <conditionalFormatting sqref="C1581">
    <cfRule type="expression" dxfId="2414" priority="5307" stopIfTrue="1">
      <formula>AND(COUNTIF($C$4587:$C$4592,C1581)&gt;1,NOT(ISBLANK(C1581)))</formula>
    </cfRule>
  </conditionalFormatting>
  <conditionalFormatting sqref="C1581">
    <cfRule type="expression" dxfId="2413" priority="5308" stopIfTrue="1">
      <formula>AND(COUNTIF($C$4643:$C$4660,C1581)&gt;1,NOT(ISBLANK(C1581)))</formula>
    </cfRule>
  </conditionalFormatting>
  <conditionalFormatting sqref="C1581">
    <cfRule type="expression" dxfId="2412" priority="5309" stopIfTrue="1">
      <formula>AND(COUNTIF($C$4612:$C$4618,C1581)&gt;1,NOT(ISBLANK(C1581)))</formula>
    </cfRule>
  </conditionalFormatting>
  <conditionalFormatting sqref="C1581">
    <cfRule type="expression" dxfId="2411" priority="5310" stopIfTrue="1">
      <formula>AND(COUNTIF($C$4635:$C$4640,C1581)&gt;1,NOT(ISBLANK(C1581)))</formula>
    </cfRule>
  </conditionalFormatting>
  <conditionalFormatting sqref="C1581">
    <cfRule type="expression" dxfId="2410" priority="5312" stopIfTrue="1">
      <formula>AND(COUNTIF($C$4599:$C$4604,C1581)&gt;1,NOT(ISBLANK(C1581)))</formula>
    </cfRule>
  </conditionalFormatting>
  <conditionalFormatting sqref="C1581">
    <cfRule type="expression" dxfId="2409" priority="5314" stopIfTrue="1">
      <formula>AND(COUNTIF($C$4642:$C$4659,C1581)&gt;1,NOT(ISBLANK(C1581)))</formula>
    </cfRule>
  </conditionalFormatting>
  <conditionalFormatting sqref="C1579:C1580">
    <cfRule type="expression" dxfId="2408" priority="5292" stopIfTrue="1">
      <formula>AND(COUNTIF($C$4575:$C$4580,C1579)&gt;1,NOT(ISBLANK(C1579)))</formula>
    </cfRule>
  </conditionalFormatting>
  <conditionalFormatting sqref="C1579:C1580">
    <cfRule type="expression" dxfId="2407" priority="5293" stopIfTrue="1">
      <formula>AND(COUNTIF($C$4636:$C$4641,C1579)&gt;1,NOT(ISBLANK(C1579)))</formula>
    </cfRule>
  </conditionalFormatting>
  <conditionalFormatting sqref="C1579:C1580">
    <cfRule type="expression" dxfId="2406" priority="5295" stopIfTrue="1">
      <formula>AND(COUNTIF($C$4587:$C$4592,C1579)&gt;1,NOT(ISBLANK(C1579)))</formula>
    </cfRule>
  </conditionalFormatting>
  <conditionalFormatting sqref="C1579:C1580">
    <cfRule type="expression" dxfId="2405" priority="5296" stopIfTrue="1">
      <formula>AND(COUNTIF($C$4643:$C$4660,C1579)&gt;1,NOT(ISBLANK(C1579)))</formula>
    </cfRule>
  </conditionalFormatting>
  <conditionalFormatting sqref="C1579:C1580">
    <cfRule type="expression" dxfId="2404" priority="5297" stopIfTrue="1">
      <formula>AND(COUNTIF($C$4612:$C$4618,C1579)&gt;1,NOT(ISBLANK(C1579)))</formula>
    </cfRule>
  </conditionalFormatting>
  <conditionalFormatting sqref="C1579:C1580">
    <cfRule type="expression" dxfId="2403" priority="5298" stopIfTrue="1">
      <formula>AND(COUNTIF($C$4635:$C$4640,C1579)&gt;1,NOT(ISBLANK(C1579)))</formula>
    </cfRule>
  </conditionalFormatting>
  <conditionalFormatting sqref="C1579:C1580">
    <cfRule type="expression" dxfId="2402" priority="5300" stopIfTrue="1">
      <formula>AND(COUNTIF($C$4599:$C$4604,C1579)&gt;1,NOT(ISBLANK(C1579)))</formula>
    </cfRule>
  </conditionalFormatting>
  <conditionalFormatting sqref="C1579:C1580">
    <cfRule type="expression" dxfId="2401" priority="5302" stopIfTrue="1">
      <formula>AND(COUNTIF($C$4642:$C$4659,C1579)&gt;1,NOT(ISBLANK(C1579)))</formula>
    </cfRule>
  </conditionalFormatting>
  <conditionalFormatting sqref="C1576">
    <cfRule type="expression" dxfId="2400" priority="5271" stopIfTrue="1">
      <formula>AND(COUNTIF($C$4575:$C$4580,C1576)&gt;1,NOT(ISBLANK(C1576)))</formula>
    </cfRule>
  </conditionalFormatting>
  <conditionalFormatting sqref="C1576">
    <cfRule type="expression" dxfId="2399" priority="5270" stopIfTrue="1">
      <formula>AND(COUNTIF($C$4636:$C$4641,C1576)&gt;1,NOT(ISBLANK(C1576)))</formula>
    </cfRule>
  </conditionalFormatting>
  <conditionalFormatting sqref="C1576">
    <cfRule type="expression" dxfId="2398" priority="5269" stopIfTrue="1">
      <formula>AND(COUNTIF($C$4587:$C$4592,C1576)&gt;1,NOT(ISBLANK(C1576)))</formula>
    </cfRule>
  </conditionalFormatting>
  <conditionalFormatting sqref="C1576">
    <cfRule type="expression" dxfId="2397" priority="5268" stopIfTrue="1">
      <formula>AND(COUNTIF($C$4643:$C$4660,C1576)&gt;1,NOT(ISBLANK(C1576)))</formula>
    </cfRule>
  </conditionalFormatting>
  <conditionalFormatting sqref="C1576">
    <cfRule type="expression" dxfId="2396" priority="5267" stopIfTrue="1">
      <formula>AND(COUNTIF($C$4612:$C$4618,C1576)&gt;1,NOT(ISBLANK(C1576)))</formula>
    </cfRule>
  </conditionalFormatting>
  <conditionalFormatting sqref="C1576">
    <cfRule type="expression" dxfId="2395" priority="5266" stopIfTrue="1">
      <formula>AND(COUNTIF($C$4635:$C$4640,C1576)&gt;1,NOT(ISBLANK(C1576)))</formula>
    </cfRule>
  </conditionalFormatting>
  <conditionalFormatting sqref="C1576">
    <cfRule type="expression" dxfId="2394" priority="5264" stopIfTrue="1">
      <formula>AND(COUNTIF($C$4599:$C$4604,C1576)&gt;1,NOT(ISBLANK(C1576)))</formula>
    </cfRule>
  </conditionalFormatting>
  <conditionalFormatting sqref="C1576">
    <cfRule type="expression" dxfId="2393" priority="5262" stopIfTrue="1">
      <formula>AND(COUNTIF($C$4642:$C$4659,C1576)&gt;1,NOT(ISBLANK(C1576)))</formula>
    </cfRule>
  </conditionalFormatting>
  <conditionalFormatting sqref="C1950">
    <cfRule type="expression" dxfId="2392" priority="5247" stopIfTrue="1">
      <formula>AND(COUNTIF($C$4695:$C$4700,C1950)&gt;1,NOT(ISBLANK(C1950)))</formula>
    </cfRule>
  </conditionalFormatting>
  <conditionalFormatting sqref="C1950">
    <cfRule type="expression" dxfId="2391" priority="5248" stopIfTrue="1">
      <formula>AND(COUNTIF($C$4684:$C$4695,C1950)&gt;1,NOT(ISBLANK(C1950)))</formula>
    </cfRule>
  </conditionalFormatting>
  <conditionalFormatting sqref="B2041:C2041">
    <cfRule type="expression" dxfId="2390" priority="5217" stopIfTrue="1">
      <formula>AND(COUNTIF(#REF!,B2041)&gt;1,NOT(ISBLANK(B2041)))</formula>
    </cfRule>
    <cfRule type="expression" dxfId="2389" priority="5218" stopIfTrue="1">
      <formula>AND(COUNTIF(#REF!,B2041)&gt;1,NOT(ISBLANK(B2041)))</formula>
    </cfRule>
    <cfRule type="expression" dxfId="2388" priority="5219" stopIfTrue="1">
      <formula>AND(COUNTIF(#REF!,B2041)&gt;1,NOT(ISBLANK(B2041)))</formula>
    </cfRule>
  </conditionalFormatting>
  <conditionalFormatting sqref="C2041">
    <cfRule type="expression" dxfId="2387" priority="5220" stopIfTrue="1">
      <formula>AND(COUNTIF($C$4550:$C$4555,C2041)&gt;1,NOT(ISBLANK(C2041)))</formula>
    </cfRule>
  </conditionalFormatting>
  <conditionalFormatting sqref="C2041">
    <cfRule type="expression" dxfId="2386" priority="5225" stopIfTrue="1">
      <formula>AND(COUNTIF($C$6146:$C$6151,C2041)&gt;1,NOT(ISBLANK(C2041)))</formula>
    </cfRule>
  </conditionalFormatting>
  <conditionalFormatting sqref="C2041">
    <cfRule type="expression" dxfId="2385" priority="5216" stopIfTrue="1">
      <formula>AND(COUNTIF($C$6157:$C$6162,C2041)&gt;1,NOT(ISBLANK(C2041)))</formula>
    </cfRule>
  </conditionalFormatting>
  <conditionalFormatting sqref="C2595 C2694">
    <cfRule type="expression" dxfId="2384" priority="5204" stopIfTrue="1">
      <formula>AND(COUNTIF($C$2811:$C$2838,C2595)&gt;1,NOT(ISBLANK(C2595)))</formula>
    </cfRule>
  </conditionalFormatting>
  <conditionalFormatting sqref="C2594">
    <cfRule type="expression" dxfId="2383" priority="5196" stopIfTrue="1">
      <formula>AND(COUNTIF($C$6264:$C$6269,C2594)&gt;1,NOT(ISBLANK(C2594)))</formula>
    </cfRule>
  </conditionalFormatting>
  <conditionalFormatting sqref="C2594">
    <cfRule type="expression" dxfId="2382" priority="5197" stopIfTrue="1">
      <formula>AND(COUNTIF($C$2811:$C$2838,C2594)&gt;1,NOT(ISBLANK(C2594)))</formula>
    </cfRule>
  </conditionalFormatting>
  <conditionalFormatting sqref="C2594">
    <cfRule type="expression" dxfId="2381" priority="5198" stopIfTrue="1">
      <formula>AND(COUNTIF($C$6286:$C$6291,C2594)&gt;1,NOT(ISBLANK(C2594)))</formula>
    </cfRule>
  </conditionalFormatting>
  <conditionalFormatting sqref="C2696">
    <cfRule type="expression" dxfId="2380" priority="5189" stopIfTrue="1">
      <formula>AND(COUNTIF($C$6264:$C$6269,C2696)&gt;1,NOT(ISBLANK(C2696)))</formula>
    </cfRule>
  </conditionalFormatting>
  <conditionalFormatting sqref="C2696">
    <cfRule type="expression" dxfId="2379" priority="5190" stopIfTrue="1">
      <formula>AND(COUNTIF($C$2811:$C$2838,C2696)&gt;1,NOT(ISBLANK(C2696)))</formula>
    </cfRule>
  </conditionalFormatting>
  <conditionalFormatting sqref="C2696">
    <cfRule type="expression" dxfId="2378" priority="5191" stopIfTrue="1">
      <formula>AND(COUNTIF($C$6286:$C$6291,C2696)&gt;1,NOT(ISBLANK(C2696)))</formula>
    </cfRule>
  </conditionalFormatting>
  <conditionalFormatting sqref="C2737">
    <cfRule type="expression" dxfId="2377" priority="5172" stopIfTrue="1">
      <formula>AND(COUNTIF($C$4575:$C$4580,C2737)&gt;1,NOT(ISBLANK(C2737)))</formula>
    </cfRule>
  </conditionalFormatting>
  <conditionalFormatting sqref="C2737">
    <cfRule type="expression" dxfId="2376" priority="5173" stopIfTrue="1">
      <formula>AND(COUNTIF($C$4556:$C$4560,C2737)&gt;1,NOT(ISBLANK(C2737)))</formula>
    </cfRule>
  </conditionalFormatting>
  <conditionalFormatting sqref="C3609">
    <cfRule type="expression" dxfId="2375" priority="5148" stopIfTrue="1">
      <formula>AND(COUNTIF($C$4575:$C$4580,C3609)&gt;1,NOT(ISBLANK(C3609)))</formula>
    </cfRule>
  </conditionalFormatting>
  <conditionalFormatting sqref="C3609">
    <cfRule type="expression" dxfId="2374" priority="5146" stopIfTrue="1">
      <formula>AND(COUNTIF($C$6191:$C$6196,C3609)&gt;1,NOT(ISBLANK(C3609)))</formula>
    </cfRule>
  </conditionalFormatting>
  <conditionalFormatting sqref="C3609">
    <cfRule type="expression" dxfId="2373" priority="5147" stopIfTrue="1">
      <formula>AND(COUNTIF($C$6201:$C$6206,C3609)&gt;1,NOT(ISBLANK(C3609)))</formula>
    </cfRule>
  </conditionalFormatting>
  <conditionalFormatting sqref="C3969">
    <cfRule type="expression" dxfId="2372" priority="5118" stopIfTrue="1">
      <formula>AND(COUNTIF($C$6300:$C$6305,C3969)&gt;1,NOT(ISBLANK(C3969)))</formula>
    </cfRule>
  </conditionalFormatting>
  <conditionalFormatting sqref="C3969">
    <cfRule type="expression" dxfId="2371" priority="5119" stopIfTrue="1">
      <formula>AND(COUNTIF($C$6290:$C$6295,C3969)&gt;1,NOT(ISBLANK(C3969)))</formula>
    </cfRule>
  </conditionalFormatting>
  <conditionalFormatting sqref="C3969">
    <cfRule type="expression" dxfId="2370" priority="5120" stopIfTrue="1">
      <formula>AND(COUNTIF($C$6385:$C$6390,C3969)&gt;1,NOT(ISBLANK(C3969)))</formula>
    </cfRule>
  </conditionalFormatting>
  <conditionalFormatting sqref="C4087">
    <cfRule type="expression" dxfId="2369" priority="5103" stopIfTrue="1">
      <formula>AND(COUNTIF($C$6281:$C$6286,C4087)&gt;1,NOT(ISBLANK(C4087)))</formula>
    </cfRule>
  </conditionalFormatting>
  <conditionalFormatting sqref="B4559 B588 B85 B4001:B4002">
    <cfRule type="expression" dxfId="2368" priority="8485" stopIfTrue="1">
      <formula>AND(COUNTIF(#REF!,B85)+COUNTIF($B$1:$B$4569,B85)&gt;1,NOT(ISBLANK(B85)))</formula>
    </cfRule>
  </conditionalFormatting>
  <conditionalFormatting sqref="C1464">
    <cfRule type="expression" dxfId="2367" priority="5049" stopIfTrue="1">
      <formula>AND(COUNTIF($C$4635:$C$4640,C1464)&gt;1,NOT(ISBLANK(C1464)))</formula>
    </cfRule>
  </conditionalFormatting>
  <conditionalFormatting sqref="C1464">
    <cfRule type="expression" dxfId="2366" priority="5047" stopIfTrue="1">
      <formula>AND(COUNTIF($C$4665:$C$4670,C1464)&gt;1,NOT(ISBLANK(C1464)))</formula>
    </cfRule>
  </conditionalFormatting>
  <conditionalFormatting sqref="C1464">
    <cfRule type="expression" dxfId="2365" priority="5048" stopIfTrue="1">
      <formula>AND(COUNTIF($C$4672:$C$4677,C1464)&gt;1,NOT(ISBLANK(C1464)))</formula>
    </cfRule>
  </conditionalFormatting>
  <conditionalFormatting sqref="C1464">
    <cfRule type="expression" dxfId="2364" priority="5034" stopIfTrue="1">
      <formula>AND(COUNTIF($C$4640:$C$4645,C1464)&gt;1,NOT(ISBLANK(C1464)))</formula>
    </cfRule>
  </conditionalFormatting>
  <conditionalFormatting sqref="C1464">
    <cfRule type="expression" dxfId="2363" priority="5033" stopIfTrue="1">
      <formula>AND(COUNTIF($C$4666:$C$4671,C1464)&gt;1,NOT(ISBLANK(C1464)))</formula>
    </cfRule>
  </conditionalFormatting>
  <conditionalFormatting sqref="C1464">
    <cfRule type="expression" dxfId="2362" priority="5032" stopIfTrue="1">
      <formula>AND(COUNTIF($C$4632:$C$4637,C1464)&gt;1,NOT(ISBLANK(C1464)))</formula>
    </cfRule>
  </conditionalFormatting>
  <conditionalFormatting sqref="C1464">
    <cfRule type="expression" dxfId="2361" priority="5031" stopIfTrue="1">
      <formula>AND(COUNTIF($C$4673:$C$4678,C1464)&gt;1,NOT(ISBLANK(C1464)))</formula>
    </cfRule>
  </conditionalFormatting>
  <conditionalFormatting sqref="C1464">
    <cfRule type="expression" dxfId="2360" priority="5030" stopIfTrue="1">
      <formula>AND(COUNTIF($C$4639:$C$4644,C1464)&gt;1,NOT(ISBLANK(C1464)))</formula>
    </cfRule>
  </conditionalFormatting>
  <conditionalFormatting sqref="C1464">
    <cfRule type="expression" dxfId="2359" priority="5029" stopIfTrue="1">
      <formula>AND(COUNTIF($C$4627:$C$4632,C1464)&gt;1,NOT(ISBLANK(C1464)))</formula>
    </cfRule>
  </conditionalFormatting>
  <conditionalFormatting sqref="C1464">
    <cfRule type="expression" dxfId="2358" priority="5028" stopIfTrue="1">
      <formula>AND(COUNTIF($C$4631:$C$4636,C1464)&gt;1,NOT(ISBLANK(C1464)))</formula>
    </cfRule>
  </conditionalFormatting>
  <conditionalFormatting sqref="C1464">
    <cfRule type="expression" dxfId="2357" priority="5025" stopIfTrue="1">
      <formula>AND(COUNTIF($C$4594:$C$4599,C1464)&gt;1,NOT(ISBLANK(C1464)))</formula>
    </cfRule>
  </conditionalFormatting>
  <conditionalFormatting sqref="C109:C111">
    <cfRule type="expression" dxfId="2356" priority="5016" stopIfTrue="1">
      <formula>AND(COUNTIF($C$4644:$C$4663,C109)&gt;1,NOT(ISBLANK(C109)))</formula>
    </cfRule>
  </conditionalFormatting>
  <conditionalFormatting sqref="C109:C111">
    <cfRule type="expression" dxfId="2355" priority="5017" stopIfTrue="1">
      <formula>AND(COUNTIF($C$4930:$C$4935,C109)&gt;1,NOT(ISBLANK(C109)))</formula>
    </cfRule>
  </conditionalFormatting>
  <conditionalFormatting sqref="C173">
    <cfRule type="expression" dxfId="2354" priority="5012" stopIfTrue="1">
      <formula>AND(COUNTIF($C$4907:$C$4938,C173)&gt;1,NOT(ISBLANK(C173)))</formula>
    </cfRule>
  </conditionalFormatting>
  <conditionalFormatting sqref="C4586">
    <cfRule type="expression" dxfId="2353" priority="5008" stopIfTrue="1">
      <formula>AND(COUNTIF($C$4578:$C$4578,C4586)&gt;1,NOT(ISBLANK(C4586)))</formula>
    </cfRule>
  </conditionalFormatting>
  <conditionalFormatting sqref="C1468:C1469">
    <cfRule type="expression" dxfId="2352" priority="5000" stopIfTrue="1">
      <formula>AND(COUNTIF($C$4554:$C$4559,C1468)&gt;1,NOT(ISBLANK(C1468)))</formula>
    </cfRule>
  </conditionalFormatting>
  <conditionalFormatting sqref="C1468:C1469">
    <cfRule type="expression" dxfId="2351" priority="4999" stopIfTrue="1">
      <formula>AND(COUNTIF($C$6175:$C$6180,C1468)&gt;1,NOT(ISBLANK(C1468)))</formula>
    </cfRule>
  </conditionalFormatting>
  <conditionalFormatting sqref="B3540:B3543 B755:B756 B2037:B2043">
    <cfRule type="expression" dxfId="2350" priority="21855" stopIfTrue="1">
      <formula>AND(COUNTIF(#REF!,B755)+COUNTIF($B$1:$B$4978,B755)&gt;1,NOT(ISBLANK(B755)))</formula>
    </cfRule>
  </conditionalFormatting>
  <conditionalFormatting sqref="C3567 C3564">
    <cfRule type="expression" dxfId="2349" priority="24454" stopIfTrue="1">
      <formula>AND(COUNTIF($C$4729:$C$4759,C3564)&gt;1,NOT(ISBLANK(C3564)))</formula>
    </cfRule>
  </conditionalFormatting>
  <conditionalFormatting sqref="C1218:C1221">
    <cfRule type="expression" dxfId="2348" priority="24456" stopIfTrue="1">
      <formula>AND(COUNTIF($C$4727:$C$4757,C1218)&gt;1,NOT(ISBLANK(C1218)))</formula>
    </cfRule>
  </conditionalFormatting>
  <conditionalFormatting sqref="C300">
    <cfRule type="expression" dxfId="2347" priority="24457" stopIfTrue="1">
      <formula>AND(COUNTIF($C$4739:$C$4757,C300)&gt;1,NOT(ISBLANK(C300)))</formula>
    </cfRule>
  </conditionalFormatting>
  <conditionalFormatting sqref="C4500:C4502 C3808">
    <cfRule type="expression" dxfId="2346" priority="26652" stopIfTrue="1">
      <formula>AND(COUNTIF($C$4714:$C$4726,C3808)&gt;1,NOT(ISBLANK(C3808)))</formula>
    </cfRule>
  </conditionalFormatting>
  <conditionalFormatting sqref="C3808 C4497:C4499">
    <cfRule type="expression" dxfId="2345" priority="26661" stopIfTrue="1">
      <formula>AND(COUNTIF($C$4716:$C$4728,C3808)&gt;1,NOT(ISBLANK(C3808)))</formula>
    </cfRule>
  </conditionalFormatting>
  <conditionalFormatting sqref="C4461:C4471">
    <cfRule type="expression" dxfId="2344" priority="26663" stopIfTrue="1">
      <formula>AND(COUNTIF($C$4718:$C$4735,C4461)&gt;1,NOT(ISBLANK(C4461)))</formula>
    </cfRule>
  </conditionalFormatting>
  <conditionalFormatting sqref="C1399">
    <cfRule type="expression" dxfId="2343" priority="26702" stopIfTrue="1">
      <formula>AND(COUNTIF($C$4717:$C$4727,C1399)&gt;1,NOT(ISBLANK(C1399)))</formula>
    </cfRule>
  </conditionalFormatting>
  <conditionalFormatting sqref="C905:C914">
    <cfRule type="expression" dxfId="2342" priority="26795" stopIfTrue="1">
      <formula>AND(COUNTIF($C$4723:$C$4727,C905)&gt;1,NOT(ISBLANK(C905)))</formula>
    </cfRule>
  </conditionalFormatting>
  <conditionalFormatting sqref="B4497:B4499 B2819:B2824 B2045 B1582:B1596 B1464:B1465 B1183:B1184 B3440:B3441 B3537 B1598:B1605 B3539 B1471:B1472 B1474:B1475 B3443 B1313:B1318 B2801:B2808">
    <cfRule type="expression" dxfId="2341" priority="27182" stopIfTrue="1">
      <formula>AND(COUNTIF(#REF!,B1183)+COUNTIF($B$1:$B$4977,B1183)&gt;1,NOT(ISBLANK(B1183)))</formula>
    </cfRule>
  </conditionalFormatting>
  <conditionalFormatting sqref="C1911">
    <cfRule type="expression" dxfId="2340" priority="36387" stopIfTrue="1">
      <formula>AND(COUNTIF($C$4760:$C$4771,C1911)&gt;1,NOT(ISBLANK(C1911)))</formula>
    </cfRule>
  </conditionalFormatting>
  <conditionalFormatting sqref="B4623:B4626 B755:B756 B330:B332 B1108:B1110">
    <cfRule type="expression" dxfId="2339" priority="36393" stopIfTrue="1">
      <formula>AND(COUNTIF(#REF!,B330)+COUNTIF($B$1:$B$4971,B330)&gt;1,NOT(ISBLANK(B330)))</formula>
    </cfRule>
  </conditionalFormatting>
  <conditionalFormatting sqref="B3422 B2405 B1424 B1635 B1244 B2402:B2403 B1383:B1386 B1573:B1576 B1578:B1581 B1606 B1561:B1565 B1567:B1570">
    <cfRule type="expression" dxfId="2338" priority="36462" stopIfTrue="1">
      <formula>AND(COUNTIF(#REF!,B1244)+COUNTIF($B$1:$B$4855,B1244)&gt;1,NOT(ISBLANK(B1244)))</formula>
    </cfRule>
  </conditionalFormatting>
  <conditionalFormatting sqref="C2893">
    <cfRule type="expression" dxfId="2337" priority="4989" stopIfTrue="1">
      <formula>AND(COUNTIF($C$4702:$C$4707,C2893)&gt;1,NOT(ISBLANK(C2893)))</formula>
    </cfRule>
  </conditionalFormatting>
  <conditionalFormatting sqref="C2893">
    <cfRule type="expression" dxfId="2336" priority="4988" stopIfTrue="1">
      <formula>AND(COUNTIF($C$4636:$C$4641,C2893)&gt;1,NOT(ISBLANK(C2893)))</formula>
    </cfRule>
  </conditionalFormatting>
  <conditionalFormatting sqref="C3968">
    <cfRule type="expression" dxfId="2335" priority="4977" stopIfTrue="1">
      <formula>AND(COUNTIF($C$6300:$C$6305,C3968)&gt;1,NOT(ISBLANK(C3968)))</formula>
    </cfRule>
  </conditionalFormatting>
  <conditionalFormatting sqref="C3968">
    <cfRule type="expression" dxfId="2334" priority="4976" stopIfTrue="1">
      <formula>AND(COUNTIF($C$6290:$C$6295,C3968)&gt;1,NOT(ISBLANK(C3968)))</formula>
    </cfRule>
  </conditionalFormatting>
  <conditionalFormatting sqref="C3968">
    <cfRule type="expression" dxfId="2333" priority="4975" stopIfTrue="1">
      <formula>AND(COUNTIF($C$6385:$C$6390,C3968)&gt;1,NOT(ISBLANK(C3968)))</formula>
    </cfRule>
  </conditionalFormatting>
  <conditionalFormatting sqref="B4564:B4565 B3653:B3654">
    <cfRule type="expression" dxfId="2332" priority="41681" stopIfTrue="1">
      <formula>AND(COUNTIF(#REF!,B3653)+COUNTIF($B$1:$B$4597,B3653)&gt;1,NOT(ISBLANK(B3653)))</formula>
    </cfRule>
  </conditionalFormatting>
  <conditionalFormatting sqref="C4500:C4502">
    <cfRule type="expression" dxfId="2331" priority="41729" stopIfTrue="1">
      <formula>AND(COUNTIF($C$4561:$C$4567,C4500)&gt;1,NOT(ISBLANK(C4500)))</formula>
    </cfRule>
  </conditionalFormatting>
  <conditionalFormatting sqref="C3323">
    <cfRule type="expression" dxfId="2330" priority="41837" stopIfTrue="1">
      <formula>AND(COUNTIF($C$4562:$C$4568,C3323)&gt;1,NOT(ISBLANK(C3323)))</formula>
    </cfRule>
  </conditionalFormatting>
  <conditionalFormatting sqref="C3541:C3543 C2811:C2813">
    <cfRule type="expression" dxfId="2329" priority="41851" stopIfTrue="1">
      <formula>AND(COUNTIF($C$4564:$C$4569,C2811)&gt;1,NOT(ISBLANK(C2811)))</formula>
    </cfRule>
  </conditionalFormatting>
  <conditionalFormatting sqref="C1273:C1277">
    <cfRule type="expression" dxfId="2328" priority="41879" stopIfTrue="1">
      <formula>AND(COUNTIF($C$4563:$C$4568,C1273)&gt;1,NOT(ISBLANK(C1273)))</formula>
    </cfRule>
  </conditionalFormatting>
  <conditionalFormatting sqref="C2389:C2393">
    <cfRule type="expression" dxfId="2327" priority="41966" stopIfTrue="1">
      <formula>AND(COUNTIF($C$4566:$C$4571,C2389)&gt;1,NOT(ISBLANK(C2389)))</formula>
    </cfRule>
  </conditionalFormatting>
  <conditionalFormatting sqref="C4523">
    <cfRule type="expression" dxfId="2326" priority="4966" stopIfTrue="1">
      <formula>AND(COUNTIF($C$4700:$C$4705,C4523)&gt;1,NOT(ISBLANK(C4523)))</formula>
    </cfRule>
  </conditionalFormatting>
  <conditionalFormatting sqref="C4523">
    <cfRule type="expression" dxfId="2325" priority="4965" stopIfTrue="1">
      <formula>AND(COUNTIF($C$6302:$C$6307,C4523)&gt;1,NOT(ISBLANK(C4523)))</formula>
    </cfRule>
  </conditionalFormatting>
  <conditionalFormatting sqref="C4523">
    <cfRule type="expression" dxfId="2324" priority="4964" stopIfTrue="1">
      <formula>AND(COUNTIF($C$6294:$C$6299,C4523)&gt;1,NOT(ISBLANK(C4523)))</formula>
    </cfRule>
  </conditionalFormatting>
  <conditionalFormatting sqref="C2891">
    <cfRule type="expression" dxfId="2323" priority="4946" stopIfTrue="1">
      <formula>AND(COUNTIF($C$4702:$C$4707,C2891)&gt;1,NOT(ISBLANK(C2891)))</formula>
    </cfRule>
  </conditionalFormatting>
  <conditionalFormatting sqref="C2891">
    <cfRule type="expression" dxfId="2322" priority="4945" stopIfTrue="1">
      <formula>AND(COUNTIF($C$4636:$C$4641,C2891)&gt;1,NOT(ISBLANK(C2891)))</formula>
    </cfRule>
  </conditionalFormatting>
  <conditionalFormatting sqref="C2888">
    <cfRule type="expression" dxfId="2321" priority="4936" stopIfTrue="1">
      <formula>AND(COUNTIF($C$4702:$C$4707,C2888)&gt;1,NOT(ISBLANK(C2888)))</formula>
    </cfRule>
  </conditionalFormatting>
  <conditionalFormatting sqref="C2888">
    <cfRule type="expression" dxfId="2320" priority="4935" stopIfTrue="1">
      <formula>AND(COUNTIF($C$4636:$C$4641,C2888)&gt;1,NOT(ISBLANK(C2888)))</formula>
    </cfRule>
  </conditionalFormatting>
  <conditionalFormatting sqref="C2885">
    <cfRule type="expression" dxfId="2319" priority="4926" stopIfTrue="1">
      <formula>AND(COUNTIF($C$4702:$C$4707,C2885)&gt;1,NOT(ISBLANK(C2885)))</formula>
    </cfRule>
  </conditionalFormatting>
  <conditionalFormatting sqref="C2885">
    <cfRule type="expression" dxfId="2318" priority="4925" stopIfTrue="1">
      <formula>AND(COUNTIF($C$4636:$C$4641,C2885)&gt;1,NOT(ISBLANK(C2885)))</formula>
    </cfRule>
  </conditionalFormatting>
  <conditionalFormatting sqref="C4141">
    <cfRule type="expression" dxfId="2317" priority="4915" stopIfTrue="1">
      <formula>AND(COUNTIF($C$4589:$C$4594,C4141)&gt;1,NOT(ISBLANK(C4141)))</formula>
    </cfRule>
  </conditionalFormatting>
  <conditionalFormatting sqref="C3370">
    <cfRule type="expression" dxfId="2316" priority="4910" stopIfTrue="1">
      <formula>AND(COUNTIF($C$4583:$C$4602,C3370)&gt;1,NOT(ISBLANK(C3370)))</formula>
    </cfRule>
  </conditionalFormatting>
  <conditionalFormatting sqref="C3317">
    <cfRule type="expression" dxfId="2315" priority="4898" stopIfTrue="1">
      <formula>AND(COUNTIF($C$4486:$C$4491,C3317)&gt;1,NOT(ISBLANK(C3317)))</formula>
    </cfRule>
  </conditionalFormatting>
  <conditionalFormatting sqref="C2693">
    <cfRule type="expression" dxfId="2314" priority="4891" stopIfTrue="1">
      <formula>AND(COUNTIF($C$6309:$C$6314,C2693)&gt;1,NOT(ISBLANK(C2693)))</formula>
    </cfRule>
  </conditionalFormatting>
  <conditionalFormatting sqref="C2693">
    <cfRule type="expression" dxfId="2313" priority="4890" stopIfTrue="1">
      <formula>AND(COUNTIF($C$6287:$C$6292,C2693)&gt;1,NOT(ISBLANK(C2693)))</formula>
    </cfRule>
  </conditionalFormatting>
  <conditionalFormatting sqref="C3540">
    <cfRule type="expression" dxfId="2312" priority="4871" stopIfTrue="1">
      <formula>AND(COUNTIF($C$6240:$C$6245,C3540)&gt;1,NOT(ISBLANK(C3540)))</formula>
    </cfRule>
  </conditionalFormatting>
  <conditionalFormatting sqref="C3540">
    <cfRule type="expression" dxfId="2311" priority="4872" stopIfTrue="1">
      <formula>AND(COUNTIF($C$6167:$C$6172,C3540)&gt;1,NOT(ISBLANK(C3540)))</formula>
    </cfRule>
  </conditionalFormatting>
  <conditionalFormatting sqref="C3540">
    <cfRule type="expression" dxfId="2310" priority="4873" stopIfTrue="1">
      <formula>AND(COUNTIF($C$6145:$C$6150,C3540)&gt;1,NOT(ISBLANK(C3540)))</formula>
    </cfRule>
  </conditionalFormatting>
  <conditionalFormatting sqref="C3540">
    <cfRule type="expression" dxfId="2309" priority="4881" stopIfTrue="1">
      <formula>AND(COUNTIF($C$4564:$C$4569,C3540)&gt;1,NOT(ISBLANK(C3540)))</formula>
    </cfRule>
  </conditionalFormatting>
  <conditionalFormatting sqref="B2008:C2008">
    <cfRule type="expression" dxfId="2308" priority="4856" stopIfTrue="1">
      <formula>AND(COUNTIF(#REF!,B2008)&gt;1,NOT(ISBLANK(B2008)))</formula>
    </cfRule>
    <cfRule type="expression" dxfId="2307" priority="4857" stopIfTrue="1">
      <formula>AND(COUNTIF(#REF!,B2008)&gt;1,NOT(ISBLANK(B2008)))</formula>
    </cfRule>
    <cfRule type="expression" dxfId="2306" priority="4858" stopIfTrue="1">
      <formula>AND(COUNTIF(#REF!,B2008)&gt;1,NOT(ISBLANK(B2008)))</formula>
    </cfRule>
  </conditionalFormatting>
  <conditionalFormatting sqref="C2008">
    <cfRule type="expression" dxfId="2305" priority="4859" stopIfTrue="1">
      <formula>AND(COUNTIF($C$4469:$C$4475,C2008)&gt;1,NOT(ISBLANK(C2008)))</formula>
    </cfRule>
  </conditionalFormatting>
  <conditionalFormatting sqref="C2008">
    <cfRule type="expression" dxfId="2304" priority="4860" stopIfTrue="1">
      <formula>AND(COUNTIF($C$6146:$C$6151,C2008)&gt;1,NOT(ISBLANK(C2008)))</formula>
    </cfRule>
  </conditionalFormatting>
  <conditionalFormatting sqref="C2008">
    <cfRule type="expression" dxfId="2303" priority="4861" stopIfTrue="1">
      <formula>AND(COUNTIF($C$6135:$C$6140,C2008)&gt;1,NOT(ISBLANK(C2008)))</formula>
    </cfRule>
  </conditionalFormatting>
  <conditionalFormatting sqref="C2692">
    <cfRule type="expression" dxfId="2302" priority="4849" stopIfTrue="1">
      <formula>AND(COUNTIF($C$6309:$C$6314,C2692)&gt;1,NOT(ISBLANK(C2692)))</formula>
    </cfRule>
  </conditionalFormatting>
  <conditionalFormatting sqref="C2692">
    <cfRule type="expression" dxfId="2301" priority="4848" stopIfTrue="1">
      <formula>AND(COUNTIF($C$6287:$C$6292,C2692)&gt;1,NOT(ISBLANK(C2692)))</formula>
    </cfRule>
  </conditionalFormatting>
  <conditionalFormatting sqref="C3792">
    <cfRule type="expression" dxfId="2300" priority="4829" stopIfTrue="1">
      <formula>AND(COUNTIF($C$6329:$C$6334,C3792)&gt;1,NOT(ISBLANK(C3792)))</formula>
    </cfRule>
  </conditionalFormatting>
  <conditionalFormatting sqref="C2387">
    <cfRule type="expression" dxfId="2299" priority="4819" stopIfTrue="1">
      <formula>AND(COUNTIF($C$4590:$C$4595,C2387)&gt;1,NOT(ISBLANK(C2387)))</formula>
    </cfRule>
  </conditionalFormatting>
  <conditionalFormatting sqref="C2387">
    <cfRule type="expression" dxfId="2298" priority="4824" stopIfTrue="1">
      <formula>AND(COUNTIF($C$4566:$C$4571,C2387)&gt;1,NOT(ISBLANK(C2387)))</formula>
    </cfRule>
  </conditionalFormatting>
  <conditionalFormatting sqref="B3441:C3441">
    <cfRule type="expression" dxfId="2297" priority="4813" stopIfTrue="1">
      <formula>AND(COUNTIF(#REF!,B3441)&gt;1,NOT(ISBLANK(B3441)))</formula>
    </cfRule>
    <cfRule type="expression" dxfId="2296" priority="4814" stopIfTrue="1">
      <formula>AND(COUNTIF(#REF!,B3441)&gt;1,NOT(ISBLANK(B3441)))</formula>
    </cfRule>
    <cfRule type="expression" dxfId="2295" priority="4815" stopIfTrue="1">
      <formula>AND(COUNTIF(#REF!,B3441)&gt;1,NOT(ISBLANK(B3441)))</formula>
    </cfRule>
  </conditionalFormatting>
  <conditionalFormatting sqref="C4522">
    <cfRule type="expression" dxfId="2294" priority="4803" stopIfTrue="1">
      <formula>AND(COUNTIF($C$4700:$C$4705,C4522)&gt;1,NOT(ISBLANK(C4522)))</formula>
    </cfRule>
  </conditionalFormatting>
  <conditionalFormatting sqref="C4522">
    <cfRule type="expression" dxfId="2293" priority="4802" stopIfTrue="1">
      <formula>AND(COUNTIF($C$6302:$C$6307,C4522)&gt;1,NOT(ISBLANK(C4522)))</formula>
    </cfRule>
  </conditionalFormatting>
  <conditionalFormatting sqref="C4522">
    <cfRule type="expression" dxfId="2292" priority="4801" stopIfTrue="1">
      <formula>AND(COUNTIF($C$6294:$C$6299,C4522)&gt;1,NOT(ISBLANK(C4522)))</formula>
    </cfRule>
  </conditionalFormatting>
  <conditionalFormatting sqref="C2592">
    <cfRule type="expression" dxfId="2291" priority="4793" stopIfTrue="1">
      <formula>AND(COUNTIF($C$6309:$C$6314,C2592)&gt;1,NOT(ISBLANK(C2592)))</formula>
    </cfRule>
  </conditionalFormatting>
  <conditionalFormatting sqref="C2592">
    <cfRule type="expression" dxfId="2290" priority="4792" stopIfTrue="1">
      <formula>AND(COUNTIF($C$6287:$C$6292,C2592)&gt;1,NOT(ISBLANK(C2592)))</formula>
    </cfRule>
  </conditionalFormatting>
  <conditionalFormatting sqref="C2889">
    <cfRule type="expression" dxfId="2289" priority="4780" stopIfTrue="1">
      <formula>AND(COUNTIF($C$4702:$C$4707,C2889)&gt;1,NOT(ISBLANK(C2889)))</formula>
    </cfRule>
  </conditionalFormatting>
  <conditionalFormatting sqref="C2889">
    <cfRule type="expression" dxfId="2288" priority="4779" stopIfTrue="1">
      <formula>AND(COUNTIF($C$4636:$C$4641,C2889)&gt;1,NOT(ISBLANK(C2889)))</formula>
    </cfRule>
  </conditionalFormatting>
  <conditionalFormatting sqref="B3537 B1578 B1567:B1568 B3539">
    <cfRule type="expression" dxfId="2287" priority="15648" stopIfTrue="1">
      <formula>AND(COUNTIF(#REF!,B1567)+COUNTIF($B$1:$B$2978,B1567)&gt;1,NOT(ISBLANK(B1567)))</formula>
    </cfRule>
  </conditionalFormatting>
  <conditionalFormatting sqref="C330">
    <cfRule type="expression" dxfId="2286" priority="4772" stopIfTrue="1">
      <formula>AND(COUNTIF($C$6283:$C$6288,C330)&gt;1,NOT(ISBLANK(C330)))</formula>
    </cfRule>
  </conditionalFormatting>
  <conditionalFormatting sqref="C330">
    <cfRule type="expression" dxfId="2285" priority="4771" stopIfTrue="1">
      <formula>AND(COUNTIF($C$6293:$C$6298,C330)&gt;1,NOT(ISBLANK(C330)))</formula>
    </cfRule>
  </conditionalFormatting>
  <conditionalFormatting sqref="C330">
    <cfRule type="expression" dxfId="2284" priority="4770" stopIfTrue="1">
      <formula>AND(COUNTIF($C$6280:$C$6285,C330)&gt;1,NOT(ISBLANK(C330)))</formula>
    </cfRule>
  </conditionalFormatting>
  <conditionalFormatting sqref="C330">
    <cfRule type="expression" dxfId="2283" priority="4769" stopIfTrue="1">
      <formula>AND(COUNTIF($C$4730:$C$4736,C330)&gt;1,NOT(ISBLANK(C330)))</formula>
    </cfRule>
  </conditionalFormatting>
  <conditionalFormatting sqref="C696">
    <cfRule type="expression" dxfId="2282" priority="4757" stopIfTrue="1">
      <formula>AND(COUNTIF($C$4732:$C$4738,C696)&gt;1,NOT(ISBLANK(C696)))</formula>
    </cfRule>
  </conditionalFormatting>
  <conditionalFormatting sqref="C696">
    <cfRule type="expression" dxfId="2281" priority="4756" stopIfTrue="1">
      <formula>AND(COUNTIF($C$4979:$C$4984,C696)&gt;1,NOT(ISBLANK(C696)))</formula>
    </cfRule>
  </conditionalFormatting>
  <conditionalFormatting sqref="C696">
    <cfRule type="expression" dxfId="2280" priority="4755" stopIfTrue="1">
      <formula>AND(COUNTIF($C$6264:$C$6269,C696)&gt;1,NOT(ISBLANK(C696)))</formula>
    </cfRule>
  </conditionalFormatting>
  <conditionalFormatting sqref="C696">
    <cfRule type="expression" dxfId="2279" priority="4754" stopIfTrue="1">
      <formula>AND(COUNTIF($C$6289:$C$6294,C696)&gt;1,NOT(ISBLANK(C696)))</formula>
    </cfRule>
  </conditionalFormatting>
  <conditionalFormatting sqref="C740">
    <cfRule type="expression" dxfId="2278" priority="4742" stopIfTrue="1">
      <formula>AND(COUNTIF($C$4732:$C$4738,C740)&gt;1,NOT(ISBLANK(C740)))</formula>
    </cfRule>
  </conditionalFormatting>
  <conditionalFormatting sqref="C740">
    <cfRule type="expression" dxfId="2277" priority="4741" stopIfTrue="1">
      <formula>AND(COUNTIF($C$4979:$C$4984,C740)&gt;1,NOT(ISBLANK(C740)))</formula>
    </cfRule>
  </conditionalFormatting>
  <conditionalFormatting sqref="C740">
    <cfRule type="expression" dxfId="2276" priority="4740" stopIfTrue="1">
      <formula>AND(COUNTIF($C$6264:$C$6269,C740)&gt;1,NOT(ISBLANK(C740)))</formula>
    </cfRule>
  </conditionalFormatting>
  <conditionalFormatting sqref="C740">
    <cfRule type="expression" dxfId="2275" priority="4739" stopIfTrue="1">
      <formula>AND(COUNTIF($C$6289:$C$6294,C740)&gt;1,NOT(ISBLANK(C740)))</formula>
    </cfRule>
  </conditionalFormatting>
  <conditionalFormatting sqref="C615">
    <cfRule type="expression" dxfId="2274" priority="4729" stopIfTrue="1">
      <formula>AND(COUNTIF($C$6407:$C$6412,C615)&gt;1,NOT(ISBLANK(C615)))</formula>
    </cfRule>
  </conditionalFormatting>
  <conditionalFormatting sqref="C331">
    <cfRule type="expression" dxfId="2273" priority="4722" stopIfTrue="1">
      <formula>AND(COUNTIF($C$6283:$C$6288,C331)&gt;1,NOT(ISBLANK(C331)))</formula>
    </cfRule>
  </conditionalFormatting>
  <conditionalFormatting sqref="C331">
    <cfRule type="expression" dxfId="2272" priority="4721" stopIfTrue="1">
      <formula>AND(COUNTIF($C$6293:$C$6298,C331)&gt;1,NOT(ISBLANK(C331)))</formula>
    </cfRule>
  </conditionalFormatting>
  <conditionalFormatting sqref="C331">
    <cfRule type="expression" dxfId="2271" priority="4720" stopIfTrue="1">
      <formula>AND(COUNTIF($C$6280:$C$6285,C331)&gt;1,NOT(ISBLANK(C331)))</formula>
    </cfRule>
  </conditionalFormatting>
  <conditionalFormatting sqref="C331">
    <cfRule type="expression" dxfId="2270" priority="4719" stopIfTrue="1">
      <formula>AND(COUNTIF($C$4730:$C$4736,C331)&gt;1,NOT(ISBLANK(C331)))</formula>
    </cfRule>
  </conditionalFormatting>
  <conditionalFormatting sqref="C739">
    <cfRule type="expression" dxfId="2269" priority="4702" stopIfTrue="1">
      <formula>AND(COUNTIF($C$4732:$C$4738,C739)&gt;1,NOT(ISBLANK(C739)))</formula>
    </cfRule>
  </conditionalFormatting>
  <conditionalFormatting sqref="C739">
    <cfRule type="expression" dxfId="2268" priority="4701" stopIfTrue="1">
      <formula>AND(COUNTIF($C$4979:$C$4984,C739)&gt;1,NOT(ISBLANK(C739)))</formula>
    </cfRule>
  </conditionalFormatting>
  <conditionalFormatting sqref="C739">
    <cfRule type="expression" dxfId="2267" priority="4700" stopIfTrue="1">
      <formula>AND(COUNTIF($C$6264:$C$6269,C739)&gt;1,NOT(ISBLANK(C739)))</formula>
    </cfRule>
  </conditionalFormatting>
  <conditionalFormatting sqref="C739">
    <cfRule type="expression" dxfId="2266" priority="4699" stopIfTrue="1">
      <formula>AND(COUNTIF($C$6289:$C$6294,C739)&gt;1,NOT(ISBLANK(C739)))</formula>
    </cfRule>
  </conditionalFormatting>
  <conditionalFormatting sqref="C530">
    <cfRule type="expression" dxfId="2265" priority="4693" stopIfTrue="1">
      <formula>AND(COUNTIF($C$6153:$C$6158,C530)&gt;1,NOT(ISBLANK(C530)))</formula>
    </cfRule>
  </conditionalFormatting>
  <conditionalFormatting sqref="C530">
    <cfRule type="expression" dxfId="2264" priority="4692" stopIfTrue="1">
      <formula>AND(COUNTIF($C$4555:$C$4560,C530)&gt;1,NOT(ISBLANK(C530)))</formula>
    </cfRule>
  </conditionalFormatting>
  <conditionalFormatting sqref="C530">
    <cfRule type="expression" dxfId="2263" priority="4691" stopIfTrue="1">
      <formula>AND(COUNTIF($C$6116:$C$6121,C530)&gt;1,NOT(ISBLANK(C530)))</formula>
    </cfRule>
  </conditionalFormatting>
  <conditionalFormatting sqref="C530">
    <cfRule type="expression" dxfId="2262" priority="4690" stopIfTrue="1">
      <formula>AND(COUNTIF($C$4496:$C$4501,C530)&gt;1,NOT(ISBLANK(C530)))</formula>
    </cfRule>
  </conditionalFormatting>
  <conditionalFormatting sqref="B4500:B4502 B1182 B1640 B951:B952 B1638 B922:B923 B83:B84 B411:B417 B1571 B1239:B1242 B1607:B1634 B1909:B1911">
    <cfRule type="expression" dxfId="2261" priority="23266" stopIfTrue="1">
      <formula>AND(COUNTIF(#REF!,B83)+COUNTIF($B$1:$B$4853,B83)&gt;1,NOT(ISBLANK(B83)))</formula>
    </cfRule>
  </conditionalFormatting>
  <conditionalFormatting sqref="C614">
    <cfRule type="expression" dxfId="2260" priority="4668" stopIfTrue="1">
      <formula>AND(COUNTIF($C$6407:$C$6412,C614)&gt;1,NOT(ISBLANK(C614)))</formula>
    </cfRule>
  </conditionalFormatting>
  <conditionalFormatting sqref="C3790:C3791">
    <cfRule type="expression" dxfId="2259" priority="4658" stopIfTrue="1">
      <formula>AND(COUNTIF($C$6329:$C$6334,C3790)&gt;1,NOT(ISBLANK(C3790)))</formula>
    </cfRule>
  </conditionalFormatting>
  <conditionalFormatting sqref="B2007:C2007">
    <cfRule type="expression" dxfId="2258" priority="4640" stopIfTrue="1">
      <formula>AND(COUNTIF(#REF!,B2007)&gt;1,NOT(ISBLANK(B2007)))</formula>
    </cfRule>
    <cfRule type="expression" dxfId="2257" priority="4641" stopIfTrue="1">
      <formula>AND(COUNTIF(#REF!,B2007)&gt;1,NOT(ISBLANK(B2007)))</formula>
    </cfRule>
    <cfRule type="expression" dxfId="2256" priority="4642" stopIfTrue="1">
      <formula>AND(COUNTIF(#REF!,B2007)&gt;1,NOT(ISBLANK(B2007)))</formula>
    </cfRule>
  </conditionalFormatting>
  <conditionalFormatting sqref="C2007">
    <cfRule type="expression" dxfId="2255" priority="4643" stopIfTrue="1">
      <formula>AND(COUNTIF($C$4469:$C$4475,C2007)&gt;1,NOT(ISBLANK(C2007)))</formula>
    </cfRule>
  </conditionalFormatting>
  <conditionalFormatting sqref="C2007">
    <cfRule type="expression" dxfId="2254" priority="4644" stopIfTrue="1">
      <formula>AND(COUNTIF($C$6146:$C$6151,C2007)&gt;1,NOT(ISBLANK(C2007)))</formula>
    </cfRule>
  </conditionalFormatting>
  <conditionalFormatting sqref="C2007">
    <cfRule type="expression" dxfId="2253" priority="4645" stopIfTrue="1">
      <formula>AND(COUNTIF($C$6135:$C$6140,C2007)&gt;1,NOT(ISBLANK(C2007)))</formula>
    </cfRule>
  </conditionalFormatting>
  <conditionalFormatting sqref="C1316">
    <cfRule type="expression" dxfId="2252" priority="4631" stopIfTrue="1">
      <formula>AND(COUNTIF($C$4676:$C$4681,C1316)&gt;1,NOT(ISBLANK(C1316)))</formula>
    </cfRule>
  </conditionalFormatting>
  <conditionalFormatting sqref="C1316">
    <cfRule type="expression" dxfId="2251" priority="4630" stopIfTrue="1">
      <formula>AND(COUNTIF($C$6251:$C$6256,C1316)&gt;1,NOT(ISBLANK(C1316)))</formula>
    </cfRule>
  </conditionalFormatting>
  <conditionalFormatting sqref="C1316">
    <cfRule type="expression" dxfId="2250" priority="4629" stopIfTrue="1">
      <formula>AND(COUNTIF($C$6249:$C$6254,C1316)&gt;1,NOT(ISBLANK(C1316)))</formula>
    </cfRule>
  </conditionalFormatting>
  <conditionalFormatting sqref="C1316">
    <cfRule type="expression" dxfId="2249" priority="4628" stopIfTrue="1">
      <formula>AND(COUNTIF($C$6239:$C$6244,C1316)&gt;1,NOT(ISBLANK(C1316)))</formula>
    </cfRule>
  </conditionalFormatting>
  <conditionalFormatting sqref="C1316">
    <cfRule type="expression" dxfId="2248" priority="4627" stopIfTrue="1">
      <formula>AND(COUNTIF($C$6322:$C$6327,C1316)&gt;1,NOT(ISBLANK(C1316)))</formula>
    </cfRule>
  </conditionalFormatting>
  <conditionalFormatting sqref="C1569">
    <cfRule type="expression" dxfId="2247" priority="4545" stopIfTrue="1">
      <formula>AND(COUNTIF($C$4575:$C$4580,C1569)&gt;1,NOT(ISBLANK(C1569)))</formula>
    </cfRule>
  </conditionalFormatting>
  <conditionalFormatting sqref="C1569">
    <cfRule type="expression" dxfId="2246" priority="4544" stopIfTrue="1">
      <formula>AND(COUNTIF($C$4636:$C$4641,C1569)&gt;1,NOT(ISBLANK(C1569)))</formula>
    </cfRule>
  </conditionalFormatting>
  <conditionalFormatting sqref="C1569">
    <cfRule type="expression" dxfId="2245" priority="4543" stopIfTrue="1">
      <formula>AND(COUNTIF($C$4587:$C$4592,C1569)&gt;1,NOT(ISBLANK(C1569)))</formula>
    </cfRule>
  </conditionalFormatting>
  <conditionalFormatting sqref="C1569">
    <cfRule type="expression" dxfId="2244" priority="4542" stopIfTrue="1">
      <formula>AND(COUNTIF($C$4643:$C$4660,C1569)&gt;1,NOT(ISBLANK(C1569)))</formula>
    </cfRule>
  </conditionalFormatting>
  <conditionalFormatting sqref="C1569">
    <cfRule type="expression" dxfId="2243" priority="4541" stopIfTrue="1">
      <formula>AND(COUNTIF($C$4612:$C$4618,C1569)&gt;1,NOT(ISBLANK(C1569)))</formula>
    </cfRule>
  </conditionalFormatting>
  <conditionalFormatting sqref="C1569">
    <cfRule type="expression" dxfId="2242" priority="4540" stopIfTrue="1">
      <formula>AND(COUNTIF($C$4635:$C$4640,C1569)&gt;1,NOT(ISBLANK(C1569)))</formula>
    </cfRule>
  </conditionalFormatting>
  <conditionalFormatting sqref="C1569">
    <cfRule type="expression" dxfId="2241" priority="4538" stopIfTrue="1">
      <formula>AND(COUNTIF($C$4599:$C$4604,C1569)&gt;1,NOT(ISBLANK(C1569)))</formula>
    </cfRule>
  </conditionalFormatting>
  <conditionalFormatting sqref="C1569">
    <cfRule type="expression" dxfId="2240" priority="4536" stopIfTrue="1">
      <formula>AND(COUNTIF($C$4642:$C$4659,C1569)&gt;1,NOT(ISBLANK(C1569)))</formula>
    </cfRule>
  </conditionalFormatting>
  <conditionalFormatting sqref="B1832">
    <cfRule type="expression" dxfId="2239" priority="4535" stopIfTrue="1">
      <formula>AND(COUNTIF(#REF!,B1832)&gt;1,NOT(ISBLANK(B1832)))</formula>
    </cfRule>
  </conditionalFormatting>
  <conditionalFormatting sqref="B4379 B1770 B299 B163 B12:B13 B1462:B1463">
    <cfRule type="expression" dxfId="2238" priority="4533" stopIfTrue="1">
      <formula>AND(COUNTIF(#REF!,B12)+COUNTIF($B$1:$B$3075,B12)&gt;1,NOT(ISBLANK(B12)))</formula>
    </cfRule>
  </conditionalFormatting>
  <conditionalFormatting sqref="C4379">
    <cfRule type="expression" dxfId="2237" priority="4531" stopIfTrue="1">
      <formula>AND(COUNTIF($C$2621:$C$2622,C4379)&gt;1,NOT(ISBLANK(C4379)))</formula>
    </cfRule>
  </conditionalFormatting>
  <conditionalFormatting sqref="B3861 B547">
    <cfRule type="expression" dxfId="2236" priority="8301" stopIfTrue="1">
      <formula>AND(COUNTIF(#REF!,B547)+COUNTIF($B$1:$B$2638,B547)&gt;1,NOT(ISBLANK(B547)))</formula>
    </cfRule>
  </conditionalFormatting>
  <conditionalFormatting sqref="C299">
    <cfRule type="expression" dxfId="2235" priority="4522" stopIfTrue="1">
      <formula>AND(COUNTIF($C$4817:$C$4822,C299)&gt;1,NOT(ISBLANK(C299)))</formula>
    </cfRule>
  </conditionalFormatting>
  <conditionalFormatting sqref="C299">
    <cfRule type="expression" dxfId="2234" priority="4523" stopIfTrue="1">
      <formula>AND(COUNTIF($C$6404:$C$6409,C299)&gt;1,NOT(ISBLANK(C299)))</formula>
    </cfRule>
  </conditionalFormatting>
  <conditionalFormatting sqref="C1463 C2802:C2806">
    <cfRule type="expression" dxfId="2233" priority="4474" stopIfTrue="1">
      <formula>AND(COUNTIF($C$4681:$C$4686,C1463)&gt;1,NOT(ISBLANK(C1463)))</formula>
    </cfRule>
  </conditionalFormatting>
  <conditionalFormatting sqref="C1463">
    <cfRule type="expression" dxfId="2232" priority="4477" stopIfTrue="1">
      <formula>AND(COUNTIF($C$4673:$C$4678,C1463)&gt;1,NOT(ISBLANK(C1463)))</formula>
    </cfRule>
  </conditionalFormatting>
  <conditionalFormatting sqref="C1463">
    <cfRule type="expression" dxfId="2231" priority="4475" stopIfTrue="1">
      <formula>AND(COUNTIF($C$4634:$C$4639,C1463)&gt;1,NOT(ISBLANK(C1463)))</formula>
    </cfRule>
  </conditionalFormatting>
  <conditionalFormatting sqref="C1463">
    <cfRule type="expression" dxfId="2230" priority="4476" stopIfTrue="1">
      <formula>AND(COUNTIF($C$4698:$C$4703,C1463)&gt;1,NOT(ISBLANK(C1463)))</formula>
    </cfRule>
  </conditionalFormatting>
  <conditionalFormatting sqref="C1463">
    <cfRule type="expression" dxfId="2229" priority="4478" stopIfTrue="1">
      <formula>AND(COUNTIF($C$4643:$C$4660,C1463)&gt;1,NOT(ISBLANK(C1463)))</formula>
    </cfRule>
  </conditionalFormatting>
  <conditionalFormatting sqref="C1463">
    <cfRule type="expression" dxfId="2228" priority="4479" stopIfTrue="1">
      <formula>AND(COUNTIF($C$4705:$C$4710,C1463)&gt;1,NOT(ISBLANK(C1463)))</formula>
    </cfRule>
  </conditionalFormatting>
  <conditionalFormatting sqref="C1463">
    <cfRule type="expression" dxfId="2227" priority="4480" stopIfTrue="1">
      <formula>AND(COUNTIF($C$4676:$C$4681,C1463)&gt;1,NOT(ISBLANK(C1463)))</formula>
    </cfRule>
  </conditionalFormatting>
  <conditionalFormatting sqref="C1463">
    <cfRule type="expression" dxfId="2226" priority="4481" stopIfTrue="1">
      <formula>AND(COUNTIF($C$4697:$C$4702,C1463)&gt;1,NOT(ISBLANK(C1463)))</formula>
    </cfRule>
  </conditionalFormatting>
  <conditionalFormatting sqref="C1463">
    <cfRule type="expression" dxfId="2225" priority="4482" stopIfTrue="1">
      <formula>AND(COUNTIF($C$4680:$C$4685,C1463)&gt;1,NOT(ISBLANK(C1463)))</formula>
    </cfRule>
  </conditionalFormatting>
  <conditionalFormatting sqref="C1463">
    <cfRule type="expression" dxfId="2224" priority="4483" stopIfTrue="1">
      <formula>AND(COUNTIF($C$4668:$C$4673,C1463)&gt;1,NOT(ISBLANK(C1463)))</formula>
    </cfRule>
  </conditionalFormatting>
  <conditionalFormatting sqref="C1463">
    <cfRule type="expression" dxfId="2223" priority="4484" stopIfTrue="1">
      <formula>AND(COUNTIF($C$4672:$C$4677,C1463)&gt;1,NOT(ISBLANK(C1463)))</formula>
    </cfRule>
  </conditionalFormatting>
  <conditionalFormatting sqref="C1463">
    <cfRule type="expression" dxfId="2222" priority="4485" stopIfTrue="1">
      <formula>AND(COUNTIF($C$4704:$C$4709,C1463)&gt;1,NOT(ISBLANK(C1463)))</formula>
    </cfRule>
  </conditionalFormatting>
  <conditionalFormatting sqref="B3444 B3436:B3439 B3442 B3433:B3434 B2368:B2369 B1462:B1463">
    <cfRule type="expression" dxfId="2221" priority="4501" stopIfTrue="1">
      <formula>AND(COUNTIF(#REF!,B1462)+COUNTIF($B$1:$B$2969,B1462)&gt;1,NOT(ISBLANK(B1462)))</formula>
    </cfRule>
  </conditionalFormatting>
  <conditionalFormatting sqref="B4690:B4692 B1578 B1567:B1568">
    <cfRule type="expression" dxfId="2220" priority="4459" stopIfTrue="1">
      <formula>AND(COUNTIF(#REF!,B1567)+COUNTIF($B$1:$B$2847,B1567)&gt;1,NOT(ISBLANK(B1567)))</formula>
    </cfRule>
  </conditionalFormatting>
  <conditionalFormatting sqref="C13">
    <cfRule type="expression" dxfId="2219" priority="4426" stopIfTrue="1">
      <formula>AND(COUNTIF($C$4687:$C$4696,C13)&gt;1,NOT(ISBLANK(C13)))</formula>
    </cfRule>
  </conditionalFormatting>
  <conditionalFormatting sqref="B4690:B4692">
    <cfRule type="expression" dxfId="2218" priority="4414" stopIfTrue="1">
      <formula>AND(COUNTIF(#REF!,B4690)+COUNTIF($B$1:$B$3077,B4690)&gt;1,NOT(ISBLANK(B4690)))</formula>
    </cfRule>
  </conditionalFormatting>
  <conditionalFormatting sqref="B4690:B4692 B3364 F4689:F4692">
    <cfRule type="expression" dxfId="2217" priority="4410" stopIfTrue="1">
      <formula>AND(COUNTIF(#REF!,B3364)+COUNTIF($B$1:$B$2520,B3364)&gt;1,NOT(ISBLANK(B3364)))</formula>
    </cfRule>
  </conditionalFormatting>
  <conditionalFormatting sqref="B2006:C2006">
    <cfRule type="expression" dxfId="2216" priority="4397" stopIfTrue="1">
      <formula>AND(COUNTIF(#REF!,B2006)&gt;1,NOT(ISBLANK(B2006)))</formula>
    </cfRule>
    <cfRule type="expression" dxfId="2215" priority="4398" stopIfTrue="1">
      <formula>AND(COUNTIF(#REF!,B2006)&gt;1,NOT(ISBLANK(B2006)))</formula>
    </cfRule>
    <cfRule type="expression" dxfId="2214" priority="4399" stopIfTrue="1">
      <formula>AND(COUNTIF(#REF!,B2006)&gt;1,NOT(ISBLANK(B2006)))</formula>
    </cfRule>
  </conditionalFormatting>
  <conditionalFormatting sqref="C2006">
    <cfRule type="expression" dxfId="2213" priority="4400" stopIfTrue="1">
      <formula>AND(COUNTIF($C$4472:$C$4478,C2006)&gt;1,NOT(ISBLANK(C2006)))</formula>
    </cfRule>
  </conditionalFormatting>
  <conditionalFormatting sqref="C2006">
    <cfRule type="expression" dxfId="2212" priority="4401" stopIfTrue="1">
      <formula>AND(COUNTIF($C$6145:$C$6150,C2006)&gt;1,NOT(ISBLANK(C2006)))</formula>
    </cfRule>
  </conditionalFormatting>
  <conditionalFormatting sqref="C2006">
    <cfRule type="expression" dxfId="2211" priority="4402" stopIfTrue="1">
      <formula>AND(COUNTIF($C$6134:$C$6139,C2006)&gt;1,NOT(ISBLANK(C2006)))</formula>
    </cfRule>
  </conditionalFormatting>
  <conditionalFormatting sqref="B4458:B4459">
    <cfRule type="expression" dxfId="2210" priority="4393" stopIfTrue="1">
      <formula>AND(COUNTIF(#REF!,B4458)+COUNTIF($B$1:$B$3079,B4458)&gt;1,NOT(ISBLANK(B4458)))</formula>
    </cfRule>
  </conditionalFormatting>
  <conditionalFormatting sqref="C4459">
    <cfRule type="expression" dxfId="2209" priority="4391" stopIfTrue="1">
      <formula>AND(COUNTIF($C$4735:$C$4747,C4459)&gt;1,NOT(ISBLANK(C4459)))</formula>
    </cfRule>
  </conditionalFormatting>
  <conditionalFormatting sqref="C2383">
    <cfRule type="expression" dxfId="2208" priority="4376" stopIfTrue="1">
      <formula>AND(COUNTIF($C$4592:$C$4597,C2383)&gt;1,NOT(ISBLANK(C2383)))</formula>
    </cfRule>
  </conditionalFormatting>
  <conditionalFormatting sqref="C2383">
    <cfRule type="expression" dxfId="2207" priority="4378" stopIfTrue="1">
      <formula>AND(COUNTIF($C$4568:$C$4573,C2383)&gt;1,NOT(ISBLANK(C2383)))</formula>
    </cfRule>
  </conditionalFormatting>
  <conditionalFormatting sqref="F4734 B4734">
    <cfRule type="expression" dxfId="2206" priority="4375" stopIfTrue="1">
      <formula>AND(COUNTIF(#REF!,B4734)+COUNTIF($B$1:$B$2705,B4734)&gt;1,NOT(ISBLANK(B4734)))</formula>
    </cfRule>
  </conditionalFormatting>
  <conditionalFormatting sqref="B4719 B1570">
    <cfRule type="expression" dxfId="2205" priority="4373" stopIfTrue="1">
      <formula>AND(COUNTIF(#REF!,B1570)+COUNTIF($B$1:$B$2776,B1570)&gt;1,NOT(ISBLANK(B1570)))</formula>
    </cfRule>
  </conditionalFormatting>
  <conditionalFormatting sqref="B4719 F4719">
    <cfRule type="expression" dxfId="2204" priority="4372" stopIfTrue="1">
      <formula>AND(COUNTIF(#REF!,B4719)+COUNTIF($B$1:$B$2353,B4719)&gt;1,NOT(ISBLANK(B4719)))</formula>
    </cfRule>
  </conditionalFormatting>
  <conditionalFormatting sqref="C95">
    <cfRule type="expression" dxfId="2203" priority="4364" stopIfTrue="1">
      <formula>AND(COUNTIF($C$4625:$C$4630,C95)&gt;1,NOT(ISBLANK(C95)))</formula>
    </cfRule>
  </conditionalFormatting>
  <conditionalFormatting sqref="C95">
    <cfRule type="expression" dxfId="2202" priority="4365" stopIfTrue="1">
      <formula>AND(COUNTIF($C$4837:$C$4844,C95)&gt;1,NOT(ISBLANK(C95)))</formula>
    </cfRule>
  </conditionalFormatting>
  <conditionalFormatting sqref="B3153 B3155">
    <cfRule type="expression" dxfId="2201" priority="4363" stopIfTrue="1">
      <formula>AND(COUNTIF(#REF!,B3153)+COUNTIF($B$1:$B$3083,B3153)&gt;1,NOT(ISBLANK(B3153)))</formula>
    </cfRule>
  </conditionalFormatting>
  <conditionalFormatting sqref="B3438:C3439">
    <cfRule type="expression" dxfId="2200" priority="4358" stopIfTrue="1">
      <formula>AND(COUNTIF(#REF!,B3438)&gt;1,NOT(ISBLANK(B3438)))</formula>
    </cfRule>
    <cfRule type="expression" dxfId="2199" priority="4359" stopIfTrue="1">
      <formula>AND(COUNTIF(#REF!,B3438)&gt;1,NOT(ISBLANK(B3438)))</formula>
    </cfRule>
    <cfRule type="expression" dxfId="2198" priority="4360" stopIfTrue="1">
      <formula>AND(COUNTIF(#REF!,B3438)&gt;1,NOT(ISBLANK(B3438)))</formula>
    </cfRule>
  </conditionalFormatting>
  <conditionalFormatting sqref="B3444 B3436:B3439 B3442 B3433:B3434">
    <cfRule type="expression" dxfId="2197" priority="4356" stopIfTrue="1">
      <formula>AND(COUNTIF(#REF!,B3433)+COUNTIF($B$1:$B$2943,B3433)&gt;1,NOT(ISBLANK(B3433)))</formula>
    </cfRule>
  </conditionalFormatting>
  <conditionalFormatting sqref="B4720">
    <cfRule type="expression" dxfId="2196" priority="4355" stopIfTrue="1">
      <formula>AND(COUNTIF(#REF!,B4720)+COUNTIF($B$1:$B$2780,B4720)&gt;1,NOT(ISBLANK(B4720)))</formula>
    </cfRule>
  </conditionalFormatting>
  <conditionalFormatting sqref="B3941:B3942">
    <cfRule type="expression" dxfId="2195" priority="4350" stopIfTrue="1">
      <formula>AND(COUNTIF(#REF!,B3941)+COUNTIF($B$1:$B$2824,B3941)&gt;1,NOT(ISBLANK(B3941)))</formula>
    </cfRule>
  </conditionalFormatting>
  <conditionalFormatting sqref="C2808">
    <cfRule type="expression" dxfId="2194" priority="4344" stopIfTrue="1">
      <formula>AND(COUNTIF($C$4681:$C$4686,C2808)&gt;1,NOT(ISBLANK(C2808)))</formula>
    </cfRule>
  </conditionalFormatting>
  <conditionalFormatting sqref="C2808">
    <cfRule type="expression" dxfId="2193" priority="4343" stopIfTrue="1">
      <formula>AND(COUNTIF($C$6251:$C$6256,C2808)&gt;1,NOT(ISBLANK(C2808)))</formula>
    </cfRule>
  </conditionalFormatting>
  <conditionalFormatting sqref="C2808">
    <cfRule type="expression" dxfId="2192" priority="4342" stopIfTrue="1">
      <formula>AND(COUNTIF($C$6249:$C$6254,C2808)&gt;1,NOT(ISBLANK(C2808)))</formula>
    </cfRule>
  </conditionalFormatting>
  <conditionalFormatting sqref="C2808">
    <cfRule type="expression" dxfId="2191" priority="4341" stopIfTrue="1">
      <formula>AND(COUNTIF($C$6239:$C$6244,C2808)&gt;1,NOT(ISBLANK(C2808)))</formula>
    </cfRule>
  </conditionalFormatting>
  <conditionalFormatting sqref="C2808">
    <cfRule type="expression" dxfId="2190" priority="4340" stopIfTrue="1">
      <formula>AND(COUNTIF($C$6322:$C$6327,C2808)&gt;1,NOT(ISBLANK(C2808)))</formula>
    </cfRule>
  </conditionalFormatting>
  <conditionalFormatting sqref="C329">
    <cfRule type="expression" dxfId="2189" priority="4330" stopIfTrue="1">
      <formula>AND(COUNTIF($C$6282:$C$6287,C329)&gt;1,NOT(ISBLANK(C329)))</formula>
    </cfRule>
  </conditionalFormatting>
  <conditionalFormatting sqref="C329">
    <cfRule type="expression" dxfId="2188" priority="4329" stopIfTrue="1">
      <formula>AND(COUNTIF($C$6292:$C$6297,C329)&gt;1,NOT(ISBLANK(C329)))</formula>
    </cfRule>
  </conditionalFormatting>
  <conditionalFormatting sqref="C329">
    <cfRule type="expression" dxfId="2187" priority="4328" stopIfTrue="1">
      <formula>AND(COUNTIF($C$6279:$C$6284,C329)&gt;1,NOT(ISBLANK(C329)))</formula>
    </cfRule>
  </conditionalFormatting>
  <conditionalFormatting sqref="C329">
    <cfRule type="expression" dxfId="2186" priority="4327" stopIfTrue="1">
      <formula>AND(COUNTIF($C$4732:$C$4737,C329)&gt;1,NOT(ISBLANK(C329)))</formula>
    </cfRule>
  </conditionalFormatting>
  <conditionalFormatting sqref="B4520:B4521 B4044">
    <cfRule type="expression" dxfId="2185" priority="4317" stopIfTrue="1">
      <formula>AND(COUNTIF(#REF!,B4044)+COUNTIF($B$1:$B$2544,B4044)&gt;1,NOT(ISBLANK(B4044)))</formula>
    </cfRule>
  </conditionalFormatting>
  <conditionalFormatting sqref="C4521">
    <cfRule type="expression" dxfId="2184" priority="4316" stopIfTrue="1">
      <formula>AND(COUNTIF($C$4704:$C$4709,C4521)&gt;1,NOT(ISBLANK(C4521)))</formula>
    </cfRule>
  </conditionalFormatting>
  <conditionalFormatting sqref="C4521">
    <cfRule type="expression" dxfId="2183" priority="4315" stopIfTrue="1">
      <formula>AND(COUNTIF($C$6301:$C$6306,C4521)&gt;1,NOT(ISBLANK(C4521)))</formula>
    </cfRule>
  </conditionalFormatting>
  <conditionalFormatting sqref="C4521">
    <cfRule type="expression" dxfId="2182" priority="4314" stopIfTrue="1">
      <formula>AND(COUNTIF($C$6293:$C$6298,C4521)&gt;1,NOT(ISBLANK(C4521)))</formula>
    </cfRule>
  </conditionalFormatting>
  <conditionalFormatting sqref="C3789">
    <cfRule type="expression" dxfId="2181" priority="4307" stopIfTrue="1">
      <formula>AND(COUNTIF($C$6328:$C$6333,C3789)&gt;1,NOT(ISBLANK(C3789)))</formula>
    </cfRule>
  </conditionalFormatting>
  <conditionalFormatting sqref="C2396">
    <cfRule type="expression" dxfId="2180" priority="4301" stopIfTrue="1">
      <formula>AND(COUNTIF($C$4642:$C$4659,C2396)&gt;1,NOT(ISBLANK(C2396)))</formula>
    </cfRule>
  </conditionalFormatting>
  <conditionalFormatting sqref="C2397">
    <cfRule type="expression" dxfId="2179" priority="4295" stopIfTrue="1">
      <formula>AND(COUNTIF($C$4642:$C$4659,C2397)&gt;1,NOT(ISBLANK(C2397)))</formula>
    </cfRule>
  </conditionalFormatting>
  <conditionalFormatting sqref="C3788">
    <cfRule type="expression" dxfId="2178" priority="4291" stopIfTrue="1">
      <formula>AND(COUNTIF($C$6328:$C$6333,C3788)&gt;1,NOT(ISBLANK(C3788)))</formula>
    </cfRule>
  </conditionalFormatting>
  <conditionalFormatting sqref="B3608">
    <cfRule type="expression" dxfId="2177" priority="4289" stopIfTrue="1">
      <formula>AND(COUNTIF(#REF!,B3608)+COUNTIF($B$1:$B$3085,B3608)&gt;1,NOT(ISBLANK(B3608)))</formula>
    </cfRule>
  </conditionalFormatting>
  <conditionalFormatting sqref="C3608">
    <cfRule type="expression" dxfId="2176" priority="4281" stopIfTrue="1">
      <formula>AND(COUNTIF($C$4668:$C$4673,C3608)&gt;1,NOT(ISBLANK(C3608)))</formula>
    </cfRule>
  </conditionalFormatting>
  <conditionalFormatting sqref="C3608">
    <cfRule type="expression" dxfId="2175" priority="4282" stopIfTrue="1">
      <formula>AND(COUNTIF($C$6208:$C$6213,C3608)&gt;1,NOT(ISBLANK(C3608)))</formula>
    </cfRule>
  </conditionalFormatting>
  <conditionalFormatting sqref="C3608">
    <cfRule type="expression" dxfId="2174" priority="4283" stopIfTrue="1">
      <formula>AND(COUNTIF($C$6218:$C$6223,C3608)&gt;1,NOT(ISBLANK(C3608)))</formula>
    </cfRule>
  </conditionalFormatting>
  <conditionalFormatting sqref="F3861 B3861">
    <cfRule type="expression" dxfId="2173" priority="4279" stopIfTrue="1">
      <formula>AND(COUNTIF(#REF!,B3861)+COUNTIF($B$1:$B$2260,B3861)&gt;1,NOT(ISBLANK(B3861)))</formula>
    </cfRule>
  </conditionalFormatting>
  <conditionalFormatting sqref="C3787">
    <cfRule type="expression" dxfId="2172" priority="4273" stopIfTrue="1">
      <formula>AND(COUNTIF($C$6328:$C$6333,C3787)&gt;1,NOT(ISBLANK(C3787)))</formula>
    </cfRule>
  </conditionalFormatting>
  <conditionalFormatting sqref="B3960:B3967">
    <cfRule type="expression" dxfId="2171" priority="4270" stopIfTrue="1">
      <formula>AND(COUNTIF(#REF!,B3960)+COUNTIF($B$1:$B$3095,B3960)&gt;1,NOT(ISBLANK(B3960)))</formula>
    </cfRule>
  </conditionalFormatting>
  <conditionalFormatting sqref="C3964:C3965 C3967">
    <cfRule type="expression" dxfId="2170" priority="4261" stopIfTrue="1">
      <formula>AND(COUNTIF($C$4802:$C$4807,C3964)&gt;1,NOT(ISBLANK(C3964)))</formula>
    </cfRule>
  </conditionalFormatting>
  <conditionalFormatting sqref="C3964:C3965">
    <cfRule type="expression" dxfId="2169" priority="4262" stopIfTrue="1">
      <formula>AND(COUNTIF($C$6308:$C$6313,C3964)&gt;1,NOT(ISBLANK(C3964)))</formula>
    </cfRule>
  </conditionalFormatting>
  <conditionalFormatting sqref="C3964:C3965">
    <cfRule type="expression" dxfId="2168" priority="4263" stopIfTrue="1">
      <formula>AND(COUNTIF($C$6298:$C$6303,C3964)&gt;1,NOT(ISBLANK(C3964)))</formula>
    </cfRule>
  </conditionalFormatting>
  <conditionalFormatting sqref="C3964:C3965">
    <cfRule type="expression" dxfId="2167" priority="4264" stopIfTrue="1">
      <formula>AND(COUNTIF($C$6393:$C$6398,C3964)&gt;1,NOT(ISBLANK(C3964)))</formula>
    </cfRule>
  </conditionalFormatting>
  <conditionalFormatting sqref="C3539">
    <cfRule type="expression" dxfId="2166" priority="4256" stopIfTrue="1">
      <formula>AND(COUNTIF($C$6239:$C$6244,C3539)&gt;1,NOT(ISBLANK(C3539)))</formula>
    </cfRule>
  </conditionalFormatting>
  <conditionalFormatting sqref="C3539">
    <cfRule type="expression" dxfId="2165" priority="4255" stopIfTrue="1">
      <formula>AND(COUNTIF($C$6166:$C$6171,C3539)&gt;1,NOT(ISBLANK(C3539)))</formula>
    </cfRule>
  </conditionalFormatting>
  <conditionalFormatting sqref="C3539">
    <cfRule type="expression" dxfId="2164" priority="4254" stopIfTrue="1">
      <formula>AND(COUNTIF($C$6144:$C$6149,C3539)&gt;1,NOT(ISBLANK(C3539)))</formula>
    </cfRule>
  </conditionalFormatting>
  <conditionalFormatting sqref="C3539">
    <cfRule type="expression" dxfId="2163" priority="4253" stopIfTrue="1">
      <formula>AND(COUNTIF($C$4569:$C$4574,C3539)&gt;1,NOT(ISBLANK(C3539)))</formula>
    </cfRule>
  </conditionalFormatting>
  <conditionalFormatting sqref="B4056 B2809">
    <cfRule type="expression" dxfId="2162" priority="4249" stopIfTrue="1">
      <formula>AND(COUNTIF(#REF!,B2809)+COUNTIF($B$1:$B$3097,B2809)&gt;1,NOT(ISBLANK(B2809)))</formula>
    </cfRule>
  </conditionalFormatting>
  <conditionalFormatting sqref="B4056">
    <cfRule type="expression" dxfId="2161" priority="4248" stopIfTrue="1">
      <formula>AND(COUNTIF(#REF!,B4056)+COUNTIF($B$1:$B$3049,B4056)&gt;1,NOT(ISBLANK(B4056)))</formula>
    </cfRule>
  </conditionalFormatting>
  <conditionalFormatting sqref="C2809">
    <cfRule type="expression" dxfId="2160" priority="4240" stopIfTrue="1">
      <formula>AND(COUNTIF($C$6207:$C$6212,C2809)&gt;1,NOT(ISBLANK(C2809)))</formula>
    </cfRule>
  </conditionalFormatting>
  <conditionalFormatting sqref="C2809">
    <cfRule type="expression" dxfId="2159" priority="4241" stopIfTrue="1">
      <formula>AND(COUNTIF($C$4644:$C$4662,C2809)&gt;1,NOT(ISBLANK(C2809)))</formula>
    </cfRule>
  </conditionalFormatting>
  <conditionalFormatting sqref="C1578">
    <cfRule type="expression" dxfId="2158" priority="4200" stopIfTrue="1">
      <formula>AND(COUNTIF($C$4575:$C$4580,C1578)&gt;1,NOT(ISBLANK(C1578)))</formula>
    </cfRule>
  </conditionalFormatting>
  <conditionalFormatting sqref="C1578">
    <cfRule type="expression" dxfId="2157" priority="4199" stopIfTrue="1">
      <formula>AND(COUNTIF($C$4636:$C$4641,C1578)&gt;1,NOT(ISBLANK(C1578)))</formula>
    </cfRule>
  </conditionalFormatting>
  <conditionalFormatting sqref="C1578">
    <cfRule type="expression" dxfId="2156" priority="4198" stopIfTrue="1">
      <formula>AND(COUNTIF($C$4587:$C$4592,C1578)&gt;1,NOT(ISBLANK(C1578)))</formula>
    </cfRule>
  </conditionalFormatting>
  <conditionalFormatting sqref="C1578">
    <cfRule type="expression" dxfId="2155" priority="4197" stopIfTrue="1">
      <formula>AND(COUNTIF($C$4643:$C$4660,C1578)&gt;1,NOT(ISBLANK(C1578)))</formula>
    </cfRule>
  </conditionalFormatting>
  <conditionalFormatting sqref="C1578">
    <cfRule type="expression" dxfId="2154" priority="4196" stopIfTrue="1">
      <formula>AND(COUNTIF($C$4612:$C$4618,C1578)&gt;1,NOT(ISBLANK(C1578)))</formula>
    </cfRule>
  </conditionalFormatting>
  <conditionalFormatting sqref="C1578">
    <cfRule type="expression" dxfId="2153" priority="4195" stopIfTrue="1">
      <formula>AND(COUNTIF($C$4635:$C$4640,C1578)&gt;1,NOT(ISBLANK(C1578)))</formula>
    </cfRule>
  </conditionalFormatting>
  <conditionalFormatting sqref="C1578">
    <cfRule type="expression" dxfId="2152" priority="4193" stopIfTrue="1">
      <formula>AND(COUNTIF($C$4599:$C$4604,C1578)&gt;1,NOT(ISBLANK(C1578)))</formula>
    </cfRule>
  </conditionalFormatting>
  <conditionalFormatting sqref="C1578">
    <cfRule type="expression" dxfId="2151" priority="4191" stopIfTrue="1">
      <formula>AND(COUNTIF($C$4642:$C$4659,C1578)&gt;1,NOT(ISBLANK(C1578)))</formula>
    </cfRule>
  </conditionalFormatting>
  <conditionalFormatting sqref="B4059 B1160 B1157:B1158 B2367">
    <cfRule type="expression" dxfId="2150" priority="24274" stopIfTrue="1">
      <formula>AND(COUNTIF(#REF!,B1157)+COUNTIF($B$1:$B$2984,B1157)&gt;1,NOT(ISBLANK(B1157)))</formula>
    </cfRule>
  </conditionalFormatting>
  <conditionalFormatting sqref="B4057:B4058 B531">
    <cfRule type="expression" dxfId="2149" priority="24337" stopIfTrue="1">
      <formula>AND(COUNTIF(#REF!,B531)+COUNTIF($B$1:$B$2989,B531)&gt;1,NOT(ISBLANK(B531)))</formula>
    </cfRule>
  </conditionalFormatting>
  <conditionalFormatting sqref="C4623">
    <cfRule type="expression" dxfId="2148" priority="4176" stopIfTrue="1">
      <formula>AND(COUNTIF($C$4571:$C$4575,C4623)&gt;1,NOT(ISBLANK(C4623)))</formula>
    </cfRule>
  </conditionalFormatting>
  <conditionalFormatting sqref="C4623">
    <cfRule type="expression" dxfId="2147" priority="4175" stopIfTrue="1">
      <formula>AND(COUNTIF($C$4667:$C$4672,C4623)&gt;1,NOT(ISBLANK(C4623)))</formula>
    </cfRule>
  </conditionalFormatting>
  <conditionalFormatting sqref="C832">
    <cfRule type="expression" dxfId="2146" priority="4171" stopIfTrue="1">
      <formula>AND(COUNTIF($C$6152:$C$6157,C832)&gt;1,NOT(ISBLANK(C832)))</formula>
    </cfRule>
  </conditionalFormatting>
  <conditionalFormatting sqref="C832">
    <cfRule type="expression" dxfId="2145" priority="4170" stopIfTrue="1">
      <formula>AND(COUNTIF($C$4561:$C$4566,C832)&gt;1,NOT(ISBLANK(C832)))</formula>
    </cfRule>
  </conditionalFormatting>
  <conditionalFormatting sqref="C832">
    <cfRule type="expression" dxfId="2144" priority="4169" stopIfTrue="1">
      <formula>AND(COUNTIF($C$6115:$C$6120,C832)&gt;1,NOT(ISBLANK(C832)))</formula>
    </cfRule>
  </conditionalFormatting>
  <conditionalFormatting sqref="C832">
    <cfRule type="expression" dxfId="2143" priority="4168" stopIfTrue="1">
      <formula>AND(COUNTIF($C$4503:$C$4508,C832)&gt;1,NOT(ISBLANK(C832)))</formula>
    </cfRule>
  </conditionalFormatting>
  <conditionalFormatting sqref="C831">
    <cfRule type="expression" dxfId="2142" priority="4160" stopIfTrue="1">
      <formula>AND(COUNTIF($C$6152:$C$6157,C831)&gt;1,NOT(ISBLANK(C831)))</formula>
    </cfRule>
  </conditionalFormatting>
  <conditionalFormatting sqref="C831">
    <cfRule type="expression" dxfId="2141" priority="4159" stopIfTrue="1">
      <formula>AND(COUNTIF($C$4561:$C$4566,C831)&gt;1,NOT(ISBLANK(C831)))</formula>
    </cfRule>
  </conditionalFormatting>
  <conditionalFormatting sqref="C831">
    <cfRule type="expression" dxfId="2140" priority="4158" stopIfTrue="1">
      <formula>AND(COUNTIF($C$6115:$C$6120,C831)&gt;1,NOT(ISBLANK(C831)))</formula>
    </cfRule>
  </conditionalFormatting>
  <conditionalFormatting sqref="C831">
    <cfRule type="expression" dxfId="2139" priority="4157" stopIfTrue="1">
      <formula>AND(COUNTIF($C$4503:$C$4508,C831)&gt;1,NOT(ISBLANK(C831)))</formula>
    </cfRule>
  </conditionalFormatting>
  <conditionalFormatting sqref="C328">
    <cfRule type="expression" dxfId="2138" priority="4144" stopIfTrue="1">
      <formula>AND(COUNTIF($C$6282:$C$6287,C328)&gt;1,NOT(ISBLANK(C328)))</formula>
    </cfRule>
  </conditionalFormatting>
  <conditionalFormatting sqref="C328">
    <cfRule type="expression" dxfId="2137" priority="4143" stopIfTrue="1">
      <formula>AND(COUNTIF($C$6292:$C$6297,C328)&gt;1,NOT(ISBLANK(C328)))</formula>
    </cfRule>
  </conditionalFormatting>
  <conditionalFormatting sqref="C328">
    <cfRule type="expression" dxfId="2136" priority="4142" stopIfTrue="1">
      <formula>AND(COUNTIF($C$6279:$C$6284,C328)&gt;1,NOT(ISBLANK(C328)))</formula>
    </cfRule>
  </conditionalFormatting>
  <conditionalFormatting sqref="C328">
    <cfRule type="expression" dxfId="2135" priority="4141" stopIfTrue="1">
      <formula>AND(COUNTIF($C$4732:$C$4737,C328)&gt;1,NOT(ISBLANK(C328)))</formula>
    </cfRule>
  </conditionalFormatting>
  <conditionalFormatting sqref="C1570">
    <cfRule type="expression" dxfId="2134" priority="4127" stopIfTrue="1">
      <formula>AND(COUNTIF($C$4628:$C$4633,C1570)&gt;1,NOT(ISBLANK(C1570)))</formula>
    </cfRule>
  </conditionalFormatting>
  <conditionalFormatting sqref="C1570">
    <cfRule type="expression" dxfId="2133" priority="4125" stopIfTrue="1">
      <formula>AND(COUNTIF($C$4581:$C$4588,C1570)&gt;1,NOT(ISBLANK(C1570)))</formula>
    </cfRule>
  </conditionalFormatting>
  <conditionalFormatting sqref="C1570">
    <cfRule type="expression" dxfId="2132" priority="4124" stopIfTrue="1">
      <formula>AND(COUNTIF($C$4641:$C$4646,C1570)&gt;1,NOT(ISBLANK(C1570)))</formula>
    </cfRule>
  </conditionalFormatting>
  <conditionalFormatting sqref="C1570">
    <cfRule type="expression" dxfId="2131" priority="4123" stopIfTrue="1">
      <formula>AND(COUNTIF($C$4593:$C$4598,C1570)&gt;1,NOT(ISBLANK(C1570)))</formula>
    </cfRule>
  </conditionalFormatting>
  <conditionalFormatting sqref="C1570">
    <cfRule type="expression" dxfId="2130" priority="4122" stopIfTrue="1">
      <formula>AND(COUNTIF($C$4660:$C$4666,C1570)&gt;1,NOT(ISBLANK(C1570)))</formula>
    </cfRule>
  </conditionalFormatting>
  <conditionalFormatting sqref="C1570">
    <cfRule type="expression" dxfId="2129" priority="4121" stopIfTrue="1">
      <formula>AND(COUNTIF($C$4623:$C$4628,C1570)&gt;1,NOT(ISBLANK(C1570)))</formula>
    </cfRule>
  </conditionalFormatting>
  <conditionalFormatting sqref="C1570">
    <cfRule type="expression" dxfId="2128" priority="4120" stopIfTrue="1">
      <formula>AND(COUNTIF($C$4640:$C$4645,C1570)&gt;1,NOT(ISBLANK(C1570)))</formula>
    </cfRule>
  </conditionalFormatting>
  <conditionalFormatting sqref="C1570">
    <cfRule type="expression" dxfId="2127" priority="4119" stopIfTrue="1">
      <formula>AND(COUNTIF($C$4627:$C$4632,C1570)&gt;1,NOT(ISBLANK(C1570)))</formula>
    </cfRule>
  </conditionalFormatting>
  <conditionalFormatting sqref="C1570">
    <cfRule type="expression" dxfId="2126" priority="4116" stopIfTrue="1">
      <formula>AND(COUNTIF($C$4659:$C$4665,C1570)&gt;1,NOT(ISBLANK(C1570)))</formula>
    </cfRule>
  </conditionalFormatting>
  <conditionalFormatting sqref="C2736">
    <cfRule type="expression" dxfId="2125" priority="4088" stopIfTrue="1">
      <formula>AND(COUNTIF($C$6207:$C$6212,C2736)&gt;1,NOT(ISBLANK(C2736)))</formula>
    </cfRule>
  </conditionalFormatting>
  <conditionalFormatting sqref="C2736">
    <cfRule type="expression" dxfId="2124" priority="4089" stopIfTrue="1">
      <formula>AND(COUNTIF($C$4644:$C$4662,C2736)&gt;1,NOT(ISBLANK(C2736)))</formula>
    </cfRule>
  </conditionalFormatting>
  <conditionalFormatting sqref="B4055">
    <cfRule type="expression" dxfId="2123" priority="4086" stopIfTrue="1">
      <formula>AND(COUNTIF(#REF!,B4055)+COUNTIF($B$1:$B$2983,B4055)&gt;1,NOT(ISBLANK(B4055)))</formula>
    </cfRule>
  </conditionalFormatting>
  <conditionalFormatting sqref="B2886:B2887">
    <cfRule type="expression" dxfId="2122" priority="4076" stopIfTrue="1">
      <formula>AND(COUNTIF(#REF!,B2886)+COUNTIF($B$1:$B$2652,B2886)&gt;1,NOT(ISBLANK(B2886)))</formula>
    </cfRule>
  </conditionalFormatting>
  <conditionalFormatting sqref="C2887">
    <cfRule type="expression" dxfId="2121" priority="4075" stopIfTrue="1">
      <formula>AND(COUNTIF($C$4706:$C$4711,C2887)&gt;1,NOT(ISBLANK(C2887)))</formula>
    </cfRule>
  </conditionalFormatting>
  <conditionalFormatting sqref="C2887">
    <cfRule type="expression" dxfId="2120" priority="4074" stopIfTrue="1">
      <formula>AND(COUNTIF($C$4642:$C$4659,C2887)&gt;1,NOT(ISBLANK(C2887)))</formula>
    </cfRule>
  </conditionalFormatting>
  <conditionalFormatting sqref="B2886:B2887">
    <cfRule type="expression" dxfId="2119" priority="4072" stopIfTrue="1">
      <formula>AND(COUNTIF(#REF!,B2886)+COUNTIF($B$1:$B$2893,B2886)&gt;1,NOT(ISBLANK(B2886)))</formula>
    </cfRule>
  </conditionalFormatting>
  <conditionalFormatting sqref="C1606 C1573:C1576 C1578:C1581 C1567:C1569 C1561:C1565">
    <cfRule type="expression" dxfId="2118" priority="4067" stopIfTrue="1">
      <formula>AND(COUNTIF($C$4618:$C$4628,C1561)&gt;1,NOT(ISBLANK(C1561)))</formula>
    </cfRule>
  </conditionalFormatting>
  <conditionalFormatting sqref="C2388">
    <cfRule type="expression" dxfId="2117" priority="4066" stopIfTrue="1">
      <formula>AND(COUNTIF($C$4642:$C$4659,C2388)&gt;1,NOT(ISBLANK(C2388)))</formula>
    </cfRule>
  </conditionalFormatting>
  <conditionalFormatting sqref="B2883:B2884 B2890">
    <cfRule type="expression" dxfId="2116" priority="4058" stopIfTrue="1">
      <formula>AND(COUNTIF(#REF!,B2883)+COUNTIF($B$1:$B$2452,B2883)&gt;1,NOT(ISBLANK(B2883)))</formula>
    </cfRule>
  </conditionalFormatting>
  <conditionalFormatting sqref="C2884">
    <cfRule type="expression" dxfId="2115" priority="4053" stopIfTrue="1">
      <formula>AND(COUNTIF($C$4704:$C$4709,C2884)&gt;1,NOT(ISBLANK(C2884)))</formula>
    </cfRule>
  </conditionalFormatting>
  <conditionalFormatting sqref="C2884">
    <cfRule type="expression" dxfId="2114" priority="4052" stopIfTrue="1">
      <formula>AND(COUNTIF($C$6301:$C$6306,C2884)&gt;1,NOT(ISBLANK(C2884)))</formula>
    </cfRule>
  </conditionalFormatting>
  <conditionalFormatting sqref="C2884">
    <cfRule type="expression" dxfId="2113" priority="4051" stopIfTrue="1">
      <formula>AND(COUNTIF($C$6293:$C$6298,C2884)&gt;1,NOT(ISBLANK(C2884)))</formula>
    </cfRule>
  </conditionalFormatting>
  <conditionalFormatting sqref="B4059">
    <cfRule type="expression" dxfId="2112" priority="4045" stopIfTrue="1">
      <formula>AND(COUNTIF(#REF!,B4059)+COUNTIF($B$1:$B$3100,B4059)&gt;1,NOT(ISBLANK(B4059)))</formula>
    </cfRule>
  </conditionalFormatting>
  <conditionalFormatting sqref="B4059">
    <cfRule type="expression" dxfId="2111" priority="4044" stopIfTrue="1">
      <formula>AND(COUNTIF(#REF!,B4059)+COUNTIF($B$1:$B$3052,B4059)&gt;1,NOT(ISBLANK(B4059)))</formula>
    </cfRule>
  </conditionalFormatting>
  <conditionalFormatting sqref="B3602:B3605">
    <cfRule type="expression" dxfId="2110" priority="4041" stopIfTrue="1">
      <formula>AND(COUNTIF(#REF!,B3602)+COUNTIF($B$1:$B$3101,B3602)&gt;1,NOT(ISBLANK(B3602)))</formula>
    </cfRule>
  </conditionalFormatting>
  <conditionalFormatting sqref="C3605">
    <cfRule type="expression" dxfId="2109" priority="4033" stopIfTrue="1">
      <formula>AND(COUNTIF($C$4668:$C$4673,C3605)&gt;1,NOT(ISBLANK(C3605)))</formula>
    </cfRule>
  </conditionalFormatting>
  <conditionalFormatting sqref="C3605">
    <cfRule type="expression" dxfId="2108" priority="4034" stopIfTrue="1">
      <formula>AND(COUNTIF($C$6208:$C$6213,C3605)&gt;1,NOT(ISBLANK(C3605)))</formula>
    </cfRule>
  </conditionalFormatting>
  <conditionalFormatting sqref="C3605">
    <cfRule type="expression" dxfId="2107" priority="4035" stopIfTrue="1">
      <formula>AND(COUNTIF($C$6218:$C$6223,C3605)&gt;1,NOT(ISBLANK(C3605)))</formula>
    </cfRule>
  </conditionalFormatting>
  <conditionalFormatting sqref="C325">
    <cfRule type="expression" dxfId="2106" priority="4026" stopIfTrue="1">
      <formula>AND(COUNTIF($C$6282:$C$6287,C325)&gt;1,NOT(ISBLANK(C325)))</formula>
    </cfRule>
  </conditionalFormatting>
  <conditionalFormatting sqref="C325">
    <cfRule type="expression" dxfId="2105" priority="4025" stopIfTrue="1">
      <formula>AND(COUNTIF($C$6292:$C$6297,C325)&gt;1,NOT(ISBLANK(C325)))</formula>
    </cfRule>
  </conditionalFormatting>
  <conditionalFormatting sqref="C325">
    <cfRule type="expression" dxfId="2104" priority="4024" stopIfTrue="1">
      <formula>AND(COUNTIF($C$6279:$C$6284,C325)&gt;1,NOT(ISBLANK(C325)))</formula>
    </cfRule>
  </conditionalFormatting>
  <conditionalFormatting sqref="C325">
    <cfRule type="expression" dxfId="2103" priority="4023" stopIfTrue="1">
      <formula>AND(COUNTIF($C$4732:$C$4737,C325)&gt;1,NOT(ISBLANK(C325)))</formula>
    </cfRule>
  </conditionalFormatting>
  <conditionalFormatting sqref="B3606:B3607">
    <cfRule type="expression" dxfId="2102" priority="4017" stopIfTrue="1">
      <formula>AND(COUNTIF(#REF!,B3606)+COUNTIF($B$1:$B$3103,B3606)&gt;1,NOT(ISBLANK(B3606)))</formula>
    </cfRule>
  </conditionalFormatting>
  <conditionalFormatting sqref="C3606:C3607">
    <cfRule type="expression" dxfId="2101" priority="4009" stopIfTrue="1">
      <formula>AND(COUNTIF($C$4668:$C$4673,C3606)&gt;1,NOT(ISBLANK(C3606)))</formula>
    </cfRule>
  </conditionalFormatting>
  <conditionalFormatting sqref="C3606:C3607">
    <cfRule type="expression" dxfId="2100" priority="4010" stopIfTrue="1">
      <formula>AND(COUNTIF($C$6208:$C$6213,C3606)&gt;1,NOT(ISBLANK(C3606)))</formula>
    </cfRule>
  </conditionalFormatting>
  <conditionalFormatting sqref="C3606:C3607">
    <cfRule type="expression" dxfId="2099" priority="4011" stopIfTrue="1">
      <formula>AND(COUNTIF($C$6218:$C$6223,C3606)&gt;1,NOT(ISBLANK(C3606)))</formula>
    </cfRule>
  </conditionalFormatting>
  <conditionalFormatting sqref="C2591">
    <cfRule type="expression" dxfId="2098" priority="4003" stopIfTrue="1">
      <formula>AND(COUNTIF($C$6308:$C$6313,C2591)&gt;1,NOT(ISBLANK(C2591)))</formula>
    </cfRule>
  </conditionalFormatting>
  <conditionalFormatting sqref="C2591">
    <cfRule type="expression" dxfId="2097" priority="4002" stopIfTrue="1">
      <formula>AND(COUNTIF($C$6286:$C$6291,C2591)&gt;1,NOT(ISBLANK(C2591)))</formula>
    </cfRule>
  </conditionalFormatting>
  <conditionalFormatting sqref="C2591">
    <cfRule type="expression" dxfId="2096" priority="4001" stopIfTrue="1">
      <formula>AND(COUNTIF($C$2604:$C$2638,C2591)&gt;1,NOT(ISBLANK(C2591)))</formula>
    </cfRule>
  </conditionalFormatting>
  <conditionalFormatting sqref="B2591">
    <cfRule type="expression" dxfId="2095" priority="3997" stopIfTrue="1">
      <formula>AND(COUNTIF(#REF!,B2591)+COUNTIF($B$1:$B$2449,B2591)&gt;1,NOT(ISBLANK(B2591)))</formula>
    </cfRule>
  </conditionalFormatting>
  <conditionalFormatting sqref="C327">
    <cfRule type="expression" dxfId="2094" priority="3990" stopIfTrue="1">
      <formula>AND(COUNTIF($C$6282:$C$6287,C327)&gt;1,NOT(ISBLANK(C327)))</formula>
    </cfRule>
  </conditionalFormatting>
  <conditionalFormatting sqref="C327">
    <cfRule type="expression" dxfId="2093" priority="3989" stopIfTrue="1">
      <formula>AND(COUNTIF($C$6292:$C$6297,C327)&gt;1,NOT(ISBLANK(C327)))</formula>
    </cfRule>
  </conditionalFormatting>
  <conditionalFormatting sqref="C327">
    <cfRule type="expression" dxfId="2092" priority="3988" stopIfTrue="1">
      <formula>AND(COUNTIF($C$6279:$C$6284,C327)&gt;1,NOT(ISBLANK(C327)))</formula>
    </cfRule>
  </conditionalFormatting>
  <conditionalFormatting sqref="C327">
    <cfRule type="expression" dxfId="2091" priority="3987" stopIfTrue="1">
      <formula>AND(COUNTIF($C$4732:$C$4737,C327)&gt;1,NOT(ISBLANK(C327)))</formula>
    </cfRule>
  </conditionalFormatting>
  <conditionalFormatting sqref="B4057:B4058">
    <cfRule type="expression" dxfId="2090" priority="3978" stopIfTrue="1">
      <formula>AND(COUNTIF(#REF!,B4057)+COUNTIF($B$1:$B$3105,B4057)&gt;1,NOT(ISBLANK(B4057)))</formula>
    </cfRule>
  </conditionalFormatting>
  <conditionalFormatting sqref="B4057:B4058">
    <cfRule type="expression" dxfId="2089" priority="3975" stopIfTrue="1">
      <formula>AND(COUNTIF(#REF!,B4057)+COUNTIF($B$1:$B$3057,B4057)&gt;1,NOT(ISBLANK(B4057)))</formula>
    </cfRule>
  </conditionalFormatting>
  <conditionalFormatting sqref="C102:C103">
    <cfRule type="expression" dxfId="2088" priority="3973" stopIfTrue="1">
      <formula>AND(COUNTIF($C$4644:$C$4663,C102)&gt;1,NOT(ISBLANK(C102)))</formula>
    </cfRule>
  </conditionalFormatting>
  <conditionalFormatting sqref="C102:C103">
    <cfRule type="expression" dxfId="2087" priority="3974" stopIfTrue="1">
      <formula>AND(COUNTIF($C$4930:$C$4935,C102)&gt;1,NOT(ISBLANK(C102)))</formula>
    </cfRule>
  </conditionalFormatting>
  <conditionalFormatting sqref="C101">
    <cfRule type="expression" dxfId="2086" priority="3970" stopIfTrue="1">
      <formula>AND(COUNTIF($C$4644:$C$4663,C101)&gt;1,NOT(ISBLANK(C101)))</formula>
    </cfRule>
  </conditionalFormatting>
  <conditionalFormatting sqref="C101">
    <cfRule type="expression" dxfId="2085" priority="3971" stopIfTrue="1">
      <formula>AND(COUNTIF($C$4930:$C$4935,C101)&gt;1,NOT(ISBLANK(C101)))</formula>
    </cfRule>
  </conditionalFormatting>
  <conditionalFormatting sqref="C96">
    <cfRule type="expression" dxfId="2084" priority="3962" stopIfTrue="1">
      <formula>AND(COUNTIF($C$4625:$C$4630,C96)&gt;1,NOT(ISBLANK(C96)))</formula>
    </cfRule>
  </conditionalFormatting>
  <conditionalFormatting sqref="C96">
    <cfRule type="expression" dxfId="2083" priority="3963" stopIfTrue="1">
      <formula>AND(COUNTIF($C$4837:$C$4844,C96)&gt;1,NOT(ISBLANK(C96)))</formula>
    </cfRule>
  </conditionalFormatting>
  <conditionalFormatting sqref="C833">
    <cfRule type="expression" dxfId="2082" priority="3954" stopIfTrue="1">
      <formula>AND(COUNTIF($C$6153:$C$6158,C833)&gt;1,NOT(ISBLANK(C833)))</formula>
    </cfRule>
  </conditionalFormatting>
  <conditionalFormatting sqref="C833">
    <cfRule type="expression" dxfId="2081" priority="3953" stopIfTrue="1">
      <formula>AND(COUNTIF($C$4555:$C$4560,C833)&gt;1,NOT(ISBLANK(C833)))</formula>
    </cfRule>
  </conditionalFormatting>
  <conditionalFormatting sqref="C833">
    <cfRule type="expression" dxfId="2080" priority="3952" stopIfTrue="1">
      <formula>AND(COUNTIF($C$6116:$C$6121,C833)&gt;1,NOT(ISBLANK(C833)))</formula>
    </cfRule>
  </conditionalFormatting>
  <conditionalFormatting sqref="C833">
    <cfRule type="expression" dxfId="2079" priority="3951" stopIfTrue="1">
      <formula>AND(COUNTIF($C$4496:$C$4501,C833)&gt;1,NOT(ISBLANK(C833)))</formula>
    </cfRule>
  </conditionalFormatting>
  <conditionalFormatting sqref="B2005:C2005">
    <cfRule type="expression" dxfId="2078" priority="3936" stopIfTrue="1">
      <formula>AND(COUNTIF(#REF!,B2005)&gt;1,NOT(ISBLANK(B2005)))</formula>
    </cfRule>
    <cfRule type="expression" dxfId="2077" priority="3937" stopIfTrue="1">
      <formula>AND(COUNTIF(#REF!,B2005)&gt;1,NOT(ISBLANK(B2005)))</formula>
    </cfRule>
    <cfRule type="expression" dxfId="2076" priority="3938" stopIfTrue="1">
      <formula>AND(COUNTIF(#REF!,B2005)&gt;1,NOT(ISBLANK(B2005)))</formula>
    </cfRule>
  </conditionalFormatting>
  <conditionalFormatting sqref="C2005">
    <cfRule type="expression" dxfId="2075" priority="3939" stopIfTrue="1">
      <formula>AND(COUNTIF($C$4472:$C$4478,C2005)&gt;1,NOT(ISBLANK(C2005)))</formula>
    </cfRule>
  </conditionalFormatting>
  <conditionalFormatting sqref="C2005">
    <cfRule type="expression" dxfId="2074" priority="3940" stopIfTrue="1">
      <formula>AND(COUNTIF($C$6145:$C$6150,C2005)&gt;1,NOT(ISBLANK(C2005)))</formula>
    </cfRule>
  </conditionalFormatting>
  <conditionalFormatting sqref="C2005">
    <cfRule type="expression" dxfId="2073" priority="3941" stopIfTrue="1">
      <formula>AND(COUNTIF($C$6134:$C$6139,C2005)&gt;1,NOT(ISBLANK(C2005)))</formula>
    </cfRule>
  </conditionalFormatting>
  <conditionalFormatting sqref="C2386">
    <cfRule type="expression" dxfId="2072" priority="3928" stopIfTrue="1">
      <formula>AND(COUNTIF($C$4590:$C$4595,C2386)&gt;1,NOT(ISBLANK(C2386)))</formula>
    </cfRule>
  </conditionalFormatting>
  <conditionalFormatting sqref="C2386">
    <cfRule type="expression" dxfId="2071" priority="3929" stopIfTrue="1">
      <formula>AND(COUNTIF($C$4566:$C$4571,C2386)&gt;1,NOT(ISBLANK(C2386)))</formula>
    </cfRule>
  </conditionalFormatting>
  <conditionalFormatting sqref="B3440:C3440">
    <cfRule type="expression" dxfId="2070" priority="3920" stopIfTrue="1">
      <formula>AND(COUNTIF(#REF!,B3440)&gt;1,NOT(ISBLANK(B3440)))</formula>
    </cfRule>
    <cfRule type="expression" dxfId="2069" priority="3921" stopIfTrue="1">
      <formula>AND(COUNTIF(#REF!,B3440)&gt;1,NOT(ISBLANK(B3440)))</formula>
    </cfRule>
    <cfRule type="expression" dxfId="2068" priority="3922" stopIfTrue="1">
      <formula>AND(COUNTIF(#REF!,B3440)&gt;1,NOT(ISBLANK(B3440)))</formula>
    </cfRule>
  </conditionalFormatting>
  <conditionalFormatting sqref="C2382">
    <cfRule type="expression" dxfId="2067" priority="3910" stopIfTrue="1">
      <formula>AND(COUNTIF($C$4592:$C$4597,C2382)&gt;1,NOT(ISBLANK(C2382)))</formula>
    </cfRule>
  </conditionalFormatting>
  <conditionalFormatting sqref="C2382">
    <cfRule type="expression" dxfId="2066" priority="3909" stopIfTrue="1">
      <formula>AND(COUNTIF($C$4568:$C$4573,C2382)&gt;1,NOT(ISBLANK(C2382)))</formula>
    </cfRule>
  </conditionalFormatting>
  <conditionalFormatting sqref="C3966">
    <cfRule type="expression" dxfId="2065" priority="3899" stopIfTrue="1">
      <formula>AND(COUNTIF($C$6298:$C$6303,C3966)&gt;1,NOT(ISBLANK(C3966)))</formula>
    </cfRule>
  </conditionalFormatting>
  <conditionalFormatting sqref="C3966">
    <cfRule type="expression" dxfId="2064" priority="3902" stopIfTrue="1">
      <formula>AND(COUNTIF($C$6308:$C$6313,C3966)&gt;1,NOT(ISBLANK(C3966)))</formula>
    </cfRule>
  </conditionalFormatting>
  <conditionalFormatting sqref="C3966">
    <cfRule type="expression" dxfId="2063" priority="3898" stopIfTrue="1">
      <formula>AND(COUNTIF($C$6393:$C$6398,C3966)&gt;1,NOT(ISBLANK(C3966)))</formula>
    </cfRule>
  </conditionalFormatting>
  <conditionalFormatting sqref="C3966">
    <cfRule type="expression" dxfId="2062" priority="3893" stopIfTrue="1">
      <formula>AND(COUNTIF($C$4802:$C$4807,C3966)&gt;1,NOT(ISBLANK(C3966)))</formula>
    </cfRule>
  </conditionalFormatting>
  <conditionalFormatting sqref="C2381">
    <cfRule type="expression" dxfId="2061" priority="3886" stopIfTrue="1">
      <formula>AND(COUNTIF($C$4592:$C$4597,C2381)&gt;1,NOT(ISBLANK(C2381)))</formula>
    </cfRule>
  </conditionalFormatting>
  <conditionalFormatting sqref="C2381">
    <cfRule type="expression" dxfId="2060" priority="3885" stopIfTrue="1">
      <formula>AND(COUNTIF($C$4568:$C$4573,C2381)&gt;1,NOT(ISBLANK(C2381)))</formula>
    </cfRule>
  </conditionalFormatting>
  <conditionalFormatting sqref="C2810">
    <cfRule type="expression" dxfId="2059" priority="3873" stopIfTrue="1">
      <formula>AND(COUNTIF($C$6190:$C$6195,C2810)&gt;1,NOT(ISBLANK(C2810)))</formula>
    </cfRule>
  </conditionalFormatting>
  <conditionalFormatting sqref="C2810">
    <cfRule type="expression" dxfId="2058" priority="3880" stopIfTrue="1">
      <formula>AND(COUNTIF($C$4564:$C$4569,C2810)&gt;1,NOT(ISBLANK(C2810)))</formula>
    </cfRule>
  </conditionalFormatting>
  <conditionalFormatting sqref="B3444:C3444">
    <cfRule type="expression" dxfId="2057" priority="3867" stopIfTrue="1">
      <formula>AND(COUNTIF(#REF!,B3444)&gt;1,NOT(ISBLANK(B3444)))</formula>
    </cfRule>
    <cfRule type="expression" dxfId="2056" priority="3868" stopIfTrue="1">
      <formula>AND(COUNTIF(#REF!,B3444)&gt;1,NOT(ISBLANK(B3444)))</formula>
    </cfRule>
    <cfRule type="expression" dxfId="2055" priority="3869" stopIfTrue="1">
      <formula>AND(COUNTIF(#REF!,B3444)&gt;1,NOT(ISBLANK(B3444)))</formula>
    </cfRule>
  </conditionalFormatting>
  <conditionalFormatting sqref="C590:C591">
    <cfRule type="expression" dxfId="2054" priority="3849" stopIfTrue="1">
      <formula>AND(COUNTIF($C$4578:$C$4583,C590)&gt;1,NOT(ISBLANK(C590)))</formula>
    </cfRule>
  </conditionalFormatting>
  <conditionalFormatting sqref="B2883:B2884 B2890">
    <cfRule type="expression" dxfId="2053" priority="50830" stopIfTrue="1">
      <formula>AND(COUNTIF(#REF!,B2883)+COUNTIF($B$1:$B$2694,B2883)&gt;1,NOT(ISBLANK(B2883)))</formula>
    </cfRule>
  </conditionalFormatting>
  <conditionalFormatting sqref="C2691">
    <cfRule type="expression" dxfId="2052" priority="3807" stopIfTrue="1">
      <formula>AND(COUNTIF($C$6309:$C$6314,C2691)&gt;1,NOT(ISBLANK(C2691)))</formula>
    </cfRule>
  </conditionalFormatting>
  <conditionalFormatting sqref="C2691">
    <cfRule type="expression" dxfId="2051" priority="3806" stopIfTrue="1">
      <formula>AND(COUNTIF($C$6287:$C$6292,C2691)&gt;1,NOT(ISBLANK(C2691)))</formula>
    </cfRule>
  </conditionalFormatting>
  <conditionalFormatting sqref="B4497:B4499 B1639 B461:B462">
    <cfRule type="expression" dxfId="2050" priority="60386" stopIfTrue="1">
      <formula>AND(COUNTIF(#REF!,B461)+COUNTIF($B$1:$B$2690,B461)&gt;1,NOT(ISBLANK(B461)))</formula>
    </cfRule>
  </conditionalFormatting>
  <conditionalFormatting sqref="C2746">
    <cfRule type="expression" dxfId="2049" priority="62182" stopIfTrue="1">
      <formula>AND(COUNTIF($C$2533:$C$2602,C2746)&gt;1,NOT(ISBLANK(C2746)))</formula>
    </cfRule>
  </conditionalFormatting>
  <conditionalFormatting sqref="C3972">
    <cfRule type="expression" dxfId="2048" priority="3784" stopIfTrue="1">
      <formula>AND(COUNTIF($C$6300:$C$6305,C3972)&gt;1,NOT(ISBLANK(C3972)))</formula>
    </cfRule>
  </conditionalFormatting>
  <conditionalFormatting sqref="C3972">
    <cfRule type="expression" dxfId="2047" priority="3785" stopIfTrue="1">
      <formula>AND(COUNTIF($C$6290:$C$6295,C3972)&gt;1,NOT(ISBLANK(C3972)))</formula>
    </cfRule>
  </conditionalFormatting>
  <conditionalFormatting sqref="C3972">
    <cfRule type="expression" dxfId="2046" priority="3786" stopIfTrue="1">
      <formula>AND(COUNTIF($C$6385:$C$6390,C3972)&gt;1,NOT(ISBLANK(C3972)))</formula>
    </cfRule>
  </conditionalFormatting>
  <conditionalFormatting sqref="B4661">
    <cfRule type="expression" dxfId="2045" priority="3778" stopIfTrue="1">
      <formula>AND(COUNTIF(#REF!,B4661)+COUNTIF(#REF!,B4661)+COUNTIF($B$2:$B$4,B4661)+COUNTIF(#REF!,B4661)&gt;1,NOT(ISBLANK(B4661)))</formula>
    </cfRule>
  </conditionalFormatting>
  <conditionalFormatting sqref="C4839">
    <cfRule type="expression" dxfId="2044" priority="3763" stopIfTrue="1">
      <formula>AND(COUNTIF($C$4898:$C$4898,C4839)&gt;1,NOT(ISBLANK(C4839)))</formula>
    </cfRule>
  </conditionalFormatting>
  <conditionalFormatting sqref="B4876:B4880">
    <cfRule type="expression" dxfId="2043" priority="3760" stopIfTrue="1">
      <formula>AND(COUNTIF(#REF!,B4876)+COUNTIF($B$1:$B$2217,B4876)&gt;1,NOT(ISBLANK(B4876)))</formula>
    </cfRule>
  </conditionalFormatting>
  <conditionalFormatting sqref="B4838">
    <cfRule type="expression" dxfId="2042" priority="3752" stopIfTrue="1">
      <formula>AND(COUNTIF(#REF!,B4838)+COUNTIF($B$1:$B$2058,B4838)&gt;1,NOT(ISBLANK(B4838)))</formula>
    </cfRule>
  </conditionalFormatting>
  <conditionalFormatting sqref="B4838 B1649">
    <cfRule type="expression" dxfId="2041" priority="3753" stopIfTrue="1">
      <formula>AND(COUNTIF(#REF!,B1649)+COUNTIF($B$1:$B$2218,B1649)&gt;1,NOT(ISBLANK(B1649)))</formula>
    </cfRule>
  </conditionalFormatting>
  <conditionalFormatting sqref="B4838">
    <cfRule type="expression" dxfId="2040" priority="3754" stopIfTrue="1">
      <formula>AND(COUNTIF(#REF!,B4838)+COUNTIF($B$1:$B$3987,B4838)&gt;1,NOT(ISBLANK(B4838)))</formula>
    </cfRule>
  </conditionalFormatting>
  <conditionalFormatting sqref="B4838 B750 B1597 B81:B82">
    <cfRule type="expression" dxfId="2039" priority="3755" stopIfTrue="1">
      <formula>AND(COUNTIF(#REF!,B81)+COUNTIF($B$1:$B$3999,B81)&gt;1,NOT(ISBLANK(B81)))</formula>
    </cfRule>
  </conditionalFormatting>
  <conditionalFormatting sqref="C4838">
    <cfRule type="expression" dxfId="2038" priority="3751" stopIfTrue="1">
      <formula>AND(COUNTIF($C$3928:$C$3928,C4838)&gt;1,NOT(ISBLANK(C4838)))</formula>
    </cfRule>
  </conditionalFormatting>
  <conditionalFormatting sqref="C4838">
    <cfRule type="expression" dxfId="2037" priority="3748" stopIfTrue="1">
      <formula>AND(COUNTIF($C$2202:$C$2202,C4838)&gt;1,NOT(ISBLANK(C4838)))</formula>
    </cfRule>
  </conditionalFormatting>
  <conditionalFormatting sqref="C4838">
    <cfRule type="expression" dxfId="2036" priority="3749" stopIfTrue="1">
      <formula>AND(COUNTIF($C$3927:$C$3927,C4838)&gt;1,NOT(ISBLANK(C4838)))</formula>
    </cfRule>
  </conditionalFormatting>
  <conditionalFormatting sqref="C4838">
    <cfRule type="expression" dxfId="2035" priority="3750" stopIfTrue="1">
      <formula>AND(COUNTIF($C$3932:$C$3932,C4838)&gt;1,NOT(ISBLANK(C4838)))</formula>
    </cfRule>
  </conditionalFormatting>
  <conditionalFormatting sqref="B4838">
    <cfRule type="expression" dxfId="2034" priority="3756" stopIfTrue="1">
      <formula>AND(COUNTIF(#REF!,B4838)+COUNTIF($B$1:$B$3739,B4838)&gt;1,NOT(ISBLANK(B4838)))</formula>
    </cfRule>
  </conditionalFormatting>
  <conditionalFormatting sqref="B4838 B1597 B316:B323 B401:B402">
    <cfRule type="expression" dxfId="2033" priority="3757" stopIfTrue="1">
      <formula>AND(COUNTIF(#REF!,B316)+COUNTIF($B$1:$B$3988,B316)&gt;1,NOT(ISBLANK(B316)))</formula>
    </cfRule>
  </conditionalFormatting>
  <conditionalFormatting sqref="B4838">
    <cfRule type="expression" dxfId="2032" priority="3758" stopIfTrue="1">
      <formula>AND(COUNTIF(#REF!,B4838)+COUNTIF($B$1:$B$3738,B4838)&gt;1,NOT(ISBLANK(B4838)))</formula>
    </cfRule>
  </conditionalFormatting>
  <conditionalFormatting sqref="C1649">
    <cfRule type="expression" dxfId="2031" priority="3743" stopIfTrue="1">
      <formula>AND(COUNTIF($C$3796:$C$3801,C1649)&gt;1,NOT(ISBLANK(C1649)))</formula>
    </cfRule>
  </conditionalFormatting>
  <conditionalFormatting sqref="C1649">
    <cfRule type="expression" dxfId="2030" priority="3744" stopIfTrue="1">
      <formula>AND(COUNTIF($C$3816:$C$3821,C1649)&gt;1,NOT(ISBLANK(C1649)))</formula>
    </cfRule>
  </conditionalFormatting>
  <conditionalFormatting sqref="B3921:B3922">
    <cfRule type="expression" dxfId="2029" priority="3734" stopIfTrue="1">
      <formula>AND(COUNTIF(#REF!,B3921)+COUNTIF($B$1:$B$1930,B3921)&gt;1,NOT(ISBLANK(B3921)))</formula>
    </cfRule>
  </conditionalFormatting>
  <conditionalFormatting sqref="F3921:F3922 B3921:B3922">
    <cfRule type="expression" dxfId="2028" priority="3733" stopIfTrue="1">
      <formula>AND(COUNTIF(#REF!,B3921)+COUNTIF($B$1:$B$1649,B3921)&gt;1,NOT(ISBLANK(B3921)))</formula>
    </cfRule>
  </conditionalFormatting>
  <conditionalFormatting sqref="B3921:B3922">
    <cfRule type="expression" dxfId="2027" priority="3735" stopIfTrue="1">
      <formula>AND(COUNTIF(#REF!,B3921)+COUNTIF($B$1:$B$3617,B3921)&gt;1,NOT(ISBLANK(B3921)))</formula>
    </cfRule>
  </conditionalFormatting>
  <conditionalFormatting sqref="B3920">
    <cfRule type="expression" dxfId="2026" priority="3732" stopIfTrue="1">
      <formula>AND(COUNTIF(#REF!,B3920)+COUNTIF($B$1:$B$2221,B3920)&gt;1,NOT(ISBLANK(B3920)))</formula>
    </cfRule>
  </conditionalFormatting>
  <conditionalFormatting sqref="C4585">
    <cfRule type="expression" dxfId="2025" priority="3727" stopIfTrue="1">
      <formula>AND(COUNTIF($C$3708:$C$3708,C4585)&gt;1,NOT(ISBLANK(C4585)))</formula>
    </cfRule>
  </conditionalFormatting>
  <conditionalFormatting sqref="B4584:B4585">
    <cfRule type="expression" dxfId="2024" priority="3728" stopIfTrue="1">
      <formula>AND(COUNTIF(#REF!,B4584)+COUNTIF($B$1:$B$4072,B4584)&gt;1,NOT(ISBLANK(B4584)))</formula>
    </cfRule>
  </conditionalFormatting>
  <conditionalFormatting sqref="B4584:B4585">
    <cfRule type="expression" dxfId="2023" priority="3729" stopIfTrue="1">
      <formula>AND(COUNTIF(#REF!,B4584)+COUNTIF($B$1:$B$4026,B4584)&gt;1,NOT(ISBLANK(B4584)))</formula>
    </cfRule>
  </conditionalFormatting>
  <conditionalFormatting sqref="C750">
    <cfRule type="expression" dxfId="2022" priority="3718" stopIfTrue="1">
      <formula>AND(COUNTIF($C$3758:$C$3763,C750)&gt;1,NOT(ISBLANK(C750)))</formula>
    </cfRule>
  </conditionalFormatting>
  <conditionalFormatting sqref="C750">
    <cfRule type="expression" dxfId="2021" priority="3715" stopIfTrue="1">
      <formula>AND(COUNTIF($C$3966:$C$3971,C750)&gt;1,NOT(ISBLANK(C750)))</formula>
    </cfRule>
  </conditionalFormatting>
  <conditionalFormatting sqref="C750">
    <cfRule type="expression" dxfId="2020" priority="3716" stopIfTrue="1">
      <formula>AND(COUNTIF($C$5393:$C$5398,C750)&gt;1,NOT(ISBLANK(C750)))</formula>
    </cfRule>
  </conditionalFormatting>
  <conditionalFormatting sqref="C750">
    <cfRule type="expression" dxfId="2019" priority="3717" stopIfTrue="1">
      <formula>AND(COUNTIF($C$5418:$C$5423,C750)&gt;1,NOT(ISBLANK(C750)))</formula>
    </cfRule>
  </conditionalFormatting>
  <conditionalFormatting sqref="B4222:B4223 B2589 B2684:B2686 B406:B409">
    <cfRule type="expression" dxfId="2018" priority="3708" stopIfTrue="1">
      <formula>AND(COUNTIF(#REF!,B406)+COUNTIF($B$1:$B$4088,B406)&gt;1,NOT(ISBLANK(B406)))</formula>
    </cfRule>
  </conditionalFormatting>
  <conditionalFormatting sqref="C82 C1487:C1490 C1524 C1519:C1522 C1492:C1493">
    <cfRule type="expression" dxfId="2017" priority="3704" stopIfTrue="1">
      <formula>AND(COUNTIF($C$3931:$C$3936,C82)&gt;1,NOT(ISBLANK(C82)))</formula>
    </cfRule>
  </conditionalFormatting>
  <conditionalFormatting sqref="C1455">
    <cfRule type="expression" dxfId="2016" priority="3702" stopIfTrue="1">
      <formula>AND(COUNTIF($C$4666:$C$4671,C1455)&gt;1,NOT(ISBLANK(C1455)))</formula>
    </cfRule>
  </conditionalFormatting>
  <conditionalFormatting sqref="C3359:C3360">
    <cfRule type="expression" dxfId="2015" priority="3696" stopIfTrue="1">
      <formula>AND(COUNTIF($C$4662:$C$4667,C3359)&gt;1,NOT(ISBLANK(C3359)))</formula>
    </cfRule>
  </conditionalFormatting>
  <conditionalFormatting sqref="C3359:C3360">
    <cfRule type="expression" dxfId="2014" priority="3697" stopIfTrue="1">
      <formula>AND(COUNTIF($C$4641:$C$4646,C3359)&gt;1,NOT(ISBLANK(C3359)))</formula>
    </cfRule>
  </conditionalFormatting>
  <conditionalFormatting sqref="B2040:C2040">
    <cfRule type="expression" dxfId="2013" priority="3687" stopIfTrue="1">
      <formula>AND(COUNTIF(#REF!,B2040)&gt;1,NOT(ISBLANK(B2040)))</formula>
    </cfRule>
    <cfRule type="expression" dxfId="2012" priority="3688" stopIfTrue="1">
      <formula>AND(COUNTIF(#REF!,B2040)&gt;1,NOT(ISBLANK(B2040)))</formula>
    </cfRule>
    <cfRule type="expression" dxfId="2011" priority="3689" stopIfTrue="1">
      <formula>AND(COUNTIF(#REF!,B2040)&gt;1,NOT(ISBLANK(B2040)))</formula>
    </cfRule>
  </conditionalFormatting>
  <conditionalFormatting sqref="C2040">
    <cfRule type="expression" dxfId="2010" priority="3686" stopIfTrue="1">
      <formula>AND(COUNTIF($C$4550:$C$4555,C2040)&gt;1,NOT(ISBLANK(C2040)))</formula>
    </cfRule>
  </conditionalFormatting>
  <conditionalFormatting sqref="C2040">
    <cfRule type="expression" dxfId="2009" priority="3685" stopIfTrue="1">
      <formula>AND(COUNTIF($C$6146:$C$6151,C2040)&gt;1,NOT(ISBLANK(C2040)))</formula>
    </cfRule>
  </conditionalFormatting>
  <conditionalFormatting sqref="C2040">
    <cfRule type="expression" dxfId="2008" priority="3684" stopIfTrue="1">
      <formula>AND(COUNTIF($C$6157:$C$6162,C2040)&gt;1,NOT(ISBLANK(C2040)))</formula>
    </cfRule>
  </conditionalFormatting>
  <conditionalFormatting sqref="C2378">
    <cfRule type="expression" dxfId="2007" priority="3673" stopIfTrue="1">
      <formula>AND(COUNTIF($C$4592:$C$4597,C2378)&gt;1,NOT(ISBLANK(C2378)))</formula>
    </cfRule>
  </conditionalFormatting>
  <conditionalFormatting sqref="C2378">
    <cfRule type="expression" dxfId="2006" priority="3672" stopIfTrue="1">
      <formula>AND(COUNTIF($C$4568:$C$4573,C2378)&gt;1,NOT(ISBLANK(C2378)))</formula>
    </cfRule>
  </conditionalFormatting>
  <conditionalFormatting sqref="C2385">
    <cfRule type="expression" dxfId="2005" priority="3667" stopIfTrue="1">
      <formula>AND(COUNTIF($C$4592:$C$4597,C2385)&gt;1,NOT(ISBLANK(C2385)))</formula>
    </cfRule>
  </conditionalFormatting>
  <conditionalFormatting sqref="C2385">
    <cfRule type="expression" dxfId="2004" priority="3666" stopIfTrue="1">
      <formula>AND(COUNTIF($C$4568:$C$4573,C2385)&gt;1,NOT(ISBLANK(C2385)))</formula>
    </cfRule>
  </conditionalFormatting>
  <conditionalFormatting sqref="B2871:B2882 B1638 B1629:B1634 B1622:B1624 B2942">
    <cfRule type="expression" dxfId="2003" priority="105332" stopIfTrue="1">
      <formula>AND(COUNTIF(#REF!,B1622)+COUNTIF($B$1:$B$2482,B1622)&gt;1,NOT(ISBLANK(B1622)))</formula>
    </cfRule>
  </conditionalFormatting>
  <conditionalFormatting sqref="B2038:C2039">
    <cfRule type="expression" dxfId="2002" priority="3656" stopIfTrue="1">
      <formula>AND(COUNTIF(#REF!,B2038)&gt;1,NOT(ISBLANK(B2038)))</formula>
    </cfRule>
    <cfRule type="expression" dxfId="2001" priority="3657" stopIfTrue="1">
      <formula>AND(COUNTIF(#REF!,B2038)&gt;1,NOT(ISBLANK(B2038)))</formula>
    </cfRule>
    <cfRule type="expression" dxfId="2000" priority="3658" stopIfTrue="1">
      <formula>AND(COUNTIF(#REF!,B2038)&gt;1,NOT(ISBLANK(B2038)))</formula>
    </cfRule>
  </conditionalFormatting>
  <conditionalFormatting sqref="C2038:C2039">
    <cfRule type="expression" dxfId="1999" priority="3655" stopIfTrue="1">
      <formula>AND(COUNTIF($C$4550:$C$4555,C2038)&gt;1,NOT(ISBLANK(C2038)))</formula>
    </cfRule>
  </conditionalFormatting>
  <conditionalFormatting sqref="C2038:C2039">
    <cfRule type="expression" dxfId="1998" priority="3654" stopIfTrue="1">
      <formula>AND(COUNTIF($C$6146:$C$6151,C2038)&gt;1,NOT(ISBLANK(C2038)))</formula>
    </cfRule>
  </conditionalFormatting>
  <conditionalFormatting sqref="C2038:C2039">
    <cfRule type="expression" dxfId="1997" priority="3653" stopIfTrue="1">
      <formula>AND(COUNTIF($C$6157:$C$6162,C2038)&gt;1,NOT(ISBLANK(C2038)))</formula>
    </cfRule>
  </conditionalFormatting>
  <conditionalFormatting sqref="C94">
    <cfRule type="expression" dxfId="1996" priority="3648" stopIfTrue="1">
      <formula>AND(COUNTIF($C$4625:$C$4630,C94)&gt;1,NOT(ISBLANK(C94)))</formula>
    </cfRule>
  </conditionalFormatting>
  <conditionalFormatting sqref="C94">
    <cfRule type="expression" dxfId="1995" priority="3647" stopIfTrue="1">
      <formula>AND(COUNTIF($C$4837:$C$4844,C94)&gt;1,NOT(ISBLANK(C94)))</formula>
    </cfRule>
  </conditionalFormatting>
  <conditionalFormatting sqref="C738">
    <cfRule type="expression" dxfId="1994" priority="3641" stopIfTrue="1">
      <formula>AND(COUNTIF($C$4732:$C$4738,C738)&gt;1,NOT(ISBLANK(C738)))</formula>
    </cfRule>
  </conditionalFormatting>
  <conditionalFormatting sqref="C738">
    <cfRule type="expression" dxfId="1993" priority="3640" stopIfTrue="1">
      <formula>AND(COUNTIF($C$4979:$C$4984,C738)&gt;1,NOT(ISBLANK(C738)))</formula>
    </cfRule>
  </conditionalFormatting>
  <conditionalFormatting sqref="C738">
    <cfRule type="expression" dxfId="1992" priority="3639" stopIfTrue="1">
      <formula>AND(COUNTIF($C$6264:$C$6269,C738)&gt;1,NOT(ISBLANK(C738)))</formula>
    </cfRule>
  </conditionalFormatting>
  <conditionalFormatting sqref="C738">
    <cfRule type="expression" dxfId="1991" priority="3638" stopIfTrue="1">
      <formula>AND(COUNTIF($C$6289:$C$6294,C738)&gt;1,NOT(ISBLANK(C738)))</formula>
    </cfRule>
  </conditionalFormatting>
  <conditionalFormatting sqref="C736">
    <cfRule type="expression" dxfId="1990" priority="3632" stopIfTrue="1">
      <formula>AND(COUNTIF($C$4732:$C$4738,C736)&gt;1,NOT(ISBLANK(C736)))</formula>
    </cfRule>
  </conditionalFormatting>
  <conditionalFormatting sqref="C736">
    <cfRule type="expression" dxfId="1989" priority="3631" stopIfTrue="1">
      <formula>AND(COUNTIF($C$4979:$C$4984,C736)&gt;1,NOT(ISBLANK(C736)))</formula>
    </cfRule>
  </conditionalFormatting>
  <conditionalFormatting sqref="C736">
    <cfRule type="expression" dxfId="1988" priority="3630" stopIfTrue="1">
      <formula>AND(COUNTIF($C$6264:$C$6269,C736)&gt;1,NOT(ISBLANK(C736)))</formula>
    </cfRule>
  </conditionalFormatting>
  <conditionalFormatting sqref="C736">
    <cfRule type="expression" dxfId="1987" priority="3629" stopIfTrue="1">
      <formula>AND(COUNTIF($C$6289:$C$6294,C736)&gt;1,NOT(ISBLANK(C736)))</formula>
    </cfRule>
  </conditionalFormatting>
  <conditionalFormatting sqref="C3537">
    <cfRule type="expression" dxfId="1986" priority="3619" stopIfTrue="1">
      <formula>AND(COUNTIF($C$6239:$C$6244,C3537)&gt;1,NOT(ISBLANK(C3537)))</formula>
    </cfRule>
  </conditionalFormatting>
  <conditionalFormatting sqref="C3537">
    <cfRule type="expression" dxfId="1985" priority="3618" stopIfTrue="1">
      <formula>AND(COUNTIF($C$6166:$C$6171,C3537)&gt;1,NOT(ISBLANK(C3537)))</formula>
    </cfRule>
  </conditionalFormatting>
  <conditionalFormatting sqref="C3537">
    <cfRule type="expression" dxfId="1984" priority="3617" stopIfTrue="1">
      <formula>AND(COUNTIF($C$6144:$C$6149,C3537)&gt;1,NOT(ISBLANK(C3537)))</formula>
    </cfRule>
  </conditionalFormatting>
  <conditionalFormatting sqref="C3537">
    <cfRule type="expression" dxfId="1983" priority="3616" stopIfTrue="1">
      <formula>AND(COUNTIF($C$4569:$C$4574,C3537)&gt;1,NOT(ISBLANK(C3537)))</formula>
    </cfRule>
  </conditionalFormatting>
  <conditionalFormatting sqref="C1563">
    <cfRule type="expression" dxfId="1982" priority="3612" stopIfTrue="1">
      <formula>AND(COUNTIF($C$4635:$C$4640,C1563)&gt;1,NOT(ISBLANK(C1563)))</formula>
    </cfRule>
  </conditionalFormatting>
  <conditionalFormatting sqref="C1563">
    <cfRule type="expression" dxfId="1981" priority="3611" stopIfTrue="1">
      <formula>AND(COUNTIF($C$4575:$C$4580,C1563)&gt;1,NOT(ISBLANK(C1563)))</formula>
    </cfRule>
  </conditionalFormatting>
  <conditionalFormatting sqref="C1563">
    <cfRule type="expression" dxfId="1980" priority="3607" stopIfTrue="1">
      <formula>AND(COUNTIF($C$4636:$C$4641,C1563)&gt;1,NOT(ISBLANK(C1563)))</formula>
    </cfRule>
  </conditionalFormatting>
  <conditionalFormatting sqref="C1563">
    <cfRule type="expression" dxfId="1979" priority="3603" stopIfTrue="1">
      <formula>AND(COUNTIF($C$4587:$C$4592,C1563)&gt;1,NOT(ISBLANK(C1563)))</formula>
    </cfRule>
  </conditionalFormatting>
  <conditionalFormatting sqref="C1563">
    <cfRule type="expression" dxfId="1978" priority="3602" stopIfTrue="1">
      <formula>AND(COUNTIF($C$4643:$C$4660,C1563)&gt;1,NOT(ISBLANK(C1563)))</formula>
    </cfRule>
  </conditionalFormatting>
  <conditionalFormatting sqref="C1563">
    <cfRule type="expression" dxfId="1977" priority="3601" stopIfTrue="1">
      <formula>AND(COUNTIF($C$4612:$C$4618,C1563)&gt;1,NOT(ISBLANK(C1563)))</formula>
    </cfRule>
  </conditionalFormatting>
  <conditionalFormatting sqref="C1563">
    <cfRule type="expression" dxfId="1976" priority="3599" stopIfTrue="1">
      <formula>AND(COUNTIF($C$4599:$C$4604,C1563)&gt;1,NOT(ISBLANK(C1563)))</formula>
    </cfRule>
  </conditionalFormatting>
  <conditionalFormatting sqref="C1563">
    <cfRule type="expression" dxfId="1975" priority="3598" stopIfTrue="1">
      <formula>AND(COUNTIF($C$4642:$C$4659,C1563)&gt;1,NOT(ISBLANK(C1563)))</formula>
    </cfRule>
  </conditionalFormatting>
  <conditionalFormatting sqref="B4900:B4902 B4500:B4502 B2601 B2688:B2689 B1635 B1639">
    <cfRule type="expression" dxfId="1974" priority="3579" stopIfTrue="1">
      <formula>AND(COUNTIF(#REF!,B1635)+COUNTIF($B$1:$B$4844,B1635)&gt;1,NOT(ISBLANK(B1635)))</formula>
    </cfRule>
  </conditionalFormatting>
  <conditionalFormatting sqref="C1564">
    <cfRule type="expression" dxfId="1973" priority="3576" stopIfTrue="1">
      <formula>AND(COUNTIF($C$4635:$C$4640,C1564)&gt;1,NOT(ISBLANK(C1564)))</formula>
    </cfRule>
  </conditionalFormatting>
  <conditionalFormatting sqref="C1564">
    <cfRule type="expression" dxfId="1972" priority="3575" stopIfTrue="1">
      <formula>AND(COUNTIF($C$4575:$C$4580,C1564)&gt;1,NOT(ISBLANK(C1564)))</formula>
    </cfRule>
  </conditionalFormatting>
  <conditionalFormatting sqref="C1564">
    <cfRule type="expression" dxfId="1971" priority="3571" stopIfTrue="1">
      <formula>AND(COUNTIF($C$4636:$C$4641,C1564)&gt;1,NOT(ISBLANK(C1564)))</formula>
    </cfRule>
  </conditionalFormatting>
  <conditionalFormatting sqref="C1564">
    <cfRule type="expression" dxfId="1970" priority="3567" stopIfTrue="1">
      <formula>AND(COUNTIF($C$4587:$C$4592,C1564)&gt;1,NOT(ISBLANK(C1564)))</formula>
    </cfRule>
  </conditionalFormatting>
  <conditionalFormatting sqref="C1564">
    <cfRule type="expression" dxfId="1969" priority="3566" stopIfTrue="1">
      <formula>AND(COUNTIF($C$4643:$C$4660,C1564)&gt;1,NOT(ISBLANK(C1564)))</formula>
    </cfRule>
  </conditionalFormatting>
  <conditionalFormatting sqref="C1564">
    <cfRule type="expression" dxfId="1968" priority="3565" stopIfTrue="1">
      <formula>AND(COUNTIF($C$4612:$C$4618,C1564)&gt;1,NOT(ISBLANK(C1564)))</formula>
    </cfRule>
  </conditionalFormatting>
  <conditionalFormatting sqref="C1564">
    <cfRule type="expression" dxfId="1967" priority="3563" stopIfTrue="1">
      <formula>AND(COUNTIF($C$4599:$C$4604,C1564)&gt;1,NOT(ISBLANK(C1564)))</formula>
    </cfRule>
  </conditionalFormatting>
  <conditionalFormatting sqref="C1564">
    <cfRule type="expression" dxfId="1966" priority="3562" stopIfTrue="1">
      <formula>AND(COUNTIF($C$4642:$C$4659,C1564)&gt;1,NOT(ISBLANK(C1564)))</formula>
    </cfRule>
  </conditionalFormatting>
  <conditionalFormatting sqref="C1568">
    <cfRule type="expression" dxfId="1965" priority="3530" stopIfTrue="1">
      <formula>AND(COUNTIF($C$4575:$C$4580,C1568)&gt;1,NOT(ISBLANK(C1568)))</formula>
    </cfRule>
  </conditionalFormatting>
  <conditionalFormatting sqref="C1568">
    <cfRule type="expression" dxfId="1964" priority="3529" stopIfTrue="1">
      <formula>AND(COUNTIF($C$4636:$C$4641,C1568)&gt;1,NOT(ISBLANK(C1568)))</formula>
    </cfRule>
  </conditionalFormatting>
  <conditionalFormatting sqref="C1568">
    <cfRule type="expression" dxfId="1963" priority="3528" stopIfTrue="1">
      <formula>AND(COUNTIF($C$4587:$C$4592,C1568)&gt;1,NOT(ISBLANK(C1568)))</formula>
    </cfRule>
  </conditionalFormatting>
  <conditionalFormatting sqref="C1568">
    <cfRule type="expression" dxfId="1962" priority="3527" stopIfTrue="1">
      <formula>AND(COUNTIF($C$4643:$C$4660,C1568)&gt;1,NOT(ISBLANK(C1568)))</formula>
    </cfRule>
  </conditionalFormatting>
  <conditionalFormatting sqref="C1568">
    <cfRule type="expression" dxfId="1961" priority="3526" stopIfTrue="1">
      <formula>AND(COUNTIF($C$4612:$C$4618,C1568)&gt;1,NOT(ISBLANK(C1568)))</formula>
    </cfRule>
  </conditionalFormatting>
  <conditionalFormatting sqref="C1568">
    <cfRule type="expression" dxfId="1960" priority="3525" stopIfTrue="1">
      <formula>AND(COUNTIF($C$4635:$C$4640,C1568)&gt;1,NOT(ISBLANK(C1568)))</formula>
    </cfRule>
  </conditionalFormatting>
  <conditionalFormatting sqref="C1568">
    <cfRule type="expression" dxfId="1959" priority="3523" stopIfTrue="1">
      <formula>AND(COUNTIF($C$4599:$C$4604,C1568)&gt;1,NOT(ISBLANK(C1568)))</formula>
    </cfRule>
  </conditionalFormatting>
  <conditionalFormatting sqref="C1568">
    <cfRule type="expression" dxfId="1958" priority="3521" stopIfTrue="1">
      <formula>AND(COUNTIF($C$4642:$C$4659,C1568)&gt;1,NOT(ISBLANK(C1568)))</formula>
    </cfRule>
  </conditionalFormatting>
  <conditionalFormatting sqref="C1315">
    <cfRule type="expression" dxfId="1957" priority="3504" stopIfTrue="1">
      <formula>AND(COUNTIF($C$4676:$C$4681,C1315)&gt;1,NOT(ISBLANK(C1315)))</formula>
    </cfRule>
  </conditionalFormatting>
  <conditionalFormatting sqref="C1315">
    <cfRule type="expression" dxfId="1956" priority="3503" stopIfTrue="1">
      <formula>AND(COUNTIF($C$6251:$C$6256,C1315)&gt;1,NOT(ISBLANK(C1315)))</formula>
    </cfRule>
  </conditionalFormatting>
  <conditionalFormatting sqref="C1315">
    <cfRule type="expression" dxfId="1955" priority="3502" stopIfTrue="1">
      <formula>AND(COUNTIF($C$6249:$C$6254,C1315)&gt;1,NOT(ISBLANK(C1315)))</formula>
    </cfRule>
  </conditionalFormatting>
  <conditionalFormatting sqref="C1315">
    <cfRule type="expression" dxfId="1954" priority="3501" stopIfTrue="1">
      <formula>AND(COUNTIF($C$6239:$C$6244,C1315)&gt;1,NOT(ISBLANK(C1315)))</formula>
    </cfRule>
  </conditionalFormatting>
  <conditionalFormatting sqref="C1315">
    <cfRule type="expression" dxfId="1953" priority="3500" stopIfTrue="1">
      <formula>AND(COUNTIF($C$6322:$C$6327,C1315)&gt;1,NOT(ISBLANK(C1315)))</formula>
    </cfRule>
  </conditionalFormatting>
  <conditionalFormatting sqref="C1567">
    <cfRule type="expression" dxfId="1952" priority="3484" stopIfTrue="1">
      <formula>AND(COUNTIF($C$4575:$C$4580,C1567)&gt;1,NOT(ISBLANK(C1567)))</formula>
    </cfRule>
  </conditionalFormatting>
  <conditionalFormatting sqref="C1567">
    <cfRule type="expression" dxfId="1951" priority="3483" stopIfTrue="1">
      <formula>AND(COUNTIF($C$4636:$C$4641,C1567)&gt;1,NOT(ISBLANK(C1567)))</formula>
    </cfRule>
  </conditionalFormatting>
  <conditionalFormatting sqref="C1567">
    <cfRule type="expression" dxfId="1950" priority="3482" stopIfTrue="1">
      <formula>AND(COUNTIF($C$4587:$C$4592,C1567)&gt;1,NOT(ISBLANK(C1567)))</formula>
    </cfRule>
  </conditionalFormatting>
  <conditionalFormatting sqref="C1567">
    <cfRule type="expression" dxfId="1949" priority="3481" stopIfTrue="1">
      <formula>AND(COUNTIF($C$4643:$C$4660,C1567)&gt;1,NOT(ISBLANK(C1567)))</formula>
    </cfRule>
  </conditionalFormatting>
  <conditionalFormatting sqref="C1567">
    <cfRule type="expression" dxfId="1948" priority="3480" stopIfTrue="1">
      <formula>AND(COUNTIF($C$4612:$C$4618,C1567)&gt;1,NOT(ISBLANK(C1567)))</formula>
    </cfRule>
  </conditionalFormatting>
  <conditionalFormatting sqref="C1567">
    <cfRule type="expression" dxfId="1947" priority="3479" stopIfTrue="1">
      <formula>AND(COUNTIF($C$4635:$C$4640,C1567)&gt;1,NOT(ISBLANK(C1567)))</formula>
    </cfRule>
  </conditionalFormatting>
  <conditionalFormatting sqref="C1567">
    <cfRule type="expression" dxfId="1946" priority="3477" stopIfTrue="1">
      <formula>AND(COUNTIF($C$4599:$C$4604,C1567)&gt;1,NOT(ISBLANK(C1567)))</formula>
    </cfRule>
  </conditionalFormatting>
  <conditionalFormatting sqref="C1567">
    <cfRule type="expression" dxfId="1945" priority="3475" stopIfTrue="1">
      <formula>AND(COUNTIF($C$4642:$C$4659,C1567)&gt;1,NOT(ISBLANK(C1567)))</formula>
    </cfRule>
  </conditionalFormatting>
  <conditionalFormatting sqref="C1561">
    <cfRule type="expression" dxfId="1944" priority="3445" stopIfTrue="1">
      <formula>AND(COUNTIF($C$4635:$C$4640,C1561)&gt;1,NOT(ISBLANK(C1561)))</formula>
    </cfRule>
  </conditionalFormatting>
  <conditionalFormatting sqref="C1561">
    <cfRule type="expression" dxfId="1943" priority="3444" stopIfTrue="1">
      <formula>AND(COUNTIF($C$4575:$C$4580,C1561)&gt;1,NOT(ISBLANK(C1561)))</formula>
    </cfRule>
  </conditionalFormatting>
  <conditionalFormatting sqref="C1561">
    <cfRule type="expression" dxfId="1942" priority="3441" stopIfTrue="1">
      <formula>AND(COUNTIF($C$4636:$C$4641,C1561)&gt;1,NOT(ISBLANK(C1561)))</formula>
    </cfRule>
  </conditionalFormatting>
  <conditionalFormatting sqref="C1561">
    <cfRule type="expression" dxfId="1941" priority="3439" stopIfTrue="1">
      <formula>AND(COUNTIF($C$4587:$C$4592,C1561)&gt;1,NOT(ISBLANK(C1561)))</formula>
    </cfRule>
  </conditionalFormatting>
  <conditionalFormatting sqref="C1561">
    <cfRule type="expression" dxfId="1940" priority="3438" stopIfTrue="1">
      <formula>AND(COUNTIF($C$4643:$C$4660,C1561)&gt;1,NOT(ISBLANK(C1561)))</formula>
    </cfRule>
  </conditionalFormatting>
  <conditionalFormatting sqref="C1561">
    <cfRule type="expression" dxfId="1939" priority="3437" stopIfTrue="1">
      <formula>AND(COUNTIF($C$4612:$C$4618,C1561)&gt;1,NOT(ISBLANK(C1561)))</formula>
    </cfRule>
  </conditionalFormatting>
  <conditionalFormatting sqref="C1561">
    <cfRule type="expression" dxfId="1938" priority="3435" stopIfTrue="1">
      <formula>AND(COUNTIF($C$4599:$C$4604,C1561)&gt;1,NOT(ISBLANK(C1561)))</formula>
    </cfRule>
  </conditionalFormatting>
  <conditionalFormatting sqref="C1561">
    <cfRule type="expression" dxfId="1937" priority="3434" stopIfTrue="1">
      <formula>AND(COUNTIF($C$4642:$C$4659,C1561)&gt;1,NOT(ISBLANK(C1561)))</formula>
    </cfRule>
  </conditionalFormatting>
  <conditionalFormatting sqref="C324">
    <cfRule type="expression" dxfId="1936" priority="3423" stopIfTrue="1">
      <formula>AND(COUNTIF($C$6282:$C$6287,C324)&gt;1,NOT(ISBLANK(C324)))</formula>
    </cfRule>
  </conditionalFormatting>
  <conditionalFormatting sqref="C324">
    <cfRule type="expression" dxfId="1935" priority="3422" stopIfTrue="1">
      <formula>AND(COUNTIF($C$6292:$C$6297,C324)&gt;1,NOT(ISBLANK(C324)))</formula>
    </cfRule>
  </conditionalFormatting>
  <conditionalFormatting sqref="C324">
    <cfRule type="expression" dxfId="1934" priority="3421" stopIfTrue="1">
      <formula>AND(COUNTIF($C$6279:$C$6284,C324)&gt;1,NOT(ISBLANK(C324)))</formula>
    </cfRule>
  </conditionalFormatting>
  <conditionalFormatting sqref="C324">
    <cfRule type="expression" dxfId="1933" priority="3420" stopIfTrue="1">
      <formula>AND(COUNTIF($C$4732:$C$4737,C324)&gt;1,NOT(ISBLANK(C324)))</formula>
    </cfRule>
  </conditionalFormatting>
  <conditionalFormatting sqref="C1562">
    <cfRule type="expression" dxfId="1932" priority="3390" stopIfTrue="1">
      <formula>AND(COUNTIF($C$4635:$C$4640,C1562)&gt;1,NOT(ISBLANK(C1562)))</formula>
    </cfRule>
  </conditionalFormatting>
  <conditionalFormatting sqref="C1562">
    <cfRule type="expression" dxfId="1931" priority="3389" stopIfTrue="1">
      <formula>AND(COUNTIF($C$4575:$C$4580,C1562)&gt;1,NOT(ISBLANK(C1562)))</formula>
    </cfRule>
  </conditionalFormatting>
  <conditionalFormatting sqref="C1562">
    <cfRule type="expression" dxfId="1930" priority="3386" stopIfTrue="1">
      <formula>AND(COUNTIF($C$4636:$C$4641,C1562)&gt;1,NOT(ISBLANK(C1562)))</formula>
    </cfRule>
  </conditionalFormatting>
  <conditionalFormatting sqref="C1562">
    <cfRule type="expression" dxfId="1929" priority="3384" stopIfTrue="1">
      <formula>AND(COUNTIF($C$4587:$C$4592,C1562)&gt;1,NOT(ISBLANK(C1562)))</formula>
    </cfRule>
  </conditionalFormatting>
  <conditionalFormatting sqref="C1562">
    <cfRule type="expression" dxfId="1928" priority="3383" stopIfTrue="1">
      <formula>AND(COUNTIF($C$4643:$C$4660,C1562)&gt;1,NOT(ISBLANK(C1562)))</formula>
    </cfRule>
  </conditionalFormatting>
  <conditionalFormatting sqref="C1562">
    <cfRule type="expression" dxfId="1927" priority="3382" stopIfTrue="1">
      <formula>AND(COUNTIF($C$4612:$C$4618,C1562)&gt;1,NOT(ISBLANK(C1562)))</formula>
    </cfRule>
  </conditionalFormatting>
  <conditionalFormatting sqref="C1562">
    <cfRule type="expression" dxfId="1926" priority="3380" stopIfTrue="1">
      <formula>AND(COUNTIF($C$4599:$C$4604,C1562)&gt;1,NOT(ISBLANK(C1562)))</formula>
    </cfRule>
  </conditionalFormatting>
  <conditionalFormatting sqref="C1562">
    <cfRule type="expression" dxfId="1925" priority="3379" stopIfTrue="1">
      <formula>AND(COUNTIF($C$4642:$C$4659,C1562)&gt;1,NOT(ISBLANK(C1562)))</formula>
    </cfRule>
  </conditionalFormatting>
  <conditionalFormatting sqref="C1607">
    <cfRule type="expression" dxfId="1924" priority="3362" stopIfTrue="1">
      <formula>AND(COUNTIF($C$4598:$C$4603,C1607)&gt;1,NOT(ISBLANK(C1607)))</formula>
    </cfRule>
  </conditionalFormatting>
  <conditionalFormatting sqref="C1607">
    <cfRule type="expression" dxfId="1923" priority="3361" stopIfTrue="1">
      <formula>AND(COUNTIF($C$4568:$C$4573,C1607)&gt;1,NOT(ISBLANK(C1607)))</formula>
    </cfRule>
  </conditionalFormatting>
  <conditionalFormatting sqref="C1607">
    <cfRule type="expression" dxfId="1922" priority="3360" stopIfTrue="1">
      <formula>AND(COUNTIF($C$4634:$C$4639,C1607)&gt;1,NOT(ISBLANK(C1607)))</formula>
    </cfRule>
  </conditionalFormatting>
  <conditionalFormatting sqref="C1607">
    <cfRule type="expression" dxfId="1921" priority="3359" stopIfTrue="1">
      <formula>AND(COUNTIF($C$4577:$C$4582,C1607)&gt;1,NOT(ISBLANK(C1607)))</formula>
    </cfRule>
  </conditionalFormatting>
  <conditionalFormatting sqref="C1607">
    <cfRule type="expression" dxfId="1920" priority="3358" stopIfTrue="1">
      <formula>AND(COUNTIF($C$4641:$C$4646,C1607)&gt;1,NOT(ISBLANK(C1607)))</formula>
    </cfRule>
  </conditionalFormatting>
  <conditionalFormatting sqref="C1607">
    <cfRule type="expression" dxfId="1919" priority="3357" stopIfTrue="1">
      <formula>AND(COUNTIF($C$4601:$C$4606,C1607)&gt;1,NOT(ISBLANK(C1607)))</formula>
    </cfRule>
  </conditionalFormatting>
  <conditionalFormatting sqref="C1607">
    <cfRule type="expression" dxfId="1918" priority="3356" stopIfTrue="1">
      <formula>AND(COUNTIF($C$4633:$C$4638,C1607)&gt;1,NOT(ISBLANK(C1607)))</formula>
    </cfRule>
  </conditionalFormatting>
  <conditionalFormatting sqref="C1607">
    <cfRule type="expression" dxfId="1917" priority="3354" stopIfTrue="1">
      <formula>AND(COUNTIF($C$4593:$C$4598,C1607)&gt;1,NOT(ISBLANK(C1607)))</formula>
    </cfRule>
  </conditionalFormatting>
  <conditionalFormatting sqref="C1607">
    <cfRule type="expression" dxfId="1916" priority="3353" stopIfTrue="1">
      <formula>AND(COUNTIF($C$4597:$C$4602,C1607)&gt;1,NOT(ISBLANK(C1607)))</formula>
    </cfRule>
  </conditionalFormatting>
  <conditionalFormatting sqref="C1607">
    <cfRule type="expression" dxfId="1915" priority="3352" stopIfTrue="1">
      <formula>AND(COUNTIF($C$4640:$C$4645,C1607)&gt;1,NOT(ISBLANK(C1607)))</formula>
    </cfRule>
  </conditionalFormatting>
  <conditionalFormatting sqref="C3604">
    <cfRule type="expression" dxfId="1914" priority="3327" stopIfTrue="1">
      <formula>AND(COUNTIF($C$4668:$C$4673,C3604)&gt;1,NOT(ISBLANK(C3604)))</formula>
    </cfRule>
  </conditionalFormatting>
  <conditionalFormatting sqref="C3604">
    <cfRule type="expression" dxfId="1913" priority="3328" stopIfTrue="1">
      <formula>AND(COUNTIF($C$6208:$C$6213,C3604)&gt;1,NOT(ISBLANK(C3604)))</formula>
    </cfRule>
  </conditionalFormatting>
  <conditionalFormatting sqref="C3604">
    <cfRule type="expression" dxfId="1912" priority="3329" stopIfTrue="1">
      <formula>AND(COUNTIF($C$6218:$C$6223,C3604)&gt;1,NOT(ISBLANK(C3604)))</formula>
    </cfRule>
  </conditionalFormatting>
  <conditionalFormatting sqref="C3603">
    <cfRule type="expression" dxfId="1911" priority="3322" stopIfTrue="1">
      <formula>AND(COUNTIF($C$4668:$C$4673,C3603)&gt;1,NOT(ISBLANK(C3603)))</formula>
    </cfRule>
  </conditionalFormatting>
  <conditionalFormatting sqref="C3603">
    <cfRule type="expression" dxfId="1910" priority="3321" stopIfTrue="1">
      <formula>AND(COUNTIF($C$6208:$C$6213,C3603)&gt;1,NOT(ISBLANK(C3603)))</formula>
    </cfRule>
  </conditionalFormatting>
  <conditionalFormatting sqref="C3603">
    <cfRule type="expression" dxfId="1909" priority="3320" stopIfTrue="1">
      <formula>AND(COUNTIF($C$6218:$C$6223,C3603)&gt;1,NOT(ISBLANK(C3603)))</formula>
    </cfRule>
  </conditionalFormatting>
  <conditionalFormatting sqref="C737">
    <cfRule type="expression" dxfId="1908" priority="3316" stopIfTrue="1">
      <formula>AND(COUNTIF($C$4732:$C$4738,C737)&gt;1,NOT(ISBLANK(C737)))</formula>
    </cfRule>
  </conditionalFormatting>
  <conditionalFormatting sqref="C737">
    <cfRule type="expression" dxfId="1907" priority="3315" stopIfTrue="1">
      <formula>AND(COUNTIF($C$4979:$C$4984,C737)&gt;1,NOT(ISBLANK(C737)))</formula>
    </cfRule>
  </conditionalFormatting>
  <conditionalFormatting sqref="C737">
    <cfRule type="expression" dxfId="1906" priority="3314" stopIfTrue="1">
      <formula>AND(COUNTIF($C$6264:$C$6269,C737)&gt;1,NOT(ISBLANK(C737)))</formula>
    </cfRule>
  </conditionalFormatting>
  <conditionalFormatting sqref="C737">
    <cfRule type="expression" dxfId="1905" priority="3313" stopIfTrue="1">
      <formula>AND(COUNTIF($C$6289:$C$6294,C737)&gt;1,NOT(ISBLANK(C737)))</formula>
    </cfRule>
  </conditionalFormatting>
  <conditionalFormatting sqref="C4086">
    <cfRule type="expression" dxfId="1904" priority="3291" stopIfTrue="1">
      <formula>AND(COUNTIF($C$6281:$C$6286,C4086)&gt;1,NOT(ISBLANK(C4086)))</formula>
    </cfRule>
  </conditionalFormatting>
  <conditionalFormatting sqref="C163">
    <cfRule type="expression" dxfId="1903" priority="133048" stopIfTrue="1">
      <formula>AND(COUNTIF($C$3016:$C$3052,C163)&gt;1,NOT(ISBLANK(C163)))</formula>
    </cfRule>
  </conditionalFormatting>
  <conditionalFormatting sqref="C4520">
    <cfRule type="expression" dxfId="1902" priority="3280" stopIfTrue="1">
      <formula>AND(COUNTIF($C$4704:$C$4709,C4520)&gt;1,NOT(ISBLANK(C4520)))</formula>
    </cfRule>
  </conditionalFormatting>
  <conditionalFormatting sqref="C4520">
    <cfRule type="expression" dxfId="1901" priority="3279" stopIfTrue="1">
      <formula>AND(COUNTIF($C$6301:$C$6306,C4520)&gt;1,NOT(ISBLANK(C4520)))</formula>
    </cfRule>
  </conditionalFormatting>
  <conditionalFormatting sqref="C4520">
    <cfRule type="expression" dxfId="1900" priority="3278" stopIfTrue="1">
      <formula>AND(COUNTIF($C$6293:$C$6298,C4520)&gt;1,NOT(ISBLANK(C4520)))</formula>
    </cfRule>
  </conditionalFormatting>
  <conditionalFormatting sqref="C4085">
    <cfRule type="expression" dxfId="1899" priority="3276" stopIfTrue="1">
      <formula>AND(COUNTIF($C$6281:$C$6286,C4085)&gt;1,NOT(ISBLANK(C4085)))</formula>
    </cfRule>
  </conditionalFormatting>
  <conditionalFormatting sqref="C3602">
    <cfRule type="expression" dxfId="1898" priority="3272" stopIfTrue="1">
      <formula>AND(COUNTIF($C$4668:$C$4673,C3602)&gt;1,NOT(ISBLANK(C3602)))</formula>
    </cfRule>
  </conditionalFormatting>
  <conditionalFormatting sqref="C3602">
    <cfRule type="expression" dxfId="1897" priority="3271" stopIfTrue="1">
      <formula>AND(COUNTIF($C$6208:$C$6213,C3602)&gt;1,NOT(ISBLANK(C3602)))</formula>
    </cfRule>
  </conditionalFormatting>
  <conditionalFormatting sqref="C3602">
    <cfRule type="expression" dxfId="1896" priority="3270" stopIfTrue="1">
      <formula>AND(COUNTIF($C$6218:$C$6223,C3602)&gt;1,NOT(ISBLANK(C3602)))</formula>
    </cfRule>
  </conditionalFormatting>
  <conditionalFormatting sqref="B3437:C3437">
    <cfRule type="expression" dxfId="1895" priority="3264" stopIfTrue="1">
      <formula>AND(COUNTIF(#REF!,B3437)&gt;1,NOT(ISBLANK(B3437)))</formula>
    </cfRule>
    <cfRule type="expression" dxfId="1894" priority="3265" stopIfTrue="1">
      <formula>AND(COUNTIF(#REF!,B3437)&gt;1,NOT(ISBLANK(B3437)))</formula>
    </cfRule>
    <cfRule type="expression" dxfId="1893" priority="3266" stopIfTrue="1">
      <formula>AND(COUNTIF(#REF!,B3437)&gt;1,NOT(ISBLANK(B3437)))</formula>
    </cfRule>
  </conditionalFormatting>
  <conditionalFormatting sqref="B3436:C3436">
    <cfRule type="expression" dxfId="1892" priority="3258" stopIfTrue="1">
      <formula>AND(COUNTIF(#REF!,B3436)&gt;1,NOT(ISBLANK(B3436)))</formula>
    </cfRule>
    <cfRule type="expression" dxfId="1891" priority="3259" stopIfTrue="1">
      <formula>AND(COUNTIF(#REF!,B3436)&gt;1,NOT(ISBLANK(B3436)))</formula>
    </cfRule>
    <cfRule type="expression" dxfId="1890" priority="3260" stopIfTrue="1">
      <formula>AND(COUNTIF(#REF!,B3436)&gt;1,NOT(ISBLANK(B3436)))</formula>
    </cfRule>
  </conditionalFormatting>
  <conditionalFormatting sqref="C2380">
    <cfRule type="expression" dxfId="1889" priority="3253" stopIfTrue="1">
      <formula>AND(COUNTIF($C$4592:$C$4597,C2380)&gt;1,NOT(ISBLANK(C2380)))</formula>
    </cfRule>
  </conditionalFormatting>
  <conditionalFormatting sqref="C2380">
    <cfRule type="expression" dxfId="1888" priority="3252" stopIfTrue="1">
      <formula>AND(COUNTIF($C$4568:$C$4573,C2380)&gt;1,NOT(ISBLANK(C2380)))</formula>
    </cfRule>
  </conditionalFormatting>
  <conditionalFormatting sqref="C2886">
    <cfRule type="expression" dxfId="1887" priority="3247" stopIfTrue="1">
      <formula>AND(COUNTIF($C$4706:$C$4711,C2886)&gt;1,NOT(ISBLANK(C2886)))</formula>
    </cfRule>
  </conditionalFormatting>
  <conditionalFormatting sqref="C2886">
    <cfRule type="expression" dxfId="1886" priority="3246" stopIfTrue="1">
      <formula>AND(COUNTIF($C$4642:$C$4659,C2886)&gt;1,NOT(ISBLANK(C2886)))</formula>
    </cfRule>
  </conditionalFormatting>
  <conditionalFormatting sqref="C2687">
    <cfRule type="expression" dxfId="1885" priority="3237" stopIfTrue="1">
      <formula>AND(COUNTIF($C$6309:$C$6314,C2687)&gt;1,NOT(ISBLANK(C2687)))</formula>
    </cfRule>
  </conditionalFormatting>
  <conditionalFormatting sqref="C2687">
    <cfRule type="expression" dxfId="1884" priority="3236" stopIfTrue="1">
      <formula>AND(COUNTIF($C$6287:$C$6292,C2687)&gt;1,NOT(ISBLANK(C2687)))</formula>
    </cfRule>
  </conditionalFormatting>
  <conditionalFormatting sqref="C4139">
    <cfRule type="expression" dxfId="1883" priority="3232" stopIfTrue="1">
      <formula>AND(COUNTIF($C$4589:$C$4594,C4139)&gt;1,NOT(ISBLANK(C4139)))</formula>
    </cfRule>
  </conditionalFormatting>
  <conditionalFormatting sqref="C2807">
    <cfRule type="expression" dxfId="1882" priority="3227" stopIfTrue="1">
      <formula>AND(COUNTIF($C$4681:$C$4686,C2807)&gt;1,NOT(ISBLANK(C2807)))</formula>
    </cfRule>
  </conditionalFormatting>
  <conditionalFormatting sqref="C2807">
    <cfRule type="expression" dxfId="1881" priority="3226" stopIfTrue="1">
      <formula>AND(COUNTIF($C$6251:$C$6256,C2807)&gt;1,NOT(ISBLANK(C2807)))</formula>
    </cfRule>
  </conditionalFormatting>
  <conditionalFormatting sqref="C2807">
    <cfRule type="expression" dxfId="1880" priority="3225" stopIfTrue="1">
      <formula>AND(COUNTIF($C$6249:$C$6254,C2807)&gt;1,NOT(ISBLANK(C2807)))</formula>
    </cfRule>
  </conditionalFormatting>
  <conditionalFormatting sqref="C2807">
    <cfRule type="expression" dxfId="1879" priority="3224" stopIfTrue="1">
      <formula>AND(COUNTIF($C$6239:$C$6244,C2807)&gt;1,NOT(ISBLANK(C2807)))</formula>
    </cfRule>
  </conditionalFormatting>
  <conditionalFormatting sqref="C2807">
    <cfRule type="expression" dxfId="1878" priority="3223" stopIfTrue="1">
      <formula>AND(COUNTIF($C$6322:$C$6327,C2807)&gt;1,NOT(ISBLANK(C2807)))</formula>
    </cfRule>
  </conditionalFormatting>
  <conditionalFormatting sqref="C3369">
    <cfRule type="expression" dxfId="1877" priority="3199" stopIfTrue="1">
      <formula>AND(COUNTIF($C$4641:$C$4646,C3369)&gt;1,NOT(ISBLANK(C3369)))</formula>
    </cfRule>
  </conditionalFormatting>
  <conditionalFormatting sqref="C3369">
    <cfRule type="expression" dxfId="1876" priority="3198" stopIfTrue="1">
      <formula>AND(COUNTIF($C$4662:$C$4667,C3369)&gt;1,NOT(ISBLANK(C3369)))</formula>
    </cfRule>
  </conditionalFormatting>
  <conditionalFormatting sqref="C3368">
    <cfRule type="expression" dxfId="1875" priority="3195" stopIfTrue="1">
      <formula>AND(COUNTIF($C$4641:$C$4646,C3368)&gt;1,NOT(ISBLANK(C3368)))</formula>
    </cfRule>
  </conditionalFormatting>
  <conditionalFormatting sqref="C3368">
    <cfRule type="expression" dxfId="1874" priority="3194" stopIfTrue="1">
      <formula>AND(COUNTIF($C$4662:$C$4667,C3368)&gt;1,NOT(ISBLANK(C3368)))</formula>
    </cfRule>
  </conditionalFormatting>
  <conditionalFormatting sqref="B3118 B1310:B1312 B1525:B1532 B3432 B3530 B4608:B4610 B803:B805 B4510:B4517 B1518 B1479:B1483 B1496:B1515">
    <cfRule type="expression" dxfId="1873" priority="3191" stopIfTrue="1">
      <formula>AND(COUNTIF(#REF!,B803)+COUNTIF($B$1:$B$4094,B803)&gt;1,NOT(ISBLANK(B803)))</formula>
    </cfRule>
  </conditionalFormatting>
  <conditionalFormatting sqref="B3940 B1597">
    <cfRule type="expression" dxfId="1872" priority="3190" stopIfTrue="1">
      <formula>AND(COUNTIF(#REF!,B1597)+COUNTIF($B$1:$B$2274,B1597)&gt;1,NOT(ISBLANK(B1597)))</formula>
    </cfRule>
  </conditionalFormatting>
  <conditionalFormatting sqref="C1597">
    <cfRule type="expression" dxfId="1871" priority="3189" stopIfTrue="1">
      <formula>AND(COUNTIF($C$3815:$C$3820,C1597)&gt;1,NOT(ISBLANK(C1597)))</formula>
    </cfRule>
  </conditionalFormatting>
  <conditionalFormatting sqref="C1597">
    <cfRule type="expression" dxfId="1870" priority="3188" stopIfTrue="1">
      <formula>AND(COUNTIF($C$3814:$C$3819,C1597)&gt;1,NOT(ISBLANK(C1597)))</formula>
    </cfRule>
  </conditionalFormatting>
  <conditionalFormatting sqref="C1597">
    <cfRule type="expression" dxfId="1869" priority="3187" stopIfTrue="1">
      <formula>AND(COUNTIF($C$3807:$C$3812,C1597)&gt;1,NOT(ISBLANK(C1597)))</formula>
    </cfRule>
  </conditionalFormatting>
  <conditionalFormatting sqref="C1597 C1548:C1549">
    <cfRule type="expression" dxfId="1868" priority="3186" stopIfTrue="1">
      <formula>AND(COUNTIF($C$3806:$C$3811,C1548)&gt;1,NOT(ISBLANK(C1548)))</formula>
    </cfRule>
  </conditionalFormatting>
  <conditionalFormatting sqref="C1597">
    <cfRule type="expression" dxfId="1867" priority="3185" stopIfTrue="1">
      <formula>AND(COUNTIF($C$3771:$C$3776,C1597)&gt;1,NOT(ISBLANK(C1597)))</formula>
    </cfRule>
  </conditionalFormatting>
  <conditionalFormatting sqref="C1597">
    <cfRule type="expression" dxfId="1866" priority="3184" stopIfTrue="1">
      <formula>AND(COUNTIF($C$3830:$C$3835,C1597)&gt;1,NOT(ISBLANK(C1597)))</formula>
    </cfRule>
  </conditionalFormatting>
  <conditionalFormatting sqref="C1597">
    <cfRule type="expression" dxfId="1865" priority="3183" stopIfTrue="1">
      <formula>AND(COUNTIF($C$3790:$C$3795,C1597)&gt;1,NOT(ISBLANK(C1597)))</formula>
    </cfRule>
  </conditionalFormatting>
  <conditionalFormatting sqref="C1597">
    <cfRule type="expression" dxfId="1864" priority="3182" stopIfTrue="1">
      <formula>AND(COUNTIF($C$3837:$C$3842,C1597)&gt;1,NOT(ISBLANK(C1597)))</formula>
    </cfRule>
  </conditionalFormatting>
  <conditionalFormatting sqref="C1597">
    <cfRule type="expression" dxfId="1863" priority="3181" stopIfTrue="1">
      <formula>AND(COUNTIF($C$3810:$C$3815,C1597)&gt;1,NOT(ISBLANK(C1597)))</formula>
    </cfRule>
  </conditionalFormatting>
  <conditionalFormatting sqref="C1597">
    <cfRule type="expression" dxfId="1862" priority="3180" stopIfTrue="1">
      <formula>AND(COUNTIF($C$3829:$C$3834,C1597)&gt;1,NOT(ISBLANK(C1597)))</formula>
    </cfRule>
  </conditionalFormatting>
  <conditionalFormatting sqref="C1597">
    <cfRule type="expression" dxfId="1861" priority="3179" stopIfTrue="1">
      <formula>AND(COUNTIF($C$3802:$C$3807,C1597)&gt;1,NOT(ISBLANK(C1597)))</formula>
    </cfRule>
  </conditionalFormatting>
  <conditionalFormatting sqref="C1597">
    <cfRule type="expression" dxfId="1860" priority="3178" stopIfTrue="1">
      <formula>AND(COUNTIF($C$3836:$C$3841,C1597)&gt;1,NOT(ISBLANK(C1597)))</formula>
    </cfRule>
  </conditionalFormatting>
  <conditionalFormatting sqref="B1597 B1533:B1557">
    <cfRule type="expression" dxfId="1859" priority="3169" stopIfTrue="1">
      <formula>AND(COUNTIF(#REF!,B1533)+COUNTIF($B$1:$B$2210,B1533)&gt;1,NOT(ISBLANK(B1533)))</formula>
    </cfRule>
  </conditionalFormatting>
  <conditionalFormatting sqref="B4054 B750 B667:B668 B672:B673">
    <cfRule type="expression" dxfId="1858" priority="3167" stopIfTrue="1">
      <formula>AND(COUNTIF(#REF!,B667)+COUNTIF($B$1:$B$2224,B667)&gt;1,NOT(ISBLANK(B667)))</formula>
    </cfRule>
  </conditionalFormatting>
  <conditionalFormatting sqref="C322">
    <cfRule type="expression" dxfId="1857" priority="3150" stopIfTrue="1">
      <formula>AND(COUNTIF($C$5509:$C$5514,C322)&gt;1,NOT(ISBLANK(C322)))</formula>
    </cfRule>
  </conditionalFormatting>
  <conditionalFormatting sqref="C322">
    <cfRule type="expression" dxfId="1856" priority="3149" stopIfTrue="1">
      <formula>AND(COUNTIF($C$5519:$C$5524,C322)&gt;1,NOT(ISBLANK(C322)))</formula>
    </cfRule>
  </conditionalFormatting>
  <conditionalFormatting sqref="C322">
    <cfRule type="expression" dxfId="1855" priority="3148" stopIfTrue="1">
      <formula>AND(COUNTIF($C$5506:$C$5511,C322)&gt;1,NOT(ISBLANK(C322)))</formula>
    </cfRule>
  </conditionalFormatting>
  <conditionalFormatting sqref="C322">
    <cfRule type="expression" dxfId="1854" priority="3147" stopIfTrue="1">
      <formula>AND(COUNTIF($C$3868:$C$3873,C322)&gt;1,NOT(ISBLANK(C322)))</formula>
    </cfRule>
  </conditionalFormatting>
  <conditionalFormatting sqref="B2796 B2793 B1470 B1566">
    <cfRule type="expression" dxfId="1853" priority="3144" stopIfTrue="1">
      <formula>AND(COUNTIF(#REF!,B1470)+COUNTIF($B$1:$B$2276,B1470)&gt;1,NOT(ISBLANK(B1470)))</formula>
    </cfRule>
  </conditionalFormatting>
  <conditionalFormatting sqref="C2796">
    <cfRule type="expression" dxfId="1852" priority="3143" stopIfTrue="1">
      <formula>AND(COUNTIF($C$5530:$C$5535,C2796)&gt;1,NOT(ISBLANK(C2796)))</formula>
    </cfRule>
  </conditionalFormatting>
  <conditionalFormatting sqref="C2796">
    <cfRule type="expression" dxfId="1851" priority="3142" stopIfTrue="1">
      <formula>AND(COUNTIF($C$5552:$C$5557,C2796)&gt;1,NOT(ISBLANK(C2796)))</formula>
    </cfRule>
  </conditionalFormatting>
  <conditionalFormatting sqref="C2796">
    <cfRule type="expression" dxfId="1850" priority="3141" stopIfTrue="1">
      <formula>AND(COUNTIF($C$2197:$C$2212,C2796)&gt;1,NOT(ISBLANK(C2796)))</formula>
    </cfRule>
  </conditionalFormatting>
  <conditionalFormatting sqref="C2795">
    <cfRule type="expression" dxfId="1849" priority="3138" stopIfTrue="1">
      <formula>AND(COUNTIF($C$4678:$C$4683,C2795)&gt;1,NOT(ISBLANK(C2795)))</formula>
    </cfRule>
  </conditionalFormatting>
  <conditionalFormatting sqref="C2795">
    <cfRule type="expression" dxfId="1848" priority="3137" stopIfTrue="1">
      <formula>AND(COUNTIF($C$6248:$C$6253,C2795)&gt;1,NOT(ISBLANK(C2795)))</formula>
    </cfRule>
  </conditionalFormatting>
  <conditionalFormatting sqref="C2795">
    <cfRule type="expression" dxfId="1847" priority="3136" stopIfTrue="1">
      <formula>AND(COUNTIF($C$6246:$C$6251,C2795)&gt;1,NOT(ISBLANK(C2795)))</formula>
    </cfRule>
  </conditionalFormatting>
  <conditionalFormatting sqref="C2795">
    <cfRule type="expression" dxfId="1846" priority="3135" stopIfTrue="1">
      <formula>AND(COUNTIF($C$6236:$C$6241,C2795)&gt;1,NOT(ISBLANK(C2795)))</formula>
    </cfRule>
  </conditionalFormatting>
  <conditionalFormatting sqref="C2795">
    <cfRule type="expression" dxfId="1845" priority="3134" stopIfTrue="1">
      <formula>AND(COUNTIF($C$6319:$C$6324,C2795)&gt;1,NOT(ISBLANK(C2795)))</formula>
    </cfRule>
  </conditionalFormatting>
  <conditionalFormatting sqref="B2796">
    <cfRule type="expression" dxfId="1844" priority="3132" stopIfTrue="1">
      <formula>AND(COUNTIF(#REF!,B2796)+COUNTIF($B$1:$B$2075,B2796)&gt;1,NOT(ISBLANK(B2796)))</formula>
    </cfRule>
  </conditionalFormatting>
  <conditionalFormatting sqref="C2794">
    <cfRule type="expression" dxfId="1843" priority="3127" stopIfTrue="1">
      <formula>AND(COUNTIF($C$4678:$C$4683,C2794)&gt;1,NOT(ISBLANK(C2794)))</formula>
    </cfRule>
  </conditionalFormatting>
  <conditionalFormatting sqref="C2794">
    <cfRule type="expression" dxfId="1842" priority="3126" stopIfTrue="1">
      <formula>AND(COUNTIF($C$6248:$C$6253,C2794)&gt;1,NOT(ISBLANK(C2794)))</formula>
    </cfRule>
  </conditionalFormatting>
  <conditionalFormatting sqref="C2794">
    <cfRule type="expression" dxfId="1841" priority="3125" stopIfTrue="1">
      <formula>AND(COUNTIF($C$6246:$C$6251,C2794)&gt;1,NOT(ISBLANK(C2794)))</formula>
    </cfRule>
  </conditionalFormatting>
  <conditionalFormatting sqref="C2794">
    <cfRule type="expression" dxfId="1840" priority="3124" stopIfTrue="1">
      <formula>AND(COUNTIF($C$6236:$C$6241,C2794)&gt;1,NOT(ISBLANK(C2794)))</formula>
    </cfRule>
  </conditionalFormatting>
  <conditionalFormatting sqref="C2794">
    <cfRule type="expression" dxfId="1839" priority="3123" stopIfTrue="1">
      <formula>AND(COUNTIF($C$6319:$C$6324,C2794)&gt;1,NOT(ISBLANK(C2794)))</formula>
    </cfRule>
  </conditionalFormatting>
  <conditionalFormatting sqref="B2651:B2652">
    <cfRule type="expression" dxfId="1838" priority="148016" stopIfTrue="1">
      <formula>AND(COUNTIF(#REF!,B2651)+COUNTIF($B$1:$B$2708,B2651)&gt;1,NOT(ISBLANK(B2651)))</formula>
    </cfRule>
  </conditionalFormatting>
  <conditionalFormatting sqref="C1471">
    <cfRule type="expression" dxfId="1837" priority="3116" stopIfTrue="1">
      <formula>AND(COUNTIF($C$4676:$C$4681,C1471)&gt;1,NOT(ISBLANK(C1471)))</formula>
    </cfRule>
  </conditionalFormatting>
  <conditionalFormatting sqref="C1471">
    <cfRule type="expression" dxfId="1836" priority="3115" stopIfTrue="1">
      <formula>AND(COUNTIF($C$6251:$C$6256,C1471)&gt;1,NOT(ISBLANK(C1471)))</formula>
    </cfRule>
  </conditionalFormatting>
  <conditionalFormatting sqref="C1471">
    <cfRule type="expression" dxfId="1835" priority="3114" stopIfTrue="1">
      <formula>AND(COUNTIF($C$6249:$C$6254,C1471)&gt;1,NOT(ISBLANK(C1471)))</formula>
    </cfRule>
  </conditionalFormatting>
  <conditionalFormatting sqref="C1471">
    <cfRule type="expression" dxfId="1834" priority="3113" stopIfTrue="1">
      <formula>AND(COUNTIF($C$6239:$C$6244,C1471)&gt;1,NOT(ISBLANK(C1471)))</formula>
    </cfRule>
  </conditionalFormatting>
  <conditionalFormatting sqref="C1471">
    <cfRule type="expression" dxfId="1833" priority="3112" stopIfTrue="1">
      <formula>AND(COUNTIF($C$6322:$C$6327,C1471)&gt;1,NOT(ISBLANK(C1471)))</formula>
    </cfRule>
  </conditionalFormatting>
  <conditionalFormatting sqref="C1472">
    <cfRule type="expression" dxfId="1832" priority="3105" stopIfTrue="1">
      <formula>AND(COUNTIF($C$4676:$C$4681,C1472)&gt;1,NOT(ISBLANK(C1472)))</formula>
    </cfRule>
  </conditionalFormatting>
  <conditionalFormatting sqref="C1472">
    <cfRule type="expression" dxfId="1831" priority="3104" stopIfTrue="1">
      <formula>AND(COUNTIF($C$6251:$C$6256,C1472)&gt;1,NOT(ISBLANK(C1472)))</formula>
    </cfRule>
  </conditionalFormatting>
  <conditionalFormatting sqref="C1472">
    <cfRule type="expression" dxfId="1830" priority="3103" stopIfTrue="1">
      <formula>AND(COUNTIF($C$6249:$C$6254,C1472)&gt;1,NOT(ISBLANK(C1472)))</formula>
    </cfRule>
  </conditionalFormatting>
  <conditionalFormatting sqref="C1472">
    <cfRule type="expression" dxfId="1829" priority="3102" stopIfTrue="1">
      <formula>AND(COUNTIF($C$6239:$C$6244,C1472)&gt;1,NOT(ISBLANK(C1472)))</formula>
    </cfRule>
  </conditionalFormatting>
  <conditionalFormatting sqref="C1472">
    <cfRule type="expression" dxfId="1828" priority="3101" stopIfTrue="1">
      <formula>AND(COUNTIF($C$6322:$C$6327,C1472)&gt;1,NOT(ISBLANK(C1472)))</formula>
    </cfRule>
  </conditionalFormatting>
  <conditionalFormatting sqref="F1566 B1566">
    <cfRule type="expression" dxfId="1827" priority="3093" stopIfTrue="1">
      <formula>AND(COUNTIF(#REF!,B1566)+COUNTIF($B$1:$B$1892,B1566)&gt;1,NOT(ISBLANK(B1566)))</formula>
    </cfRule>
  </conditionalFormatting>
  <conditionalFormatting sqref="B1572 B1558:B1560">
    <cfRule type="expression" dxfId="1826" priority="3091" stopIfTrue="1">
      <formula>AND(COUNTIF(#REF!,B1558)+COUNTIF($B$1:$B$2139,B1558)&gt;1,NOT(ISBLANK(B1558)))</formula>
    </cfRule>
  </conditionalFormatting>
  <conditionalFormatting sqref="B440">
    <cfRule type="expression" dxfId="1825" priority="3088" stopIfTrue="1">
      <formula>AND(COUNTIF(#REF!,B440)+COUNTIF($B$1:$B$4021,B440)&gt;1,NOT(ISBLANK(B440)))</formula>
    </cfRule>
  </conditionalFormatting>
  <conditionalFormatting sqref="C3536">
    <cfRule type="expression" dxfId="1824" priority="3087" stopIfTrue="1">
      <formula>AND(COUNTIF($C$5466:$C$5471,C3536)&gt;1,NOT(ISBLANK(C3536)))</formula>
    </cfRule>
  </conditionalFormatting>
  <conditionalFormatting sqref="C3536">
    <cfRule type="expression" dxfId="1823" priority="3086" stopIfTrue="1">
      <formula>AND(COUNTIF($C$5393:$C$5398,C3536)&gt;1,NOT(ISBLANK(C3536)))</formula>
    </cfRule>
  </conditionalFormatting>
  <conditionalFormatting sqref="C3536">
    <cfRule type="expression" dxfId="1822" priority="3085" stopIfTrue="1">
      <formula>AND(COUNTIF($C$5371:$C$5376,C3536)&gt;1,NOT(ISBLANK(C3536)))</formula>
    </cfRule>
  </conditionalFormatting>
  <conditionalFormatting sqref="C3536">
    <cfRule type="expression" dxfId="1821" priority="3084" stopIfTrue="1">
      <formula>AND(COUNTIF($C$3704:$C$3709,C3536)&gt;1,NOT(ISBLANK(C3536)))</formula>
    </cfRule>
  </conditionalFormatting>
  <conditionalFormatting sqref="B3536 B1971">
    <cfRule type="expression" dxfId="1820" priority="3082" stopIfTrue="1">
      <formula>AND(COUNTIF(#REF!,B1971)+COUNTIF($B$1:$B$2212,B1971)&gt;1,NOT(ISBLANK(B1971)))</formula>
    </cfRule>
  </conditionalFormatting>
  <conditionalFormatting sqref="C2379">
    <cfRule type="expression" dxfId="1819" priority="3081" stopIfTrue="1">
      <formula>AND(COUNTIF($C$4591:$C$4596,C2379)&gt;1,NOT(ISBLANK(C2379)))</formula>
    </cfRule>
  </conditionalFormatting>
  <conditionalFormatting sqref="C2379">
    <cfRule type="expression" dxfId="1818" priority="3080" stopIfTrue="1">
      <formula>AND(COUNTIF($C$4567:$C$4572,C2379)&gt;1,NOT(ISBLANK(C2379)))</formula>
    </cfRule>
  </conditionalFormatting>
  <conditionalFormatting sqref="C2589">
    <cfRule type="expression" dxfId="1817" priority="3075" stopIfTrue="1">
      <formula>AND(COUNTIF($C$5535:$C$5540,C2589)&gt;1,NOT(ISBLANK(C2589)))</formula>
    </cfRule>
  </conditionalFormatting>
  <conditionalFormatting sqref="C2589">
    <cfRule type="expression" dxfId="1816" priority="3074" stopIfTrue="1">
      <formula>AND(COUNTIF($C$5513:$C$5518,C2589)&gt;1,NOT(ISBLANK(C2589)))</formula>
    </cfRule>
  </conditionalFormatting>
  <conditionalFormatting sqref="C2589">
    <cfRule type="expression" dxfId="1815" priority="3073" stopIfTrue="1">
      <formula>AND(COUNTIF($C$1924:$C$1963,C2589)&gt;1,NOT(ISBLANK(C2589)))</formula>
    </cfRule>
  </conditionalFormatting>
  <conditionalFormatting sqref="B2589">
    <cfRule type="expression" dxfId="1814" priority="3069" stopIfTrue="1">
      <formula>AND(COUNTIF(#REF!,B2589)+COUNTIF($B$1:$B$2076,B2589)&gt;1,NOT(ISBLANK(B2589)))</formula>
    </cfRule>
  </conditionalFormatting>
  <conditionalFormatting sqref="B2589">
    <cfRule type="expression" dxfId="1813" priority="3068" stopIfTrue="1">
      <formula>AND(COUNTIF(#REF!,B2589)+COUNTIF($B$1:$B$1804,B2589)&gt;1,NOT(ISBLANK(B2589)))</formula>
    </cfRule>
  </conditionalFormatting>
  <conditionalFormatting sqref="C93">
    <cfRule type="expression" dxfId="1812" priority="3064" stopIfTrue="1">
      <formula>AND(COUNTIF($C$3758:$C$3763,C93)&gt;1,NOT(ISBLANK(C93)))</formula>
    </cfRule>
  </conditionalFormatting>
  <conditionalFormatting sqref="C93">
    <cfRule type="expression" dxfId="1811" priority="3065" stopIfTrue="1">
      <formula>AND(COUNTIF($C$3950:$C$3964,C93)&gt;1,NOT(ISBLANK(C93)))</formula>
    </cfRule>
  </conditionalFormatting>
  <conditionalFormatting sqref="C3535">
    <cfRule type="expression" dxfId="1810" priority="3059" stopIfTrue="1">
      <formula>AND(COUNTIF($C$5466:$C$5471,C3535)&gt;1,NOT(ISBLANK(C3535)))</formula>
    </cfRule>
  </conditionalFormatting>
  <conditionalFormatting sqref="C3535">
    <cfRule type="expression" dxfId="1809" priority="3058" stopIfTrue="1">
      <formula>AND(COUNTIF($C$5393:$C$5398,C3535)&gt;1,NOT(ISBLANK(C3535)))</formula>
    </cfRule>
  </conditionalFormatting>
  <conditionalFormatting sqref="C3535">
    <cfRule type="expression" dxfId="1808" priority="3057" stopIfTrue="1">
      <formula>AND(COUNTIF($C$5371:$C$5376,C3535)&gt;1,NOT(ISBLANK(C3535)))</formula>
    </cfRule>
  </conditionalFormatting>
  <conditionalFormatting sqref="C3535">
    <cfRule type="expression" dxfId="1807" priority="3056" stopIfTrue="1">
      <formula>AND(COUNTIF($C$3704:$C$3709,C3535)&gt;1,NOT(ISBLANK(C3535)))</formula>
    </cfRule>
  </conditionalFormatting>
  <conditionalFormatting sqref="C2686">
    <cfRule type="expression" dxfId="1806" priority="3054" stopIfTrue="1">
      <formula>AND(COUNTIF($C$5535:$C$5540,C2686)&gt;1,NOT(ISBLANK(C2686)))</formula>
    </cfRule>
  </conditionalFormatting>
  <conditionalFormatting sqref="C2686">
    <cfRule type="expression" dxfId="1805" priority="3053" stopIfTrue="1">
      <formula>AND(COUNTIF($C$5513:$C$5518,C2686)&gt;1,NOT(ISBLANK(C2686)))</formula>
    </cfRule>
  </conditionalFormatting>
  <conditionalFormatting sqref="C2686">
    <cfRule type="expression" dxfId="1804" priority="3052" stopIfTrue="1">
      <formula>AND(COUNTIF($C$1926:$C$1965,C2686)&gt;1,NOT(ISBLANK(C2686)))</formula>
    </cfRule>
  </conditionalFormatting>
  <conditionalFormatting sqref="B2686">
    <cfRule type="expression" dxfId="1803" priority="3049" stopIfTrue="1">
      <formula>AND(COUNTIF(#REF!,B2686)+COUNTIF($B$1:$B$2078,B2686)&gt;1,NOT(ISBLANK(B2686)))</formula>
    </cfRule>
  </conditionalFormatting>
  <conditionalFormatting sqref="B2686">
    <cfRule type="expression" dxfId="1802" priority="3048" stopIfTrue="1">
      <formula>AND(COUNTIF(#REF!,B2686)+COUNTIF($B$1:$B$1806,B2686)&gt;1,NOT(ISBLANK(B2686)))</formula>
    </cfRule>
  </conditionalFormatting>
  <conditionalFormatting sqref="C2685">
    <cfRule type="expression" dxfId="1801" priority="3046" stopIfTrue="1">
      <formula>AND(COUNTIF($C$5535:$C$5540,C2685)&gt;1,NOT(ISBLANK(C2685)))</formula>
    </cfRule>
  </conditionalFormatting>
  <conditionalFormatting sqref="C2685">
    <cfRule type="expression" dxfId="1800" priority="3045" stopIfTrue="1">
      <formula>AND(COUNTIF($C$5513:$C$5518,C2685)&gt;1,NOT(ISBLANK(C2685)))</formula>
    </cfRule>
  </conditionalFormatting>
  <conditionalFormatting sqref="C2685">
    <cfRule type="expression" dxfId="1799" priority="3044" stopIfTrue="1">
      <formula>AND(COUNTIF($C$1927:$C$1966,C2685)&gt;1,NOT(ISBLANK(C2685)))</formula>
    </cfRule>
  </conditionalFormatting>
  <conditionalFormatting sqref="B2684:B2685">
    <cfRule type="expression" dxfId="1798" priority="3041" stopIfTrue="1">
      <formula>AND(COUNTIF(#REF!,B2684)+COUNTIF($B$1:$B$2079,B2684)&gt;1,NOT(ISBLANK(B2684)))</formula>
    </cfRule>
  </conditionalFormatting>
  <conditionalFormatting sqref="B2684:B2685">
    <cfRule type="expression" dxfId="1797" priority="3040" stopIfTrue="1">
      <formula>AND(COUNTIF(#REF!,B2684)+COUNTIF($B$1:$B$1807,B2684)&gt;1,NOT(ISBLANK(B2684)))</formula>
    </cfRule>
  </conditionalFormatting>
  <conditionalFormatting sqref="C524">
    <cfRule type="expression" dxfId="1796" priority="3035" stopIfTrue="1">
      <formula>AND(COUNTIF($C$5379:$C$5384,C524)&gt;1,NOT(ISBLANK(C524)))</formula>
    </cfRule>
  </conditionalFormatting>
  <conditionalFormatting sqref="C524">
    <cfRule type="expression" dxfId="1795" priority="3033" stopIfTrue="1">
      <formula>AND(COUNTIF($C$5342:$C$5347,C524)&gt;1,NOT(ISBLANK(C524)))</formula>
    </cfRule>
  </conditionalFormatting>
  <conditionalFormatting sqref="C524">
    <cfRule type="expression" dxfId="1794" priority="3032" stopIfTrue="1">
      <formula>AND(COUNTIF($C$3639:$C$3644,C524)&gt;1,NOT(ISBLANK(C524)))</formula>
    </cfRule>
  </conditionalFormatting>
  <conditionalFormatting sqref="B4049:B4053 B1558:B1560 B323 B1572 B4611">
    <cfRule type="expression" dxfId="1793" priority="3031" stopIfTrue="1">
      <formula>AND(COUNTIF(#REF!,B323)+COUNTIF($B$1:$B$2245,B323)&gt;1,NOT(ISBLANK(B323)))</formula>
    </cfRule>
  </conditionalFormatting>
  <conditionalFormatting sqref="C323">
    <cfRule type="expression" dxfId="1792" priority="3026" stopIfTrue="1">
      <formula>AND(COUNTIF($C$5509:$C$5514,C323)&gt;1,NOT(ISBLANK(C323)))</formula>
    </cfRule>
  </conditionalFormatting>
  <conditionalFormatting sqref="C323">
    <cfRule type="expression" dxfId="1791" priority="3025" stopIfTrue="1">
      <formula>AND(COUNTIF($C$5519:$C$5524,C323)&gt;1,NOT(ISBLANK(C323)))</formula>
    </cfRule>
  </conditionalFormatting>
  <conditionalFormatting sqref="C323">
    <cfRule type="expression" dxfId="1790" priority="3024" stopIfTrue="1">
      <formula>AND(COUNTIF($C$5506:$C$5511,C323)&gt;1,NOT(ISBLANK(C323)))</formula>
    </cfRule>
  </conditionalFormatting>
  <conditionalFormatting sqref="C323">
    <cfRule type="expression" dxfId="1789" priority="3023" stopIfTrue="1">
      <formula>AND(COUNTIF($C$3868:$C$3873,C323)&gt;1,NOT(ISBLANK(C323)))</formula>
    </cfRule>
  </conditionalFormatting>
  <conditionalFormatting sqref="B4519 B2588 B316:B323 B401:B402 B1310:B1312 B1485:B1490 B1524:B1532 B1479:B1483 B1492:B1493 B1496:B1522">
    <cfRule type="expression" dxfId="1788" priority="3028" stopIfTrue="1">
      <formula>AND(COUNTIF(#REF!,B316)+COUNTIF($B$1:$B$4092,B316)&gt;1,NOT(ISBLANK(B316)))</formula>
    </cfRule>
  </conditionalFormatting>
  <conditionalFormatting sqref="B3943">
    <cfRule type="expression" dxfId="1787" priority="3021" stopIfTrue="1">
      <formula>AND(COUNTIF(#REF!,B3943)+COUNTIF($B$1:$B$2123,B3943)&gt;1,NOT(ISBLANK(B3943)))</formula>
    </cfRule>
  </conditionalFormatting>
  <conditionalFormatting sqref="C4518">
    <cfRule type="expression" dxfId="1786" priority="3019" stopIfTrue="1">
      <formula>AND(COUNTIF($C$3766:$C$3791,C4518)&gt;1,NOT(ISBLANK(C4518)))</formula>
    </cfRule>
  </conditionalFormatting>
  <conditionalFormatting sqref="B4518">
    <cfRule type="expression" dxfId="1785" priority="3018" stopIfTrue="1">
      <formula>AND(COUNTIF(#REF!,B4518)+COUNTIF($B$1:$B$2222,B4518)&gt;1,NOT(ISBLANK(B4518)))</formula>
    </cfRule>
  </conditionalFormatting>
  <conditionalFormatting sqref="B4518 B3531:B3533">
    <cfRule type="expression" dxfId="1784" priority="3017" stopIfTrue="1">
      <formula>AND(COUNTIF(#REF!,B3531)+COUNTIF($B$1:$B$4162,B3531)&gt;1,NOT(ISBLANK(B3531)))</formula>
    </cfRule>
  </conditionalFormatting>
  <conditionalFormatting sqref="C25">
    <cfRule type="expression" dxfId="1783" priority="3015" stopIfTrue="1">
      <formula>AND(COUNTIF($C$6415:$C$6420,C25)&gt;1,NOT(ISBLANK(C25)))</formula>
    </cfRule>
  </conditionalFormatting>
  <conditionalFormatting sqref="B4611 B4049:B4054">
    <cfRule type="expression" dxfId="1782" priority="3014" stopIfTrue="1">
      <formula>AND(COUNTIF(#REF!,B4049)+COUNTIF($B$1:$B$2289,B4049)&gt;1,NOT(ISBLANK(B4049)))</formula>
    </cfRule>
  </conditionalFormatting>
  <conditionalFormatting sqref="C460">
    <cfRule type="expression" dxfId="1781" priority="3013" stopIfTrue="1">
      <formula>AND(COUNTIF($C$3710:$C$3715,C460)&gt;1,NOT(ISBLANK(C460)))</formula>
    </cfRule>
  </conditionalFormatting>
  <conditionalFormatting sqref="C460">
    <cfRule type="expression" dxfId="1780" priority="3012" stopIfTrue="1">
      <formula>AND(COUNTIF($C$3738:$C$3743,C460)&gt;1,NOT(ISBLANK(C460)))</formula>
    </cfRule>
  </conditionalFormatting>
  <conditionalFormatting sqref="C460">
    <cfRule type="expression" dxfId="1779" priority="3011" stopIfTrue="1">
      <formula>AND(COUNTIF($C$3670:$C$3675,C460)&gt;1,NOT(ISBLANK(C460)))</formula>
    </cfRule>
  </conditionalFormatting>
  <conditionalFormatting sqref="B4054">
    <cfRule type="expression" dxfId="1778" priority="3004" stopIfTrue="1">
      <formula>AND(COUNTIF(#REF!,B4054)+COUNTIF($B$1:$B$2267,B4054)&gt;1,NOT(ISBLANK(B4054)))</formula>
    </cfRule>
  </conditionalFormatting>
  <conditionalFormatting sqref="B4054">
    <cfRule type="expression" dxfId="1777" priority="3003" stopIfTrue="1">
      <formula>AND(COUNTIF(#REF!,B4054)+COUNTIF($B$1:$B$3892,B4054)&gt;1,NOT(ISBLANK(B4054)))</formula>
    </cfRule>
  </conditionalFormatting>
  <conditionalFormatting sqref="B2650">
    <cfRule type="expression" dxfId="1776" priority="3001" stopIfTrue="1">
      <formula>AND(COUNTIF(#REF!,B2650)+COUNTIF($B$1:$B$2028,B2650)&gt;1,NOT(ISBLANK(B2650)))</formula>
    </cfRule>
  </conditionalFormatting>
  <conditionalFormatting sqref="C2879:C2880">
    <cfRule type="expression" dxfId="1775" priority="3000" stopIfTrue="1">
      <formula>AND(COUNTIF($C$4706:$C$4711,C2879)&gt;1,NOT(ISBLANK(C2879)))</formula>
    </cfRule>
  </conditionalFormatting>
  <conditionalFormatting sqref="C2879:C2880">
    <cfRule type="expression" dxfId="1774" priority="2999" stopIfTrue="1">
      <formula>AND(COUNTIF($C$6301:$C$6306,C2879)&gt;1,NOT(ISBLANK(C2879)))</formula>
    </cfRule>
  </conditionalFormatting>
  <conditionalFormatting sqref="C2879:C2880">
    <cfRule type="expression" dxfId="1773" priority="2998" stopIfTrue="1">
      <formula>AND(COUNTIF($C$6293:$C$6298,C2879)&gt;1,NOT(ISBLANK(C2879)))</formula>
    </cfRule>
  </conditionalFormatting>
  <conditionalFormatting sqref="B4519">
    <cfRule type="expression" dxfId="1772" priority="2989" stopIfTrue="1">
      <formula>AND(COUNTIF(#REF!,B4519)+COUNTIF($B$1:$B$1829,B4519)&gt;1,NOT(ISBLANK(B4519)))</formula>
    </cfRule>
  </conditionalFormatting>
  <conditionalFormatting sqref="B4519">
    <cfRule type="expression" dxfId="1771" priority="2988" stopIfTrue="1">
      <formula>AND(COUNTIF(#REF!,B4519)+COUNTIF($B$1:$B$1929,B4519)&gt;1,NOT(ISBLANK(B4519)))</formula>
    </cfRule>
  </conditionalFormatting>
  <conditionalFormatting sqref="B4519 B1309 B3529 B405 B1477:B1478">
    <cfRule type="expression" dxfId="1770" priority="2992" stopIfTrue="1">
      <formula>AND(COUNTIF(#REF!,B405)+COUNTIF($B$1:$B$4103,B405)&gt;1,NOT(ISBLANK(B405)))</formula>
    </cfRule>
  </conditionalFormatting>
  <conditionalFormatting sqref="C4519">
    <cfRule type="expression" dxfId="1769" priority="2987" stopIfTrue="1">
      <formula>AND(COUNTIF($C$3837:$C$3842,C4519)&gt;1,NOT(ISBLANK(C4519)))</formula>
    </cfRule>
  </conditionalFormatting>
  <conditionalFormatting sqref="C4519">
    <cfRule type="expression" dxfId="1768" priority="2986" stopIfTrue="1">
      <formula>AND(COUNTIF($C$5528:$C$5533,C4519)&gt;1,NOT(ISBLANK(C4519)))</formula>
    </cfRule>
  </conditionalFormatting>
  <conditionalFormatting sqref="C4519">
    <cfRule type="expression" dxfId="1767" priority="2985" stopIfTrue="1">
      <formula>AND(COUNTIF($C$5520:$C$5525,C4519)&gt;1,NOT(ISBLANK(C4519)))</formula>
    </cfRule>
  </conditionalFormatting>
  <conditionalFormatting sqref="B4519 B2590 B1971 B1485:B1490 B1524:B1532 B405 B2561 B1479:B1483 B1492:B1493 B1496:B1522">
    <cfRule type="expression" dxfId="1766" priority="2990" stopIfTrue="1">
      <formula>AND(COUNTIF(#REF!,B405)+COUNTIF($B$1:$B$4091,B405)&gt;1,NOT(ISBLANK(B405)))</formula>
    </cfRule>
  </conditionalFormatting>
  <conditionalFormatting sqref="C2590">
    <cfRule type="expression" dxfId="1765" priority="2982" stopIfTrue="1">
      <formula>AND(COUNTIF($C$5535:$C$5540,C2590)&gt;1,NOT(ISBLANK(C2590)))</formula>
    </cfRule>
  </conditionalFormatting>
  <conditionalFormatting sqref="C2590">
    <cfRule type="expression" dxfId="1764" priority="2981" stopIfTrue="1">
      <formula>AND(COUNTIF($C$5513:$C$5518,C2590)&gt;1,NOT(ISBLANK(C2590)))</formula>
    </cfRule>
  </conditionalFormatting>
  <conditionalFormatting sqref="C2590">
    <cfRule type="expression" dxfId="1763" priority="2980" stopIfTrue="1">
      <formula>AND(COUNTIF($C$1940:$C$1980,C2590)&gt;1,NOT(ISBLANK(C2590)))</formula>
    </cfRule>
  </conditionalFormatting>
  <conditionalFormatting sqref="B2590">
    <cfRule type="expression" dxfId="1762" priority="2978" stopIfTrue="1">
      <formula>AND(COUNTIF(#REF!,B2590)+COUNTIF($B$1:$B$2091,B2590)&gt;1,NOT(ISBLANK(B2590)))</formula>
    </cfRule>
  </conditionalFormatting>
  <conditionalFormatting sqref="B2590">
    <cfRule type="expression" dxfId="1761" priority="2977" stopIfTrue="1">
      <formula>AND(COUNTIF(#REF!,B2590)+COUNTIF($B$1:$B$1819,B2590)&gt;1,NOT(ISBLANK(B2590)))</formula>
    </cfRule>
  </conditionalFormatting>
  <conditionalFormatting sqref="B2564 B1558:B1560 B903 B1572 B406:B409">
    <cfRule type="expression" dxfId="1760" priority="2976" stopIfTrue="1">
      <formula>AND(COUNTIF(#REF!,B406)+COUNTIF($B$1:$B$2296,B406)&gt;1,NOT(ISBLANK(B406)))</formula>
    </cfRule>
  </conditionalFormatting>
  <conditionalFormatting sqref="B3538 B1558:B1560 B1572">
    <cfRule type="expression" dxfId="1759" priority="2970" stopIfTrue="1">
      <formula>AND(COUNTIF(#REF!,B1558)+COUNTIF($B$1:$B$2232,B1558)&gt;1,NOT(ISBLANK(B1558)))</formula>
    </cfRule>
  </conditionalFormatting>
  <conditionalFormatting sqref="C1560">
    <cfRule type="expression" dxfId="1758" priority="2966" stopIfTrue="1">
      <formula>AND(COUNTIF($C$3820:$C$3825,C1560)&gt;1,NOT(ISBLANK(C1560)))</formula>
    </cfRule>
  </conditionalFormatting>
  <conditionalFormatting sqref="C1560">
    <cfRule type="expression" dxfId="1757" priority="2965" stopIfTrue="1">
      <formula>AND(COUNTIF($C$3819:$C$3824,C1560)&gt;1,NOT(ISBLANK(C1560)))</formula>
    </cfRule>
  </conditionalFormatting>
  <conditionalFormatting sqref="C1560">
    <cfRule type="expression" dxfId="1756" priority="2964" stopIfTrue="1">
      <formula>AND(COUNTIF($C$3812:$C$3817,C1560)&gt;1,NOT(ISBLANK(C1560)))</formula>
    </cfRule>
  </conditionalFormatting>
  <conditionalFormatting sqref="C1560">
    <cfRule type="expression" dxfId="1755" priority="2963" stopIfTrue="1">
      <formula>AND(COUNTIF($C$3811:$C$3816,C1560)&gt;1,NOT(ISBLANK(C1560)))</formula>
    </cfRule>
  </conditionalFormatting>
  <conditionalFormatting sqref="C1560">
    <cfRule type="expression" dxfId="1754" priority="2961" stopIfTrue="1">
      <formula>AND(COUNTIF($C$3835:$C$3840,C1560)&gt;1,NOT(ISBLANK(C1560)))</formula>
    </cfRule>
  </conditionalFormatting>
  <conditionalFormatting sqref="C1560">
    <cfRule type="expression" dxfId="1753" priority="2960" stopIfTrue="1">
      <formula>AND(COUNTIF($C$3795:$C$3800,C1560)&gt;1,NOT(ISBLANK(C1560)))</formula>
    </cfRule>
  </conditionalFormatting>
  <conditionalFormatting sqref="C1560">
    <cfRule type="expression" dxfId="1752" priority="2959" stopIfTrue="1">
      <formula>AND(COUNTIF($C$3842:$C$3847,C1560)&gt;1,NOT(ISBLANK(C1560)))</formula>
    </cfRule>
  </conditionalFormatting>
  <conditionalFormatting sqref="C1560">
    <cfRule type="expression" dxfId="1751" priority="2958" stopIfTrue="1">
      <formula>AND(COUNTIF($C$3815:$C$3820,C1560)&gt;1,NOT(ISBLANK(C1560)))</formula>
    </cfRule>
  </conditionalFormatting>
  <conditionalFormatting sqref="C1560">
    <cfRule type="expression" dxfId="1750" priority="2957" stopIfTrue="1">
      <formula>AND(COUNTIF($C$3834:$C$3839,C1560)&gt;1,NOT(ISBLANK(C1560)))</formula>
    </cfRule>
  </conditionalFormatting>
  <conditionalFormatting sqref="C1560">
    <cfRule type="expression" dxfId="1749" priority="2956" stopIfTrue="1">
      <formula>AND(COUNTIF($C$3807:$C$3812,C1560)&gt;1,NOT(ISBLANK(C1560)))</formula>
    </cfRule>
  </conditionalFormatting>
  <conditionalFormatting sqref="C1560">
    <cfRule type="expression" dxfId="1748" priority="2955" stopIfTrue="1">
      <formula>AND(COUNTIF($C$3841:$C$3846,C1560)&gt;1,NOT(ISBLANK(C1560)))</formula>
    </cfRule>
  </conditionalFormatting>
  <conditionalFormatting sqref="B1597">
    <cfRule type="expression" dxfId="1747" priority="2945" stopIfTrue="1">
      <formula>AND(COUNTIF(#REF!,B1597)+COUNTIF($B$1:$B$2266,B1597)&gt;1,NOT(ISBLANK(B1597)))</formula>
    </cfRule>
  </conditionalFormatting>
  <conditionalFormatting sqref="C1558">
    <cfRule type="expression" dxfId="1746" priority="2931" stopIfTrue="1">
      <formula>AND(COUNTIF($C$3820:$C$3825,C1558)&gt;1,NOT(ISBLANK(C1558)))</formula>
    </cfRule>
  </conditionalFormatting>
  <conditionalFormatting sqref="C1558">
    <cfRule type="expression" dxfId="1745" priority="2930" stopIfTrue="1">
      <formula>AND(COUNTIF($C$3819:$C$3824,C1558)&gt;1,NOT(ISBLANK(C1558)))</formula>
    </cfRule>
  </conditionalFormatting>
  <conditionalFormatting sqref="C1558">
    <cfRule type="expression" dxfId="1744" priority="2929" stopIfTrue="1">
      <formula>AND(COUNTIF($C$3812:$C$3817,C1558)&gt;1,NOT(ISBLANK(C1558)))</formula>
    </cfRule>
  </conditionalFormatting>
  <conditionalFormatting sqref="C1558">
    <cfRule type="expression" dxfId="1743" priority="2928" stopIfTrue="1">
      <formula>AND(COUNTIF($C$3811:$C$3816,C1558)&gt;1,NOT(ISBLANK(C1558)))</formula>
    </cfRule>
  </conditionalFormatting>
  <conditionalFormatting sqref="C1558">
    <cfRule type="expression" dxfId="1742" priority="2926" stopIfTrue="1">
      <formula>AND(COUNTIF($C$3835:$C$3840,C1558)&gt;1,NOT(ISBLANK(C1558)))</formula>
    </cfRule>
  </conditionalFormatting>
  <conditionalFormatting sqref="C1558">
    <cfRule type="expression" dxfId="1741" priority="2925" stopIfTrue="1">
      <formula>AND(COUNTIF($C$3795:$C$3800,C1558)&gt;1,NOT(ISBLANK(C1558)))</formula>
    </cfRule>
  </conditionalFormatting>
  <conditionalFormatting sqref="C1558">
    <cfRule type="expression" dxfId="1740" priority="2924" stopIfTrue="1">
      <formula>AND(COUNTIF($C$3842:$C$3847,C1558)&gt;1,NOT(ISBLANK(C1558)))</formula>
    </cfRule>
  </conditionalFormatting>
  <conditionalFormatting sqref="C1558">
    <cfRule type="expression" dxfId="1739" priority="2923" stopIfTrue="1">
      <formula>AND(COUNTIF($C$3815:$C$3820,C1558)&gt;1,NOT(ISBLANK(C1558)))</formula>
    </cfRule>
  </conditionalFormatting>
  <conditionalFormatting sqref="C1558">
    <cfRule type="expression" dxfId="1738" priority="2922" stopIfTrue="1">
      <formula>AND(COUNTIF($C$3834:$C$3839,C1558)&gt;1,NOT(ISBLANK(C1558)))</formula>
    </cfRule>
  </conditionalFormatting>
  <conditionalFormatting sqref="C1558">
    <cfRule type="expression" dxfId="1737" priority="2921" stopIfTrue="1">
      <formula>AND(COUNTIF($C$3807:$C$3812,C1558)&gt;1,NOT(ISBLANK(C1558)))</formula>
    </cfRule>
  </conditionalFormatting>
  <conditionalFormatting sqref="C1558">
    <cfRule type="expression" dxfId="1736" priority="2920" stopIfTrue="1">
      <formula>AND(COUNTIF($C$3841:$C$3846,C1558)&gt;1,NOT(ISBLANK(C1558)))</formula>
    </cfRule>
  </conditionalFormatting>
  <conditionalFormatting sqref="C1559">
    <cfRule type="expression" dxfId="1735" priority="2896" stopIfTrue="1">
      <formula>AND(COUNTIF($C$3820:$C$3825,C1559)&gt;1,NOT(ISBLANK(C1559)))</formula>
    </cfRule>
  </conditionalFormatting>
  <conditionalFormatting sqref="C1559">
    <cfRule type="expression" dxfId="1734" priority="2895" stopIfTrue="1">
      <formula>AND(COUNTIF($C$3819:$C$3824,C1559)&gt;1,NOT(ISBLANK(C1559)))</formula>
    </cfRule>
  </conditionalFormatting>
  <conditionalFormatting sqref="C1559">
    <cfRule type="expression" dxfId="1733" priority="2894" stopIfTrue="1">
      <formula>AND(COUNTIF($C$3812:$C$3817,C1559)&gt;1,NOT(ISBLANK(C1559)))</formula>
    </cfRule>
  </conditionalFormatting>
  <conditionalFormatting sqref="C1559">
    <cfRule type="expression" dxfId="1732" priority="2893" stopIfTrue="1">
      <formula>AND(COUNTIF($C$3811:$C$3816,C1559)&gt;1,NOT(ISBLANK(C1559)))</formula>
    </cfRule>
  </conditionalFormatting>
  <conditionalFormatting sqref="C1559">
    <cfRule type="expression" dxfId="1731" priority="2891" stopIfTrue="1">
      <formula>AND(COUNTIF($C$3835:$C$3840,C1559)&gt;1,NOT(ISBLANK(C1559)))</formula>
    </cfRule>
  </conditionalFormatting>
  <conditionalFormatting sqref="C1559">
    <cfRule type="expression" dxfId="1730" priority="2890" stopIfTrue="1">
      <formula>AND(COUNTIF($C$3795:$C$3800,C1559)&gt;1,NOT(ISBLANK(C1559)))</formula>
    </cfRule>
  </conditionalFormatting>
  <conditionalFormatting sqref="C1559">
    <cfRule type="expression" dxfId="1729" priority="2889" stopIfTrue="1">
      <formula>AND(COUNTIF($C$3842:$C$3847,C1559)&gt;1,NOT(ISBLANK(C1559)))</formula>
    </cfRule>
  </conditionalFormatting>
  <conditionalFormatting sqref="C1559">
    <cfRule type="expression" dxfId="1728" priority="2888" stopIfTrue="1">
      <formula>AND(COUNTIF($C$3815:$C$3820,C1559)&gt;1,NOT(ISBLANK(C1559)))</formula>
    </cfRule>
  </conditionalFormatting>
  <conditionalFormatting sqref="C1559">
    <cfRule type="expression" dxfId="1727" priority="2887" stopIfTrue="1">
      <formula>AND(COUNTIF($C$3834:$C$3839,C1559)&gt;1,NOT(ISBLANK(C1559)))</formula>
    </cfRule>
  </conditionalFormatting>
  <conditionalFormatting sqref="C1559">
    <cfRule type="expression" dxfId="1726" priority="2886" stopIfTrue="1">
      <formula>AND(COUNTIF($C$3807:$C$3812,C1559)&gt;1,NOT(ISBLANK(C1559)))</formula>
    </cfRule>
  </conditionalFormatting>
  <conditionalFormatting sqref="C1559">
    <cfRule type="expression" dxfId="1725" priority="2885" stopIfTrue="1">
      <formula>AND(COUNTIF($C$3841:$C$3846,C1559)&gt;1,NOT(ISBLANK(C1559)))</formula>
    </cfRule>
  </conditionalFormatting>
  <conditionalFormatting sqref="C903">
    <cfRule type="expression" dxfId="1724" priority="2869" stopIfTrue="1">
      <formula>AND(COUNTIF($C$3887:$C$3892,C903)&gt;1,NOT(ISBLANK(C903)))</formula>
    </cfRule>
  </conditionalFormatting>
  <conditionalFormatting sqref="C1572">
    <cfRule type="expression" dxfId="1723" priority="2856" stopIfTrue="1">
      <formula>AND(COUNTIF($C$3820:$C$3825,C1572)&gt;1,NOT(ISBLANK(C1572)))</formula>
    </cfRule>
  </conditionalFormatting>
  <conditionalFormatting sqref="C1572">
    <cfRule type="expression" dxfId="1722" priority="2855" stopIfTrue="1">
      <formula>AND(COUNTIF($C$3819:$C$3824,C1572)&gt;1,NOT(ISBLANK(C1572)))</formula>
    </cfRule>
  </conditionalFormatting>
  <conditionalFormatting sqref="C1572">
    <cfRule type="expression" dxfId="1721" priority="2854" stopIfTrue="1">
      <formula>AND(COUNTIF($C$3812:$C$3817,C1572)&gt;1,NOT(ISBLANK(C1572)))</formula>
    </cfRule>
  </conditionalFormatting>
  <conditionalFormatting sqref="C1572">
    <cfRule type="expression" dxfId="1720" priority="2853" stopIfTrue="1">
      <formula>AND(COUNTIF($C$3811:$C$3816,C1572)&gt;1,NOT(ISBLANK(C1572)))</formula>
    </cfRule>
  </conditionalFormatting>
  <conditionalFormatting sqref="C1572">
    <cfRule type="expression" dxfId="1719" priority="2851" stopIfTrue="1">
      <formula>AND(COUNTIF($C$3835:$C$3840,C1572)&gt;1,NOT(ISBLANK(C1572)))</formula>
    </cfRule>
  </conditionalFormatting>
  <conditionalFormatting sqref="C1572">
    <cfRule type="expression" dxfId="1718" priority="2850" stopIfTrue="1">
      <formula>AND(COUNTIF($C$3795:$C$3800,C1572)&gt;1,NOT(ISBLANK(C1572)))</formula>
    </cfRule>
  </conditionalFormatting>
  <conditionalFormatting sqref="C1572">
    <cfRule type="expression" dxfId="1717" priority="2849" stopIfTrue="1">
      <formula>AND(COUNTIF($C$3842:$C$3847,C1572)&gt;1,NOT(ISBLANK(C1572)))</formula>
    </cfRule>
  </conditionalFormatting>
  <conditionalFormatting sqref="C1572">
    <cfRule type="expression" dxfId="1716" priority="2848" stopIfTrue="1">
      <formula>AND(COUNTIF($C$3815:$C$3820,C1572)&gt;1,NOT(ISBLANK(C1572)))</formula>
    </cfRule>
  </conditionalFormatting>
  <conditionalFormatting sqref="C1572">
    <cfRule type="expression" dxfId="1715" priority="2847" stopIfTrue="1">
      <formula>AND(COUNTIF($C$3834:$C$3839,C1572)&gt;1,NOT(ISBLANK(C1572)))</formula>
    </cfRule>
  </conditionalFormatting>
  <conditionalFormatting sqref="C1572">
    <cfRule type="expression" dxfId="1714" priority="2846" stopIfTrue="1">
      <formula>AND(COUNTIF($C$3807:$C$3812,C1572)&gt;1,NOT(ISBLANK(C1572)))</formula>
    </cfRule>
  </conditionalFormatting>
  <conditionalFormatting sqref="C1572">
    <cfRule type="expression" dxfId="1713" priority="2845" stopIfTrue="1">
      <formula>AND(COUNTIF($C$3841:$C$3846,C1572)&gt;1,NOT(ISBLANK(C1572)))</formula>
    </cfRule>
  </conditionalFormatting>
  <conditionalFormatting sqref="C830">
    <cfRule type="expression" dxfId="1712" priority="2831" stopIfTrue="1">
      <formula>AND(COUNTIF($C$5379:$C$5384,C830)&gt;1,NOT(ISBLANK(C830)))</formula>
    </cfRule>
  </conditionalFormatting>
  <conditionalFormatting sqref="C830">
    <cfRule type="expression" dxfId="1711" priority="2830" stopIfTrue="1">
      <formula>AND(COUNTIF($C$3700:$C$3705,C830)&gt;1,NOT(ISBLANK(C830)))</formula>
    </cfRule>
  </conditionalFormatting>
  <conditionalFormatting sqref="C830">
    <cfRule type="expression" dxfId="1710" priority="2829" stopIfTrue="1">
      <formula>AND(COUNTIF($C$5342:$C$5347,C830)&gt;1,NOT(ISBLANK(C830)))</formula>
    </cfRule>
  </conditionalFormatting>
  <conditionalFormatting sqref="C830">
    <cfRule type="expression" dxfId="1709" priority="2828" stopIfTrue="1">
      <formula>AND(COUNTIF($C$3645:$C$3650,C830)&gt;1,NOT(ISBLANK(C830)))</formula>
    </cfRule>
  </conditionalFormatting>
  <conditionalFormatting sqref="B3538 B2578:B2587 B3780:B3786 B4608:B4610 B4510:B4517 B1477:B1478">
    <cfRule type="expression" dxfId="1708" priority="2822" stopIfTrue="1">
      <formula>AND(COUNTIF(#REF!,B1477)+COUNTIF($B$1:$B$4105,B1477)&gt;1,NOT(ISBLANK(B1477)))</formula>
    </cfRule>
  </conditionalFormatting>
  <conditionalFormatting sqref="C3538">
    <cfRule type="expression" dxfId="1707" priority="2819" stopIfTrue="1">
      <formula>AND(COUNTIF($C$5466:$C$5471,C3538)&gt;1,NOT(ISBLANK(C3538)))</formula>
    </cfRule>
  </conditionalFormatting>
  <conditionalFormatting sqref="C3538">
    <cfRule type="expression" dxfId="1706" priority="2818" stopIfTrue="1">
      <formula>AND(COUNTIF($C$5393:$C$5398,C3538)&gt;1,NOT(ISBLANK(C3538)))</formula>
    </cfRule>
  </conditionalFormatting>
  <conditionalFormatting sqref="C3538">
    <cfRule type="expression" dxfId="1705" priority="2817" stopIfTrue="1">
      <formula>AND(COUNTIF($C$5371:$C$5376,C3538)&gt;1,NOT(ISBLANK(C3538)))</formula>
    </cfRule>
  </conditionalFormatting>
  <conditionalFormatting sqref="C3538">
    <cfRule type="expression" dxfId="1704" priority="2816" stopIfTrue="1">
      <formula>AND(COUNTIF($C$3709:$C$3714,C3538)&gt;1,NOT(ISBLANK(C3538)))</formula>
    </cfRule>
  </conditionalFormatting>
  <conditionalFormatting sqref="C2588">
    <cfRule type="expression" dxfId="1703" priority="2805" stopIfTrue="1">
      <formula>AND(COUNTIF($C$5536:$C$5541,C2588)&gt;1,NOT(ISBLANK(C2588)))</formula>
    </cfRule>
  </conditionalFormatting>
  <conditionalFormatting sqref="C2588">
    <cfRule type="expression" dxfId="1702" priority="2804" stopIfTrue="1">
      <formula>AND(COUNTIF($C$5514:$C$5519,C2588)&gt;1,NOT(ISBLANK(C2588)))</formula>
    </cfRule>
  </conditionalFormatting>
  <conditionalFormatting sqref="C2588">
    <cfRule type="expression" dxfId="1701" priority="2803" stopIfTrue="1">
      <formula>AND(COUNTIF($C$1946:$C$1983,C2588)&gt;1,NOT(ISBLANK(C2588)))</formula>
    </cfRule>
  </conditionalFormatting>
  <conditionalFormatting sqref="B2588">
    <cfRule type="expression" dxfId="1700" priority="2801" stopIfTrue="1">
      <formula>AND(COUNTIF(#REF!,B2588)+COUNTIF($B$1:$B$2094,B2588)&gt;1,NOT(ISBLANK(B2588)))</formula>
    </cfRule>
  </conditionalFormatting>
  <conditionalFormatting sqref="B2588">
    <cfRule type="expression" dxfId="1699" priority="2800" stopIfTrue="1">
      <formula>AND(COUNTIF(#REF!,B2588)+COUNTIF($B$1:$B$1822,B2588)&gt;1,NOT(ISBLANK(B2588)))</formula>
    </cfRule>
  </conditionalFormatting>
  <conditionalFormatting sqref="B4608:B4610 B4510:B4517">
    <cfRule type="expression" dxfId="1698" priority="2796" stopIfTrue="1">
      <formula>AND(COUNTIF(#REF!,B4510)+COUNTIF($B$1:$B$1835,B4510)&gt;1,NOT(ISBLANK(B4510)))</formula>
    </cfRule>
  </conditionalFormatting>
  <conditionalFormatting sqref="B4608:B4610 B4510:B4517">
    <cfRule type="expression" dxfId="1697" priority="2795" stopIfTrue="1">
      <formula>AND(COUNTIF(#REF!,B4510)+COUNTIF($B$1:$B$1933,B4510)&gt;1,NOT(ISBLANK(B4510)))</formula>
    </cfRule>
  </conditionalFormatting>
  <conditionalFormatting sqref="B4608:B4610 B2682:B2683 B1525:B1532 B2562:B2564 B4510:B4517 B1518 B1479:B1483 B1496:B1515">
    <cfRule type="expression" dxfId="1696" priority="2797" stopIfTrue="1">
      <formula>AND(COUNTIF(#REF!,B1479)+COUNTIF($B$1:$B$4093,B1479)&gt;1,NOT(ISBLANK(B1479)))</formula>
    </cfRule>
  </conditionalFormatting>
  <conditionalFormatting sqref="C4517">
    <cfRule type="expression" dxfId="1695" priority="2794" stopIfTrue="1">
      <formula>AND(COUNTIF($C$3839:$C$3844,C4517)&gt;1,NOT(ISBLANK(C4517)))</formula>
    </cfRule>
  </conditionalFormatting>
  <conditionalFormatting sqref="C4517">
    <cfRule type="expression" dxfId="1694" priority="2793" stopIfTrue="1">
      <formula>AND(COUNTIF($C$5529:$C$5534,C4517)&gt;1,NOT(ISBLANK(C4517)))</formula>
    </cfRule>
  </conditionalFormatting>
  <conditionalFormatting sqref="C4517">
    <cfRule type="expression" dxfId="1693" priority="2792" stopIfTrue="1">
      <formula>AND(COUNTIF($C$5521:$C$5526,C4517)&gt;1,NOT(ISBLANK(C4517)))</formula>
    </cfRule>
  </conditionalFormatting>
  <conditionalFormatting sqref="B4899 B406:B409">
    <cfRule type="expression" dxfId="1692" priority="2791" stopIfTrue="1">
      <formula>AND(COUNTIF(#REF!,B406)+COUNTIF($B$1:$B$2304,B406)&gt;1,NOT(ISBLANK(B406)))</formula>
    </cfRule>
  </conditionalFormatting>
  <conditionalFormatting sqref="C4900:C4902">
    <cfRule type="expression" dxfId="1691" priority="2789" stopIfTrue="1">
      <formula>AND(COUNTIF($C$4764:$C$4764,C4900)&gt;1,NOT(ISBLANK(C4900)))</formula>
    </cfRule>
  </conditionalFormatting>
  <conditionalFormatting sqref="B4889:B4891 B1533:B1557">
    <cfRule type="expression" dxfId="1690" priority="2778" stopIfTrue="1">
      <formula>AND(COUNTIF(#REF!,B1533)+COUNTIF($B$1:$B$2305,B1533)&gt;1,NOT(ISBLANK(B1533)))</formula>
    </cfRule>
  </conditionalFormatting>
  <conditionalFormatting sqref="C4620:C4622 C1548:C1549">
    <cfRule type="expression" dxfId="1689" priority="2774" stopIfTrue="1">
      <formula>AND(COUNTIF($C$3846:$C$3851,C1548)&gt;1,NOT(ISBLANK(C1548)))</formula>
    </cfRule>
  </conditionalFormatting>
  <conditionalFormatting sqref="C4620:C4622">
    <cfRule type="expression" dxfId="1688" priority="2773" stopIfTrue="1">
      <formula>AND(COUNTIF($C$3767:$C$3771,C4620)&gt;1,NOT(ISBLANK(C4620)))</formula>
    </cfRule>
  </conditionalFormatting>
  <conditionalFormatting sqref="B4619:B4622">
    <cfRule type="expression" dxfId="1687" priority="2772" stopIfTrue="1">
      <formula>AND(COUNTIF(#REF!,B4619)+COUNTIF($B$1:$B$2122,B4619)&gt;1,NOT(ISBLANK(B4619)))</formula>
    </cfRule>
  </conditionalFormatting>
  <conditionalFormatting sqref="B4619:B4622">
    <cfRule type="expression" dxfId="1686" priority="2776" stopIfTrue="1">
      <formula>AND(COUNTIF(#REF!,B4619)+COUNTIF($B$1:$B$2174,B4619)&gt;1,NOT(ISBLANK(B4619)))</formula>
    </cfRule>
  </conditionalFormatting>
  <conditionalFormatting sqref="B4619:B4622">
    <cfRule type="expression" dxfId="1685" priority="2777" stopIfTrue="1">
      <formula>AND(COUNTIF(#REF!,B4619)+COUNTIF($B$1:$B$4131,B4619)&gt;1,NOT(ISBLANK(B4619)))</formula>
    </cfRule>
  </conditionalFormatting>
  <conditionalFormatting sqref="B4619:B4622 B89">
    <cfRule type="expression" dxfId="1684" priority="2775" stopIfTrue="1">
      <formula>AND(COUNTIF(#REF!,B89)+COUNTIF($B$1:$B$4130,B89)&gt;1,NOT(ISBLANK(B89)))</formula>
    </cfRule>
  </conditionalFormatting>
  <conditionalFormatting sqref="B3367">
    <cfRule type="expression" dxfId="1683" priority="2771" stopIfTrue="1">
      <formula>AND(COUNTIF(#REF!,B3367)+COUNTIF($B$1:$B$2239,B3367)&gt;1,NOT(ISBLANK(B3367)))</formula>
    </cfRule>
  </conditionalFormatting>
  <conditionalFormatting sqref="C3367">
    <cfRule type="expression" dxfId="1682" priority="2769" stopIfTrue="1">
      <formula>AND(COUNTIF($C$3790:$C$3805,C3367)&gt;1,NOT(ISBLANK(C3367)))</formula>
    </cfRule>
  </conditionalFormatting>
  <conditionalFormatting sqref="C3601">
    <cfRule type="expression" dxfId="1681" priority="2766" stopIfTrue="1">
      <formula>AND(COUNTIF($C$4676:$C$4681,C3601)&gt;1,NOT(ISBLANK(C3601)))</formula>
    </cfRule>
  </conditionalFormatting>
  <conditionalFormatting sqref="C3601">
    <cfRule type="expression" dxfId="1680" priority="2765" stopIfTrue="1">
      <formula>AND(COUNTIF($C$6209:$C$6214,C3601)&gt;1,NOT(ISBLANK(C3601)))</formula>
    </cfRule>
  </conditionalFormatting>
  <conditionalFormatting sqref="C3601">
    <cfRule type="expression" dxfId="1679" priority="2764" stopIfTrue="1">
      <formula>AND(COUNTIF($C$6219:$C$6224,C3601)&gt;1,NOT(ISBLANK(C3601)))</formula>
    </cfRule>
  </conditionalFormatting>
  <conditionalFormatting sqref="B3598:B3601">
    <cfRule type="expression" dxfId="1678" priority="2762" stopIfTrue="1">
      <formula>AND(COUNTIF(#REF!,B3598)+COUNTIF($B$1:$B$3155,B3598)&gt;1,NOT(ISBLANK(B3598)))</formula>
    </cfRule>
  </conditionalFormatting>
  <conditionalFormatting sqref="C3784:C3785">
    <cfRule type="expression" dxfId="1677" priority="2760" stopIfTrue="1">
      <formula>AND(COUNTIF($C$5556:$C$5561,C3784)&gt;1,NOT(ISBLANK(C3784)))</formula>
    </cfRule>
  </conditionalFormatting>
  <conditionalFormatting sqref="C1557 C1548:C1549">
    <cfRule type="expression" dxfId="1676" priority="2745" stopIfTrue="1">
      <formula>AND(COUNTIF($C$3833:$C$3838,C1548)&gt;1,NOT(ISBLANK(C1548)))</formula>
    </cfRule>
  </conditionalFormatting>
  <conditionalFormatting sqref="C1557 C1548:C1549">
    <cfRule type="expression" dxfId="1675" priority="2744" stopIfTrue="1">
      <formula>AND(COUNTIF($C$3832:$C$3837,C1548)&gt;1,NOT(ISBLANK(C1548)))</formula>
    </cfRule>
  </conditionalFormatting>
  <conditionalFormatting sqref="C1557 C1548:C1549">
    <cfRule type="expression" dxfId="1674" priority="2743" stopIfTrue="1">
      <formula>AND(COUNTIF($C$3823:$C$3830,C1548)&gt;1,NOT(ISBLANK(C1548)))</formula>
    </cfRule>
  </conditionalFormatting>
  <conditionalFormatting sqref="C1557 C1548:C1549">
    <cfRule type="expression" dxfId="1673" priority="2742" stopIfTrue="1">
      <formula>AND(COUNTIF($C$3822:$C$3829,C1548)&gt;1,NOT(ISBLANK(C1548)))</formula>
    </cfRule>
  </conditionalFormatting>
  <conditionalFormatting sqref="C1557 C1548:C1549">
    <cfRule type="expression" dxfId="1672" priority="2741" stopIfTrue="1">
      <formula>AND(COUNTIF($C$3797:$C$3802,C1548)&gt;1,NOT(ISBLANK(C1548)))</formula>
    </cfRule>
  </conditionalFormatting>
  <conditionalFormatting sqref="C1557">
    <cfRule type="expression" dxfId="1671" priority="2740" stopIfTrue="1">
      <formula>AND(COUNTIF($C$3846:$C$3851,C1557)&gt;1,NOT(ISBLANK(C1557)))</formula>
    </cfRule>
  </conditionalFormatting>
  <conditionalFormatting sqref="C1557">
    <cfRule type="expression" dxfId="1670" priority="2739" stopIfTrue="1">
      <formula>AND(COUNTIF($C$3806:$C$3811,C1557)&gt;1,NOT(ISBLANK(C1557)))</formula>
    </cfRule>
  </conditionalFormatting>
  <conditionalFormatting sqref="C1533:C1557">
    <cfRule type="expression" dxfId="1669" priority="2738" stopIfTrue="1">
      <formula>AND(COUNTIF($C$3853:$C$3865,C1533)&gt;1,NOT(ISBLANK(C1533)))</formula>
    </cfRule>
  </conditionalFormatting>
  <conditionalFormatting sqref="C1557 C1548:C1549">
    <cfRule type="expression" dxfId="1668" priority="2737" stopIfTrue="1">
      <formula>AND(COUNTIF($C$3828:$C$3833,C1548)&gt;1,NOT(ISBLANK(C1548)))</formula>
    </cfRule>
  </conditionalFormatting>
  <conditionalFormatting sqref="C1557 C1548:C1549">
    <cfRule type="expression" dxfId="1667" priority="2736" stopIfTrue="1">
      <formula>AND(COUNTIF($C$3845:$C$3850,C1548)&gt;1,NOT(ISBLANK(C1548)))</formula>
    </cfRule>
  </conditionalFormatting>
  <conditionalFormatting sqref="C1557 C1548:C1549">
    <cfRule type="expression" dxfId="1666" priority="2735" stopIfTrue="1">
      <formula>AND(COUNTIF($C$3818:$C$3823,C1548)&gt;1,NOT(ISBLANK(C1548)))</formula>
    </cfRule>
  </conditionalFormatting>
  <conditionalFormatting sqref="C1533:C1557">
    <cfRule type="expression" dxfId="1665" priority="2734" stopIfTrue="1">
      <formula>AND(COUNTIF($C$3852:$C$3864,C1533)&gt;1,NOT(ISBLANK(C1533)))</formula>
    </cfRule>
  </conditionalFormatting>
  <conditionalFormatting sqref="B2565 B1533:B1557">
    <cfRule type="expression" dxfId="1664" priority="2726" stopIfTrue="1">
      <formula>AND(COUNTIF(#REF!,B1533)+COUNTIF($B$1:$B$2227,B1533)&gt;1,NOT(ISBLANK(B1533)))</formula>
    </cfRule>
  </conditionalFormatting>
  <conditionalFormatting sqref="B3435:C3435">
    <cfRule type="expression" dxfId="1663" priority="2717" stopIfTrue="1">
      <formula>AND(COUNTIF(#REF!,B3435)&gt;1,NOT(ISBLANK(B3435)))</formula>
    </cfRule>
    <cfRule type="expression" dxfId="1662" priority="2718" stopIfTrue="1">
      <formula>AND(COUNTIF(#REF!,B3435)&gt;1,NOT(ISBLANK(B3435)))</formula>
    </cfRule>
    <cfRule type="expression" dxfId="1661" priority="2719" stopIfTrue="1">
      <formula>AND(COUNTIF(#REF!,B3435)&gt;1,NOT(ISBLANK(B3435)))</formula>
    </cfRule>
  </conditionalFormatting>
  <conditionalFormatting sqref="B4049:B4053 B4611">
    <cfRule type="expression" dxfId="1660" priority="2712" stopIfTrue="1">
      <formula>AND(COUNTIF(#REF!,B4049)+COUNTIF($B$1:$B$2315,B4049)&gt;1,NOT(ISBLANK(B4049)))</formula>
    </cfRule>
  </conditionalFormatting>
  <conditionalFormatting sqref="B4049:B4053 B4611">
    <cfRule type="expression" dxfId="1659" priority="2709" stopIfTrue="1">
      <formula>AND(COUNTIF(#REF!,B4049)+COUNTIF($B$1:$B$3905,B4049)&gt;1,NOT(ISBLANK(B4049)))</formula>
    </cfRule>
  </conditionalFormatting>
  <conditionalFormatting sqref="C2584:C2587">
    <cfRule type="expression" dxfId="1658" priority="2707" stopIfTrue="1">
      <formula>AND(COUNTIF($C$5536:$C$5541,C2584)&gt;1,NOT(ISBLANK(C2584)))</formula>
    </cfRule>
  </conditionalFormatting>
  <conditionalFormatting sqref="C2584:C2587">
    <cfRule type="expression" dxfId="1657" priority="2706" stopIfTrue="1">
      <formula>AND(COUNTIF($C$5514:$C$5519,C2584)&gt;1,NOT(ISBLANK(C2584)))</formula>
    </cfRule>
  </conditionalFormatting>
  <conditionalFormatting sqref="C2584:C2587">
    <cfRule type="expression" dxfId="1656" priority="2705" stopIfTrue="1">
      <formula>AND(COUNTIF($C$1956:$C$1993,C2584)&gt;1,NOT(ISBLANK(C2584)))</formula>
    </cfRule>
  </conditionalFormatting>
  <conditionalFormatting sqref="B2578:B2587">
    <cfRule type="expression" dxfId="1655" priority="2703" stopIfTrue="1">
      <formula>AND(COUNTIF(#REF!,B2578)+COUNTIF($B$1:$B$2104,B2578)&gt;1,NOT(ISBLANK(B2578)))</formula>
    </cfRule>
  </conditionalFormatting>
  <conditionalFormatting sqref="B2578:B2587">
    <cfRule type="expression" dxfId="1654" priority="2702" stopIfTrue="1">
      <formula>AND(COUNTIF(#REF!,B2578)+COUNTIF($B$1:$B$1834,B2578)&gt;1,NOT(ISBLANK(B2578)))</formula>
    </cfRule>
  </conditionalFormatting>
  <conditionalFormatting sqref="C733">
    <cfRule type="expression" dxfId="1653" priority="2699" stopIfTrue="1">
      <formula>AND(COUNTIF($C$3887:$C$3892,C733)&gt;1,NOT(ISBLANK(C733)))</formula>
    </cfRule>
  </conditionalFormatting>
  <conditionalFormatting sqref="C733">
    <cfRule type="expression" dxfId="1652" priority="2698" stopIfTrue="1">
      <formula>AND(COUNTIF($C$4129:$C$4134,C733)&gt;1,NOT(ISBLANK(C733)))</formula>
    </cfRule>
  </conditionalFormatting>
  <conditionalFormatting sqref="C733">
    <cfRule type="expression" dxfId="1651" priority="2697" stopIfTrue="1">
      <formula>AND(COUNTIF($C$5491:$C$5496,C733)&gt;1,NOT(ISBLANK(C733)))</formula>
    </cfRule>
  </conditionalFormatting>
  <conditionalFormatting sqref="C733">
    <cfRule type="expression" dxfId="1650" priority="2696" stopIfTrue="1">
      <formula>AND(COUNTIF($C$5516:$C$5521,C733)&gt;1,NOT(ISBLANK(C733)))</formula>
    </cfRule>
  </conditionalFormatting>
  <conditionalFormatting sqref="C1454">
    <cfRule type="expression" dxfId="1649" priority="2690" stopIfTrue="1">
      <formula>AND(COUNTIF($C$4666:$C$4671,C1454)&gt;1,NOT(ISBLANK(C1454)))</formula>
    </cfRule>
  </conditionalFormatting>
  <conditionalFormatting sqref="B1831">
    <cfRule type="expression" dxfId="1648" priority="2688" stopIfTrue="1">
      <formula>AND(COUNTIF(#REF!,B1831)&gt;1,NOT(ISBLANK(B1831)))</formula>
    </cfRule>
  </conditionalFormatting>
  <conditionalFormatting sqref="C1474:C1475">
    <cfRule type="expression" dxfId="1647" priority="2671" stopIfTrue="1">
      <formula>AND(COUNTIF($C$4676:$C$4681,C1474)&gt;1,NOT(ISBLANK(C1474)))</formula>
    </cfRule>
  </conditionalFormatting>
  <conditionalFormatting sqref="C1474:C1475">
    <cfRule type="expression" dxfId="1646" priority="2670" stopIfTrue="1">
      <formula>AND(COUNTIF($C$6251:$C$6256,C1474)&gt;1,NOT(ISBLANK(C1474)))</formula>
    </cfRule>
  </conditionalFormatting>
  <conditionalFormatting sqref="C1474:C1475">
    <cfRule type="expression" dxfId="1645" priority="2669" stopIfTrue="1">
      <formula>AND(COUNTIF($C$6249:$C$6254,C1474)&gt;1,NOT(ISBLANK(C1474)))</formula>
    </cfRule>
  </conditionalFormatting>
  <conditionalFormatting sqref="C1474:C1475">
    <cfRule type="expression" dxfId="1644" priority="2668" stopIfTrue="1">
      <formula>AND(COUNTIF($C$6239:$C$6244,C1474)&gt;1,NOT(ISBLANK(C1474)))</formula>
    </cfRule>
  </conditionalFormatting>
  <conditionalFormatting sqref="C1474:C1475">
    <cfRule type="expression" dxfId="1643" priority="2667" stopIfTrue="1">
      <formula>AND(COUNTIF($C$6322:$C$6327,C1474)&gt;1,NOT(ISBLANK(C1474)))</formula>
    </cfRule>
  </conditionalFormatting>
  <conditionalFormatting sqref="C4101:C4102">
    <cfRule type="expression" dxfId="1642" priority="2663" stopIfTrue="1">
      <formula>AND(COUNTIF($C$5748:$C$5748,C4101)&gt;1,NOT(ISBLANK(C4101)))</formula>
    </cfRule>
  </conditionalFormatting>
  <conditionalFormatting sqref="C321">
    <cfRule type="expression" dxfId="1641" priority="2659" stopIfTrue="1">
      <formula>AND(COUNTIF($C$5509:$C$5514,C321)&gt;1,NOT(ISBLANK(C321)))</formula>
    </cfRule>
  </conditionalFormatting>
  <conditionalFormatting sqref="C321">
    <cfRule type="expression" dxfId="1640" priority="2658" stopIfTrue="1">
      <formula>AND(COUNTIF($C$5519:$C$5524,C321)&gt;1,NOT(ISBLANK(C321)))</formula>
    </cfRule>
  </conditionalFormatting>
  <conditionalFormatting sqref="C321">
    <cfRule type="expression" dxfId="1639" priority="2657" stopIfTrue="1">
      <formula>AND(COUNTIF($C$5506:$C$5511,C321)&gt;1,NOT(ISBLANK(C321)))</formula>
    </cfRule>
  </conditionalFormatting>
  <conditionalFormatting sqref="C321">
    <cfRule type="expression" dxfId="1638" priority="2656" stopIfTrue="1">
      <formula>AND(COUNTIF($C$3868:$C$3873,C321)&gt;1,NOT(ISBLANK(C321)))</formula>
    </cfRule>
  </conditionalFormatting>
  <conditionalFormatting sqref="C3783">
    <cfRule type="expression" dxfId="1637" priority="2649" stopIfTrue="1">
      <formula>AND(COUNTIF($C$5556:$C$5561,C3783)&gt;1,NOT(ISBLANK(C3783)))</formula>
    </cfRule>
  </conditionalFormatting>
  <conditionalFormatting sqref="B3428:C3429">
    <cfRule type="expression" dxfId="1636" priority="2643" stopIfTrue="1">
      <formula>AND(COUNTIF(#REF!,B3428)&gt;1,NOT(ISBLANK(B3428)))</formula>
    </cfRule>
    <cfRule type="expression" dxfId="1635" priority="2644" stopIfTrue="1">
      <formula>AND(COUNTIF(#REF!,B3428)&gt;1,NOT(ISBLANK(B3428)))</formula>
    </cfRule>
    <cfRule type="expression" dxfId="1634" priority="2645" stopIfTrue="1">
      <formula>AND(COUNTIF(#REF!,B3428)&gt;1,NOT(ISBLANK(B3428)))</formula>
    </cfRule>
  </conditionalFormatting>
  <conditionalFormatting sqref="C1556">
    <cfRule type="expression" dxfId="1633" priority="2624" stopIfTrue="1">
      <formula>AND(COUNTIF($C$3833:$C$3838,C1556)&gt;1,NOT(ISBLANK(C1556)))</formula>
    </cfRule>
  </conditionalFormatting>
  <conditionalFormatting sqref="C1556">
    <cfRule type="expression" dxfId="1632" priority="2623" stopIfTrue="1">
      <formula>AND(COUNTIF($C$3832:$C$3837,C1556)&gt;1,NOT(ISBLANK(C1556)))</formula>
    </cfRule>
  </conditionalFormatting>
  <conditionalFormatting sqref="C1556">
    <cfRule type="expression" dxfId="1631" priority="2622" stopIfTrue="1">
      <formula>AND(COUNTIF($C$3823:$C$3830,C1556)&gt;1,NOT(ISBLANK(C1556)))</formula>
    </cfRule>
  </conditionalFormatting>
  <conditionalFormatting sqref="C1556">
    <cfRule type="expression" dxfId="1630" priority="2621" stopIfTrue="1">
      <formula>AND(COUNTIF($C$3822:$C$3829,C1556)&gt;1,NOT(ISBLANK(C1556)))</formula>
    </cfRule>
  </conditionalFormatting>
  <conditionalFormatting sqref="C1556">
    <cfRule type="expression" dxfId="1629" priority="2620" stopIfTrue="1">
      <formula>AND(COUNTIF($C$3797:$C$3802,C1556)&gt;1,NOT(ISBLANK(C1556)))</formula>
    </cfRule>
  </conditionalFormatting>
  <conditionalFormatting sqref="C1556">
    <cfRule type="expression" dxfId="1628" priority="2619" stopIfTrue="1">
      <formula>AND(COUNTIF($C$3846:$C$3851,C1556)&gt;1,NOT(ISBLANK(C1556)))</formula>
    </cfRule>
  </conditionalFormatting>
  <conditionalFormatting sqref="C1556">
    <cfRule type="expression" dxfId="1627" priority="2618" stopIfTrue="1">
      <formula>AND(COUNTIF($C$3806:$C$3811,C1556)&gt;1,NOT(ISBLANK(C1556)))</formula>
    </cfRule>
  </conditionalFormatting>
  <conditionalFormatting sqref="C1556">
    <cfRule type="expression" dxfId="1626" priority="2616" stopIfTrue="1">
      <formula>AND(COUNTIF($C$3828:$C$3833,C1556)&gt;1,NOT(ISBLANK(C1556)))</formula>
    </cfRule>
  </conditionalFormatting>
  <conditionalFormatting sqref="C1556">
    <cfRule type="expression" dxfId="1625" priority="2615" stopIfTrue="1">
      <formula>AND(COUNTIF($C$3845:$C$3850,C1556)&gt;1,NOT(ISBLANK(C1556)))</formula>
    </cfRule>
  </conditionalFormatting>
  <conditionalFormatting sqref="C1556">
    <cfRule type="expression" dxfId="1624" priority="2614" stopIfTrue="1">
      <formula>AND(COUNTIF($C$3818:$C$3823,C1556)&gt;1,NOT(ISBLANK(C1556)))</formula>
    </cfRule>
  </conditionalFormatting>
  <conditionalFormatting sqref="C2375:C2377">
    <cfRule type="expression" dxfId="1623" priority="2603" stopIfTrue="1">
      <formula>AND(COUNTIF($C$4589:$C$4594,C2375)&gt;1,NOT(ISBLANK(C2375)))</formula>
    </cfRule>
  </conditionalFormatting>
  <conditionalFormatting sqref="C3786">
    <cfRule type="expression" dxfId="1622" priority="2597" stopIfTrue="1">
      <formula>AND(COUNTIF($C$5556:$C$5561,C3786)&gt;1,NOT(ISBLANK(C3786)))</formula>
    </cfRule>
  </conditionalFormatting>
  <conditionalFormatting sqref="B3334">
    <cfRule type="expression" dxfId="1621" priority="161122" stopIfTrue="1">
      <formula>AND(COUNTIF(#REF!,B3334)+COUNTIF($B$1:$B$4939,B3334)&gt;1,NOT(ISBLANK(B3334)))</formula>
    </cfRule>
  </conditionalFormatting>
  <conditionalFormatting sqref="C1558:C1560 C1572">
    <cfRule type="expression" dxfId="1620" priority="162838" stopIfTrue="1">
      <formula>AND(COUNTIF($C$3776:$C$3791,C1558)&gt;1,NOT(ISBLANK(C1558)))</formula>
    </cfRule>
  </conditionalFormatting>
  <conditionalFormatting sqref="B4497:B4499 B1243 B918:B919 B1625:B1628 B831:B832 B3444 B1607:B1621 B3436:B3439 B3442 B3433:B3434">
    <cfRule type="expression" dxfId="1619" priority="162997" stopIfTrue="1">
      <formula>AND(COUNTIF(#REF!,B831)+COUNTIF($B$1:$B$4875,B831)&gt;1,NOT(ISBLANK(B831)))</formula>
    </cfRule>
  </conditionalFormatting>
  <conditionalFormatting sqref="B4487:B4495 B100 B4503:B4504 B2870 B106:B114 B4497:B4499">
    <cfRule type="expression" dxfId="1618" priority="164779" stopIfTrue="1">
      <formula>AND(COUNTIF(#REF!,B100)+COUNTIF($B$1:$B$4982,B100)&gt;1,NOT(ISBLANK(B100)))</formula>
    </cfRule>
  </conditionalFormatting>
  <conditionalFormatting sqref="C3600">
    <cfRule type="expression" dxfId="1617" priority="2594" stopIfTrue="1">
      <formula>AND(COUNTIF($C$4676:$C$4681,C3600)&gt;1,NOT(ISBLANK(C3600)))</formula>
    </cfRule>
  </conditionalFormatting>
  <conditionalFormatting sqref="C3600">
    <cfRule type="expression" dxfId="1616" priority="2593" stopIfTrue="1">
      <formula>AND(COUNTIF($C$6209:$C$6214,C3600)&gt;1,NOT(ISBLANK(C3600)))</formula>
    </cfRule>
  </conditionalFormatting>
  <conditionalFormatting sqref="C3600">
    <cfRule type="expression" dxfId="1615" priority="2592" stopIfTrue="1">
      <formula>AND(COUNTIF($C$6219:$C$6224,C3600)&gt;1,NOT(ISBLANK(C3600)))</formula>
    </cfRule>
  </conditionalFormatting>
  <conditionalFormatting sqref="C1552:C1555">
    <cfRule type="expression" dxfId="1614" priority="2573" stopIfTrue="1">
      <formula>AND(COUNTIF($C$3833:$C$3838,C1552)&gt;1,NOT(ISBLANK(C1552)))</formula>
    </cfRule>
  </conditionalFormatting>
  <conditionalFormatting sqref="C1552:C1555">
    <cfRule type="expression" dxfId="1613" priority="2572" stopIfTrue="1">
      <formula>AND(COUNTIF($C$3832:$C$3837,C1552)&gt;1,NOT(ISBLANK(C1552)))</formula>
    </cfRule>
  </conditionalFormatting>
  <conditionalFormatting sqref="C1552:C1555">
    <cfRule type="expression" dxfId="1612" priority="2571" stopIfTrue="1">
      <formula>AND(COUNTIF($C$3823:$C$3830,C1552)&gt;1,NOT(ISBLANK(C1552)))</formula>
    </cfRule>
  </conditionalFormatting>
  <conditionalFormatting sqref="C1552:C1555">
    <cfRule type="expression" dxfId="1611" priority="2570" stopIfTrue="1">
      <formula>AND(COUNTIF($C$3822:$C$3829,C1552)&gt;1,NOT(ISBLANK(C1552)))</formula>
    </cfRule>
  </conditionalFormatting>
  <conditionalFormatting sqref="C1552:C1555">
    <cfRule type="expression" dxfId="1610" priority="2569" stopIfTrue="1">
      <formula>AND(COUNTIF($C$3797:$C$3802,C1552)&gt;1,NOT(ISBLANK(C1552)))</formula>
    </cfRule>
  </conditionalFormatting>
  <conditionalFormatting sqref="C1552:C1555">
    <cfRule type="expression" dxfId="1609" priority="2568" stopIfTrue="1">
      <formula>AND(COUNTIF($C$3846:$C$3851,C1552)&gt;1,NOT(ISBLANK(C1552)))</formula>
    </cfRule>
  </conditionalFormatting>
  <conditionalFormatting sqref="C1552:C1555">
    <cfRule type="expression" dxfId="1608" priority="2567" stopIfTrue="1">
      <formula>AND(COUNTIF($C$3806:$C$3811,C1552)&gt;1,NOT(ISBLANK(C1552)))</formula>
    </cfRule>
  </conditionalFormatting>
  <conditionalFormatting sqref="C1552:C1555">
    <cfRule type="expression" dxfId="1607" priority="2565" stopIfTrue="1">
      <formula>AND(COUNTIF($C$3828:$C$3833,C1552)&gt;1,NOT(ISBLANK(C1552)))</formula>
    </cfRule>
  </conditionalFormatting>
  <conditionalFormatting sqref="C1552:C1555">
    <cfRule type="expression" dxfId="1606" priority="2564" stopIfTrue="1">
      <formula>AND(COUNTIF($C$3845:$C$3850,C1552)&gt;1,NOT(ISBLANK(C1552)))</formula>
    </cfRule>
  </conditionalFormatting>
  <conditionalFormatting sqref="C1552:C1555">
    <cfRule type="expression" dxfId="1605" priority="2563" stopIfTrue="1">
      <formula>AND(COUNTIF($C$3818:$C$3823,C1552)&gt;1,NOT(ISBLANK(C1552)))</formula>
    </cfRule>
  </conditionalFormatting>
  <conditionalFormatting sqref="C3962:C3963">
    <cfRule type="expression" dxfId="1604" priority="2546" stopIfTrue="1">
      <formula>AND(COUNTIF($C$4802:$C$4807,C3962)&gt;1,NOT(ISBLANK(C3962)))</formula>
    </cfRule>
  </conditionalFormatting>
  <conditionalFormatting sqref="C3962:C3963">
    <cfRule type="expression" dxfId="1603" priority="2545" stopIfTrue="1">
      <formula>AND(COUNTIF($C$6308:$C$6313,C3962)&gt;1,NOT(ISBLANK(C3962)))</formula>
    </cfRule>
  </conditionalFormatting>
  <conditionalFormatting sqref="C3962:C3963">
    <cfRule type="expression" dxfId="1602" priority="2544" stopIfTrue="1">
      <formula>AND(COUNTIF($C$6298:$C$6303,C3962)&gt;1,NOT(ISBLANK(C3962)))</formula>
    </cfRule>
  </conditionalFormatting>
  <conditionalFormatting sqref="C3962:C3963">
    <cfRule type="expression" dxfId="1601" priority="2543" stopIfTrue="1">
      <formula>AND(COUNTIF($C$6393:$C$6398,C3962)&gt;1,NOT(ISBLANK(C3962)))</formula>
    </cfRule>
  </conditionalFormatting>
  <conditionalFormatting sqref="C3961">
    <cfRule type="expression" dxfId="1600" priority="2538" stopIfTrue="1">
      <formula>AND(COUNTIF($C$4802:$C$4807,C3961)&gt;1,NOT(ISBLANK(C3961)))</formula>
    </cfRule>
  </conditionalFormatting>
  <conditionalFormatting sqref="C3961">
    <cfRule type="expression" dxfId="1599" priority="2537" stopIfTrue="1">
      <formula>AND(COUNTIF($C$6308:$C$6313,C3961)&gt;1,NOT(ISBLANK(C3961)))</formula>
    </cfRule>
  </conditionalFormatting>
  <conditionalFormatting sqref="C3961">
    <cfRule type="expression" dxfId="1598" priority="2536" stopIfTrue="1">
      <formula>AND(COUNTIF($C$6298:$C$6303,C3961)&gt;1,NOT(ISBLANK(C3961)))</formula>
    </cfRule>
  </conditionalFormatting>
  <conditionalFormatting sqref="C3961">
    <cfRule type="expression" dxfId="1597" priority="2535" stopIfTrue="1">
      <formula>AND(COUNTIF($C$6393:$C$6398,C3961)&gt;1,NOT(ISBLANK(C3961)))</formula>
    </cfRule>
  </conditionalFormatting>
  <conditionalFormatting sqref="C3960">
    <cfRule type="expression" dxfId="1596" priority="2530" stopIfTrue="1">
      <formula>AND(COUNTIF($C$4802:$C$4807,C3960)&gt;1,NOT(ISBLANK(C3960)))</formula>
    </cfRule>
  </conditionalFormatting>
  <conditionalFormatting sqref="C3960">
    <cfRule type="expression" dxfId="1595" priority="2529" stopIfTrue="1">
      <formula>AND(COUNTIF($C$6308:$C$6313,C3960)&gt;1,NOT(ISBLANK(C3960)))</formula>
    </cfRule>
  </conditionalFormatting>
  <conditionalFormatting sqref="C3960">
    <cfRule type="expression" dxfId="1594" priority="2528" stopIfTrue="1">
      <formula>AND(COUNTIF($C$6298:$C$6303,C3960)&gt;1,NOT(ISBLANK(C3960)))</formula>
    </cfRule>
  </conditionalFormatting>
  <conditionalFormatting sqref="C3960">
    <cfRule type="expression" dxfId="1593" priority="2527" stopIfTrue="1">
      <formula>AND(COUNTIF($C$6393:$C$6398,C3960)&gt;1,NOT(ISBLANK(C3960)))</formula>
    </cfRule>
  </conditionalFormatting>
  <conditionalFormatting sqref="C603">
    <cfRule type="expression" dxfId="1592" priority="2523" stopIfTrue="1">
      <formula>AND(COUNTIF($C$6407:$C$6412,C603)&gt;1,NOT(ISBLANK(C603)))</formula>
    </cfRule>
  </conditionalFormatting>
  <conditionalFormatting sqref="C2583">
    <cfRule type="expression" dxfId="1591" priority="2520" stopIfTrue="1">
      <formula>AND(COUNTIF($C$5536:$C$5541,C2583)&gt;1,NOT(ISBLANK(C2583)))</formula>
    </cfRule>
  </conditionalFormatting>
  <conditionalFormatting sqref="C2583">
    <cfRule type="expression" dxfId="1590" priority="2519" stopIfTrue="1">
      <formula>AND(COUNTIF($C$5514:$C$5519,C2583)&gt;1,NOT(ISBLANK(C2583)))</formula>
    </cfRule>
  </conditionalFormatting>
  <conditionalFormatting sqref="C2583">
    <cfRule type="expression" dxfId="1589" priority="2518" stopIfTrue="1">
      <formula>AND(COUNTIF($C$1956:$C$1993,C2583)&gt;1,NOT(ISBLANK(C2583)))</formula>
    </cfRule>
  </conditionalFormatting>
  <conditionalFormatting sqref="C2581:C2582">
    <cfRule type="expression" dxfId="1588" priority="2512" stopIfTrue="1">
      <formula>AND(COUNTIF($C$5536:$C$5541,C2581)&gt;1,NOT(ISBLANK(C2581)))</formula>
    </cfRule>
  </conditionalFormatting>
  <conditionalFormatting sqref="C2581:C2582">
    <cfRule type="expression" dxfId="1587" priority="2511" stopIfTrue="1">
      <formula>AND(COUNTIF($C$5514:$C$5519,C2581)&gt;1,NOT(ISBLANK(C2581)))</formula>
    </cfRule>
  </conditionalFormatting>
  <conditionalFormatting sqref="C2581:C2582">
    <cfRule type="expression" dxfId="1586" priority="2510" stopIfTrue="1">
      <formula>AND(COUNTIF($C$1956:$C$1993,C2581)&gt;1,NOT(ISBLANK(C2581)))</formula>
    </cfRule>
  </conditionalFormatting>
  <conditionalFormatting sqref="B2370:B2372">
    <cfRule type="expression" dxfId="1585" priority="165694" stopIfTrue="1">
      <formula>AND(COUNTIF(#REF!,B2370)+COUNTIF($B$1:$B$4962,B2370)&gt;1,NOT(ISBLANK(B2370)))</formula>
    </cfRule>
  </conditionalFormatting>
  <conditionalFormatting sqref="C1606 C1573:C1576 C2396:C2397 C1578:C1581 C1567:C1569 C1561:C1565">
    <cfRule type="expression" dxfId="1584" priority="166490" stopIfTrue="1">
      <formula>AND(COUNTIF($C$4617:$C$4627,C1561)&gt;1,NOT(ISBLANK(C1561)))</formula>
    </cfRule>
  </conditionalFormatting>
  <conditionalFormatting sqref="B4623:B4626 B702 B4500:B4502 B1280 B1022:B1024 B945:B951 B377 B222:B280 B356:B358 B371:B374 B132:B134 B386:B392 B394:B396 B431 B936 B774 B379:B384 B942:B943 B364 B125:B129 B470 B996:B997 B1121:B1124 B1020 B650:B658 B708 B557:B559 B353:B354 B722:B725 B666 B72:B74 B289:B293 B713:B718 B778:B781 B34:B44 B917:B925 B282:B287 B162 B76:B80 B433:B438 B446:B456 B1116:B1118 B210:B215 B418:B422 B981:B983 B63:B68 B15:B22 B670:B671 B538:B539 B675:B693 B839:B841 B843:B872 B295:B298 B333:B351 B1013:B1017 B1133:B1156 B86:B88 B425:B428 B1:B11 B300:B311 B564:B587 B1161:B1178 B541:B550 B751:B763 B783:B796 B83:B84 B1028:B1089 B481:B518 B47:B54 B525:B528 B461:B467 B1111:B1113 B24:B28 B593:B626 B398:B400 B403:B404 B1091:B1105 B173:B184 B164:B169 B985:B994 B143:B160 B1000 B874:B899 B98:B123 B953:B975 B633:B645 B1003:B1011 B188:B192">
    <cfRule type="expression" dxfId="1583" priority="166638" stopIfTrue="1">
      <formula>AND(COUNTIF(#REF!,B1)+COUNTIF($B$1:$B$4972,B1)&gt;1,NOT(ISBLANK(B1)))</formula>
    </cfRule>
  </conditionalFormatting>
  <conditionalFormatting sqref="B2431">
    <cfRule type="expression" dxfId="1582" priority="166690" stopIfTrue="1">
      <formula>AND(COUNTIF(#REF!,B2431)+COUNTIF($B$1:$B$4639,B2431)&gt;1,NOT(ISBLANK(B2431)))</formula>
    </cfRule>
  </conditionalFormatting>
  <conditionalFormatting sqref="C1570">
    <cfRule type="expression" dxfId="1581" priority="166741" stopIfTrue="1">
      <formula>AND(COUNTIF($C$4616:$C$4625,C1570)&gt;1,NOT(ISBLANK(C1570)))</formula>
    </cfRule>
  </conditionalFormatting>
  <conditionalFormatting sqref="C1570">
    <cfRule type="expression" dxfId="1580" priority="166742" stopIfTrue="1">
      <formula>AND(COUNTIF($C$4615:$C$4624,C1570)&gt;1,NOT(ISBLANK(C1570)))</formula>
    </cfRule>
  </conditionalFormatting>
  <conditionalFormatting sqref="C2388">
    <cfRule type="expression" dxfId="1579" priority="166743" stopIfTrue="1">
      <formula>AND(COUNTIF($C$4618:$C$4627,C2388)&gt;1,NOT(ISBLANK(C2388)))</formula>
    </cfRule>
  </conditionalFormatting>
  <conditionalFormatting sqref="C2375:C2377">
    <cfRule type="expression" dxfId="1578" priority="166908" stopIfTrue="1">
      <formula>AND(COUNTIF($C$4617:$C$4623,C2375)&gt;1,NOT(ISBLANK(C2375)))</formula>
    </cfRule>
  </conditionalFormatting>
  <conditionalFormatting sqref="B2594:B2595 B2694 B2696 B1625:B1628 B1607:B1621">
    <cfRule type="expression" dxfId="1577" priority="167221" stopIfTrue="1">
      <formula>AND(COUNTIF(#REF!,B1607)+COUNTIF($B$1:$B$4851,B1607)&gt;1,NOT(ISBLANK(B1607)))</formula>
    </cfRule>
  </conditionalFormatting>
  <conditionalFormatting sqref="B4487:B4495 B2819:B2824 B2827 B4500:B4508 B2402:B2403 B4522:B4525 B4719:B4720 B4627:B4628">
    <cfRule type="expression" dxfId="1576" priority="167258" stopIfTrue="1">
      <formula>AND(COUNTIF(#REF!,B2402)+COUNTIF($B$1:$B$4968,B2402)&gt;1,NOT(ISBLANK(B2402)))</formula>
    </cfRule>
  </conditionalFormatting>
  <conditionalFormatting sqref="C2878">
    <cfRule type="expression" dxfId="1575" priority="2500" stopIfTrue="1">
      <formula>AND(COUNTIF($C$4706:$C$4711,C2878)&gt;1,NOT(ISBLANK(C2878)))</formula>
    </cfRule>
  </conditionalFormatting>
  <conditionalFormatting sqref="C2878">
    <cfRule type="expression" dxfId="1574" priority="2499" stopIfTrue="1">
      <formula>AND(COUNTIF($C$6301:$C$6306,C2878)&gt;1,NOT(ISBLANK(C2878)))</formula>
    </cfRule>
  </conditionalFormatting>
  <conditionalFormatting sqref="C2878">
    <cfRule type="expression" dxfId="1573" priority="2498" stopIfTrue="1">
      <formula>AND(COUNTIF($C$6293:$C$6298,C2878)&gt;1,NOT(ISBLANK(C2878)))</formula>
    </cfRule>
  </conditionalFormatting>
  <conditionalFormatting sqref="C4138">
    <cfRule type="expression" dxfId="1572" priority="2493" stopIfTrue="1">
      <formula>AND(COUNTIF($C$4589:$C$4594,C4138)&gt;1,NOT(ISBLANK(C4138)))</formula>
    </cfRule>
  </conditionalFormatting>
  <conditionalFormatting sqref="C3599">
    <cfRule type="expression" dxfId="1571" priority="2489" stopIfTrue="1">
      <formula>AND(COUNTIF($C$4676:$C$4681,C3599)&gt;1,NOT(ISBLANK(C3599)))</formula>
    </cfRule>
  </conditionalFormatting>
  <conditionalFormatting sqref="C3599">
    <cfRule type="expression" dxfId="1570" priority="2488" stopIfTrue="1">
      <formula>AND(COUNTIF($C$6209:$C$6214,C3599)&gt;1,NOT(ISBLANK(C3599)))</formula>
    </cfRule>
  </conditionalFormatting>
  <conditionalFormatting sqref="C3599">
    <cfRule type="expression" dxfId="1569" priority="2487" stopIfTrue="1">
      <formula>AND(COUNTIF($C$6219:$C$6224,C3599)&gt;1,NOT(ISBLANK(C3599)))</formula>
    </cfRule>
  </conditionalFormatting>
  <conditionalFormatting sqref="C4137">
    <cfRule type="expression" dxfId="1568" priority="2479" stopIfTrue="1">
      <formula>AND(COUNTIF($C$4589:$C$4594,C4137)&gt;1,NOT(ISBLANK(C4137)))</formula>
    </cfRule>
  </conditionalFormatting>
  <conditionalFormatting sqref="C459">
    <cfRule type="expression" dxfId="1567" priority="2475" stopIfTrue="1">
      <formula>AND(COUNTIF($C$3710:$C$3715,C459)&gt;1,NOT(ISBLANK(C459)))</formula>
    </cfRule>
  </conditionalFormatting>
  <conditionalFormatting sqref="C459">
    <cfRule type="expression" dxfId="1566" priority="2474" stopIfTrue="1">
      <formula>AND(COUNTIF($C$3738:$C$3743,C459)&gt;1,NOT(ISBLANK(C459)))</formula>
    </cfRule>
  </conditionalFormatting>
  <conditionalFormatting sqref="C459">
    <cfRule type="expression" dxfId="1565" priority="2473" stopIfTrue="1">
      <formula>AND(COUNTIF($C$3670:$C$3675,C459)&gt;1,NOT(ISBLANK(C459)))</formula>
    </cfRule>
  </conditionalFormatting>
  <conditionalFormatting sqref="B2591 B1602:B1605 B2373:B2377">
    <cfRule type="expression" dxfId="1564" priority="168725" stopIfTrue="1">
      <formula>AND(COUNTIF(#REF!,B1602)+COUNTIF($B$1:$B$2764,B1602)&gt;1,NOT(ISBLANK(B1602)))</formula>
    </cfRule>
  </conditionalFormatting>
  <conditionalFormatting sqref="B2648:B2649 B1569 B1579:B1581 B1606 B1573:B1576 B1561:B1565">
    <cfRule type="expression" dxfId="1563" priority="168755" stopIfTrue="1">
      <formula>AND(COUNTIF(#REF!,B1561)+COUNTIF($B$1:$B$2845,B1561)&gt;1,NOT(ISBLANK(B1561)))</formula>
    </cfRule>
  </conditionalFormatting>
  <conditionalFormatting sqref="C4140">
    <cfRule type="expression" dxfId="1562" priority="2468" stopIfTrue="1">
      <formula>AND(COUNTIF($C$4589:$C$4594,C4140)&gt;1,NOT(ISBLANK(C4140)))</formula>
    </cfRule>
  </conditionalFormatting>
  <conditionalFormatting sqref="B3128 B393 B75 B219 B4194 B4196">
    <cfRule type="expression" dxfId="1561" priority="170996" stopIfTrue="1">
      <formula>AND(COUNTIF(#REF!,B75)+COUNTIF($B$1:$B$4940,B75)&gt;1,NOT(ISBLANK(B75)))</formula>
    </cfRule>
  </conditionalFormatting>
  <conditionalFormatting sqref="C320">
    <cfRule type="expression" dxfId="1560" priority="2463" stopIfTrue="1">
      <formula>AND(COUNTIF($C$5509:$C$5514,C320)&gt;1,NOT(ISBLANK(C320)))</formula>
    </cfRule>
  </conditionalFormatting>
  <conditionalFormatting sqref="C320">
    <cfRule type="expression" dxfId="1559" priority="2462" stopIfTrue="1">
      <formula>AND(COUNTIF($C$5519:$C$5524,C320)&gt;1,NOT(ISBLANK(C320)))</formula>
    </cfRule>
  </conditionalFormatting>
  <conditionalFormatting sqref="C320">
    <cfRule type="expression" dxfId="1558" priority="2461" stopIfTrue="1">
      <formula>AND(COUNTIF($C$5506:$C$5511,C320)&gt;1,NOT(ISBLANK(C320)))</formula>
    </cfRule>
  </conditionalFormatting>
  <conditionalFormatting sqref="C320">
    <cfRule type="expression" dxfId="1557" priority="2460" stopIfTrue="1">
      <formula>AND(COUNTIF($C$3868:$C$3873,C320)&gt;1,NOT(ISBLANK(C320)))</formula>
    </cfRule>
  </conditionalFormatting>
  <conditionalFormatting sqref="C2580">
    <cfRule type="expression" dxfId="1556" priority="2456" stopIfTrue="1">
      <formula>AND(COUNTIF($C$5536:$C$5541,C2580)&gt;1,NOT(ISBLANK(C2580)))</formula>
    </cfRule>
  </conditionalFormatting>
  <conditionalFormatting sqref="C2580">
    <cfRule type="expression" dxfId="1555" priority="2455" stopIfTrue="1">
      <formula>AND(COUNTIF($C$5514:$C$5519,C2580)&gt;1,NOT(ISBLANK(C2580)))</formula>
    </cfRule>
  </conditionalFormatting>
  <conditionalFormatting sqref="C2580">
    <cfRule type="expression" dxfId="1554" priority="2454" stopIfTrue="1">
      <formula>AND(COUNTIF($C$1956:$C$1993,C2580)&gt;1,NOT(ISBLANK(C2580)))</formula>
    </cfRule>
  </conditionalFormatting>
  <conditionalFormatting sqref="C732">
    <cfRule type="expression" dxfId="1553" priority="2450" stopIfTrue="1">
      <formula>AND(COUNTIF($C$3887:$C$3892,C732)&gt;1,NOT(ISBLANK(C732)))</formula>
    </cfRule>
  </conditionalFormatting>
  <conditionalFormatting sqref="C732">
    <cfRule type="expression" dxfId="1552" priority="2449" stopIfTrue="1">
      <formula>AND(COUNTIF($C$4129:$C$4134,C732)&gt;1,NOT(ISBLANK(C732)))</formula>
    </cfRule>
  </conditionalFormatting>
  <conditionalFormatting sqref="C732">
    <cfRule type="expression" dxfId="1551" priority="2448" stopIfTrue="1">
      <formula>AND(COUNTIF($C$5491:$C$5496,C732)&gt;1,NOT(ISBLANK(C732)))</formula>
    </cfRule>
  </conditionalFormatting>
  <conditionalFormatting sqref="C732">
    <cfRule type="expression" dxfId="1550" priority="2447" stopIfTrue="1">
      <formula>AND(COUNTIF($C$5516:$C$5521,C732)&gt;1,NOT(ISBLANK(C732)))</formula>
    </cfRule>
  </conditionalFormatting>
  <conditionalFormatting sqref="C2877">
    <cfRule type="expression" dxfId="1549" priority="2436" stopIfTrue="1">
      <formula>AND(COUNTIF($C$4706:$C$4711,C2877)&gt;1,NOT(ISBLANK(C2877)))</formula>
    </cfRule>
  </conditionalFormatting>
  <conditionalFormatting sqref="C2877">
    <cfRule type="expression" dxfId="1548" priority="2435" stopIfTrue="1">
      <formula>AND(COUNTIF($C$6301:$C$6306,C2877)&gt;1,NOT(ISBLANK(C2877)))</formula>
    </cfRule>
  </conditionalFormatting>
  <conditionalFormatting sqref="C2877">
    <cfRule type="expression" dxfId="1547" priority="2434" stopIfTrue="1">
      <formula>AND(COUNTIF($C$6293:$C$6298,C2877)&gt;1,NOT(ISBLANK(C2877)))</formula>
    </cfRule>
  </conditionalFormatting>
  <conditionalFormatting sqref="B1597">
    <cfRule type="expression" dxfId="1546" priority="182665" stopIfTrue="1">
      <formula>AND(COUNTIF(#REF!,B1597)+COUNTIF($B$1:$B$4014,B1597)&gt;1,NOT(ISBLANK(B1597)))</formula>
    </cfRule>
  </conditionalFormatting>
  <conditionalFormatting sqref="C1550:C1551">
    <cfRule type="expression" dxfId="1545" priority="2404" stopIfTrue="1">
      <formula>AND(COUNTIF($C$3833:$C$3838,C1550)&gt;1,NOT(ISBLANK(C1550)))</formula>
    </cfRule>
  </conditionalFormatting>
  <conditionalFormatting sqref="C1550:C1551">
    <cfRule type="expression" dxfId="1544" priority="2403" stopIfTrue="1">
      <formula>AND(COUNTIF($C$3832:$C$3837,C1550)&gt;1,NOT(ISBLANK(C1550)))</formula>
    </cfRule>
  </conditionalFormatting>
  <conditionalFormatting sqref="C1550:C1551">
    <cfRule type="expression" dxfId="1543" priority="2402" stopIfTrue="1">
      <formula>AND(COUNTIF($C$3823:$C$3830,C1550)&gt;1,NOT(ISBLANK(C1550)))</formula>
    </cfRule>
  </conditionalFormatting>
  <conditionalFormatting sqref="C1550:C1551">
    <cfRule type="expression" dxfId="1542" priority="2401" stopIfTrue="1">
      <formula>AND(COUNTIF($C$3822:$C$3829,C1550)&gt;1,NOT(ISBLANK(C1550)))</formula>
    </cfRule>
  </conditionalFormatting>
  <conditionalFormatting sqref="C1550:C1551">
    <cfRule type="expression" dxfId="1541" priority="2400" stopIfTrue="1">
      <formula>AND(COUNTIF($C$3797:$C$3802,C1550)&gt;1,NOT(ISBLANK(C1550)))</formula>
    </cfRule>
  </conditionalFormatting>
  <conditionalFormatting sqref="C1550:C1551">
    <cfRule type="expression" dxfId="1540" priority="2399" stopIfTrue="1">
      <formula>AND(COUNTIF($C$3846:$C$3851,C1550)&gt;1,NOT(ISBLANK(C1550)))</formula>
    </cfRule>
  </conditionalFormatting>
  <conditionalFormatting sqref="C1550:C1551">
    <cfRule type="expression" dxfId="1539" priority="2398" stopIfTrue="1">
      <formula>AND(COUNTIF($C$3806:$C$3811,C1550)&gt;1,NOT(ISBLANK(C1550)))</formula>
    </cfRule>
  </conditionalFormatting>
  <conditionalFormatting sqref="C1550:C1551">
    <cfRule type="expression" dxfId="1538" priority="2396" stopIfTrue="1">
      <formula>AND(COUNTIF($C$3828:$C$3833,C1550)&gt;1,NOT(ISBLANK(C1550)))</formula>
    </cfRule>
  </conditionalFormatting>
  <conditionalFormatting sqref="C1550:C1551">
    <cfRule type="expression" dxfId="1537" priority="2395" stopIfTrue="1">
      <formula>AND(COUNTIF($C$3845:$C$3850,C1550)&gt;1,NOT(ISBLANK(C1550)))</formula>
    </cfRule>
  </conditionalFormatting>
  <conditionalFormatting sqref="C1550:C1551">
    <cfRule type="expression" dxfId="1536" priority="2394" stopIfTrue="1">
      <formula>AND(COUNTIF($C$3818:$C$3823,C1550)&gt;1,NOT(ISBLANK(C1550)))</formula>
    </cfRule>
  </conditionalFormatting>
  <conditionalFormatting sqref="C1314">
    <cfRule type="expression" dxfId="1535" priority="2382" stopIfTrue="1">
      <formula>AND(COUNTIF($C$4676:$C$4681,C1314)&gt;1,NOT(ISBLANK(C1314)))</formula>
    </cfRule>
  </conditionalFormatting>
  <conditionalFormatting sqref="C1314">
    <cfRule type="expression" dxfId="1534" priority="2381" stopIfTrue="1">
      <formula>AND(COUNTIF($C$6251:$C$6256,C1314)&gt;1,NOT(ISBLANK(C1314)))</formula>
    </cfRule>
  </conditionalFormatting>
  <conditionalFormatting sqref="C1314">
    <cfRule type="expression" dxfId="1533" priority="2380" stopIfTrue="1">
      <formula>AND(COUNTIF($C$6249:$C$6254,C1314)&gt;1,NOT(ISBLANK(C1314)))</formula>
    </cfRule>
  </conditionalFormatting>
  <conditionalFormatting sqref="C1314">
    <cfRule type="expression" dxfId="1532" priority="2379" stopIfTrue="1">
      <formula>AND(COUNTIF($C$6239:$C$6244,C1314)&gt;1,NOT(ISBLANK(C1314)))</formula>
    </cfRule>
  </conditionalFormatting>
  <conditionalFormatting sqref="C1314">
    <cfRule type="expression" dxfId="1531" priority="2378" stopIfTrue="1">
      <formula>AND(COUNTIF($C$6322:$C$6327,C1314)&gt;1,NOT(ISBLANK(C1314)))</formula>
    </cfRule>
  </conditionalFormatting>
  <conditionalFormatting sqref="C3534">
    <cfRule type="expression" dxfId="1530" priority="2373" stopIfTrue="1">
      <formula>AND(COUNTIF($C$5466:$C$5471,C3534)&gt;1,NOT(ISBLANK(C3534)))</formula>
    </cfRule>
  </conditionalFormatting>
  <conditionalFormatting sqref="C3534">
    <cfRule type="expression" dxfId="1529" priority="2372" stopIfTrue="1">
      <formula>AND(COUNTIF($C$5393:$C$5398,C3534)&gt;1,NOT(ISBLANK(C3534)))</formula>
    </cfRule>
  </conditionalFormatting>
  <conditionalFormatting sqref="C3534">
    <cfRule type="expression" dxfId="1528" priority="2371" stopIfTrue="1">
      <formula>AND(COUNTIF($C$5371:$C$5376,C3534)&gt;1,NOT(ISBLANK(C3534)))</formula>
    </cfRule>
  </conditionalFormatting>
  <conditionalFormatting sqref="C3534">
    <cfRule type="expression" dxfId="1527" priority="2370" stopIfTrue="1">
      <formula>AND(COUNTIF($C$3704:$C$3709,C3534)&gt;1,NOT(ISBLANK(C3534)))</formula>
    </cfRule>
  </conditionalFormatting>
  <conditionalFormatting sqref="C2579">
    <cfRule type="expression" dxfId="1526" priority="2362" stopIfTrue="1">
      <formula>AND(COUNTIF($C$5536:$C$5541,C2579)&gt;1,NOT(ISBLANK(C2579)))</formula>
    </cfRule>
  </conditionalFormatting>
  <conditionalFormatting sqref="C2579">
    <cfRule type="expression" dxfId="1525" priority="2361" stopIfTrue="1">
      <formula>AND(COUNTIF($C$5514:$C$5519,C2579)&gt;1,NOT(ISBLANK(C2579)))</formula>
    </cfRule>
  </conditionalFormatting>
  <conditionalFormatting sqref="C2579">
    <cfRule type="expression" dxfId="1524" priority="2360" stopIfTrue="1">
      <formula>AND(COUNTIF($C$1956:$C$1993,C2579)&gt;1,NOT(ISBLANK(C2579)))</formula>
    </cfRule>
  </conditionalFormatting>
  <conditionalFormatting sqref="C2578">
    <cfRule type="expression" dxfId="1523" priority="2354" stopIfTrue="1">
      <formula>AND(COUNTIF($C$5536:$C$5541,C2578)&gt;1,NOT(ISBLANK(C2578)))</formula>
    </cfRule>
  </conditionalFormatting>
  <conditionalFormatting sqref="C2578">
    <cfRule type="expression" dxfId="1522" priority="2353" stopIfTrue="1">
      <formula>AND(COUNTIF($C$5514:$C$5519,C2578)&gt;1,NOT(ISBLANK(C2578)))</formula>
    </cfRule>
  </conditionalFormatting>
  <conditionalFormatting sqref="C2578">
    <cfRule type="expression" dxfId="1521" priority="2352" stopIfTrue="1">
      <formula>AND(COUNTIF($C$1956:$C$1993,C2578)&gt;1,NOT(ISBLANK(C2578)))</formula>
    </cfRule>
  </conditionalFormatting>
  <conditionalFormatting sqref="B3434:C3434">
    <cfRule type="expression" dxfId="1520" priority="2345" stopIfTrue="1">
      <formula>AND(COUNTIF(#REF!,B3434)&gt;1,NOT(ISBLANK(B3434)))</formula>
    </cfRule>
    <cfRule type="expression" dxfId="1519" priority="2346" stopIfTrue="1">
      <formula>AND(COUNTIF(#REF!,B3434)&gt;1,NOT(ISBLANK(B3434)))</formula>
    </cfRule>
    <cfRule type="expression" dxfId="1518" priority="2347" stopIfTrue="1">
      <formula>AND(COUNTIF(#REF!,B3434)&gt;1,NOT(ISBLANK(B3434)))</formula>
    </cfRule>
  </conditionalFormatting>
  <conditionalFormatting sqref="B3442:C3442">
    <cfRule type="expression" dxfId="1517" priority="2338" stopIfTrue="1">
      <formula>AND(COUNTIF(#REF!,B3442)&gt;1,NOT(ISBLANK(B3442)))</formula>
    </cfRule>
    <cfRule type="expression" dxfId="1516" priority="2339" stopIfTrue="1">
      <formula>AND(COUNTIF(#REF!,B3442)&gt;1,NOT(ISBLANK(B3442)))</formula>
    </cfRule>
    <cfRule type="expression" dxfId="1515" priority="2340" stopIfTrue="1">
      <formula>AND(COUNTIF(#REF!,B3442)&gt;1,NOT(ISBLANK(B3442)))</formula>
    </cfRule>
  </conditionalFormatting>
  <conditionalFormatting sqref="B2588">
    <cfRule type="expression" dxfId="1514" priority="184631" stopIfTrue="1">
      <formula>AND(COUNTIF(#REF!,B2588)+COUNTIF($B$1:$B$3996,B2588)&gt;1,NOT(ISBLANK(B2588)))</formula>
    </cfRule>
  </conditionalFormatting>
  <conditionalFormatting sqref="B4227:B4229">
    <cfRule type="expression" dxfId="1513" priority="184708" stopIfTrue="1">
      <formula>AND(COUNTIF(#REF!,B4227)+COUNTIF($B$1:$B$4851,B4227)&gt;1,NOT(ISBLANK(B4227)))</formula>
    </cfRule>
  </conditionalFormatting>
  <conditionalFormatting sqref="B3620 B1183 B2814:B2817 B2607 B2602 B1638:B1640 B1629:B1635 B1622:B1624 B915:B916 B742:B743 B745:B749 B1582:B1596 B751 B1598:B1605 B2794:B2795 B1215:B1217 B1462:B1465">
    <cfRule type="expression" dxfId="1512" priority="184820" stopIfTrue="1">
      <formula>AND(COUNTIF(#REF!,B742)+COUNTIF($B$1:$B$4871,B742)&gt;1,NOT(ISBLANK(B742)))</formula>
    </cfRule>
  </conditionalFormatting>
  <conditionalFormatting sqref="C2876">
    <cfRule type="expression" dxfId="1511" priority="2331" stopIfTrue="1">
      <formula>AND(COUNTIF($C$4706:$C$4711,C2876)&gt;1,NOT(ISBLANK(C2876)))</formula>
    </cfRule>
  </conditionalFormatting>
  <conditionalFormatting sqref="C2876">
    <cfRule type="expression" dxfId="1510" priority="2330" stopIfTrue="1">
      <formula>AND(COUNTIF($C$6301:$C$6306,C2876)&gt;1,NOT(ISBLANK(C2876)))</formula>
    </cfRule>
  </conditionalFormatting>
  <conditionalFormatting sqref="C2876">
    <cfRule type="expression" dxfId="1509" priority="2329" stopIfTrue="1">
      <formula>AND(COUNTIF($C$6293:$C$6298,C2876)&gt;1,NOT(ISBLANK(C2876)))</formula>
    </cfRule>
  </conditionalFormatting>
  <conditionalFormatting sqref="B3433:C3433">
    <cfRule type="expression" dxfId="1508" priority="2322" stopIfTrue="1">
      <formula>AND(COUNTIF(#REF!,B3433)&gt;1,NOT(ISBLANK(B3433)))</formula>
    </cfRule>
    <cfRule type="expression" dxfId="1507" priority="2323" stopIfTrue="1">
      <formula>AND(COUNTIF(#REF!,B3433)&gt;1,NOT(ISBLANK(B3433)))</formula>
    </cfRule>
    <cfRule type="expression" dxfId="1506" priority="2324" stopIfTrue="1">
      <formula>AND(COUNTIF(#REF!,B3433)&gt;1,NOT(ISBLANK(B3433)))</formula>
    </cfRule>
  </conditionalFormatting>
  <conditionalFormatting sqref="C4516">
    <cfRule type="expression" dxfId="1505" priority="2316" stopIfTrue="1">
      <formula>AND(COUNTIF($C$3839:$C$3844,C4516)&gt;1,NOT(ISBLANK(C4516)))</formula>
    </cfRule>
  </conditionalFormatting>
  <conditionalFormatting sqref="C4516">
    <cfRule type="expression" dxfId="1504" priority="2315" stopIfTrue="1">
      <formula>AND(COUNTIF($C$5529:$C$5534,C4516)&gt;1,NOT(ISBLANK(C4516)))</formula>
    </cfRule>
  </conditionalFormatting>
  <conditionalFormatting sqref="C4516">
    <cfRule type="expression" dxfId="1503" priority="2314" stopIfTrue="1">
      <formula>AND(COUNTIF($C$5521:$C$5526,C4516)&gt;1,NOT(ISBLANK(C4516)))</formula>
    </cfRule>
  </conditionalFormatting>
  <conditionalFormatting sqref="B4567 B3651">
    <cfRule type="expression" dxfId="1502" priority="186441" stopIfTrue="1">
      <formula>AND(COUNTIF(#REF!,B3651)+COUNTIF($B$1:$B$4937,B3651)&gt;1,NOT(ISBLANK(B3651)))</formula>
    </cfRule>
  </conditionalFormatting>
  <conditionalFormatting sqref="B3538 B2578:B2587 B458:B460">
    <cfRule type="expression" dxfId="1501" priority="186634" stopIfTrue="1">
      <formula>AND(COUNTIF(#REF!,B458)+COUNTIF($B$1:$B$4008,B458)&gt;1,NOT(ISBLANK(B458)))</formula>
    </cfRule>
  </conditionalFormatting>
  <conditionalFormatting sqref="B3405 B1573:B1576 B547 B1578:B1581 B1606 B1561:B1565 B1567:B1570">
    <cfRule type="expression" dxfId="1500" priority="186680" stopIfTrue="1">
      <formula>AND(COUNTIF(#REF!,B547)+COUNTIF($B$1:$B$4832,B547)&gt;1,NOT(ISBLANK(B547)))</formula>
    </cfRule>
  </conditionalFormatting>
  <conditionalFormatting sqref="C458">
    <cfRule type="expression" dxfId="1499" priority="2308" stopIfTrue="1">
      <formula>AND(COUNTIF($C$3710:$C$3715,C458)&gt;1,NOT(ISBLANK(C458)))</formula>
    </cfRule>
  </conditionalFormatting>
  <conditionalFormatting sqref="C458">
    <cfRule type="expression" dxfId="1498" priority="2307" stopIfTrue="1">
      <formula>AND(COUNTIF($C$3738:$C$3743,C458)&gt;1,NOT(ISBLANK(C458)))</formula>
    </cfRule>
  </conditionalFormatting>
  <conditionalFormatting sqref="C458">
    <cfRule type="expression" dxfId="1497" priority="2306" stopIfTrue="1">
      <formula>AND(COUNTIF($C$3670:$C$3675,C458)&gt;1,NOT(ISBLANK(C458)))</formula>
    </cfRule>
  </conditionalFormatting>
  <conditionalFormatting sqref="C319">
    <cfRule type="expression" dxfId="1496" priority="2301" stopIfTrue="1">
      <formula>AND(COUNTIF($C$5509:$C$5514,C319)&gt;1,NOT(ISBLANK(C319)))</formula>
    </cfRule>
  </conditionalFormatting>
  <conditionalFormatting sqref="C319">
    <cfRule type="expression" dxfId="1495" priority="2300" stopIfTrue="1">
      <formula>AND(COUNTIF($C$5519:$C$5524,C319)&gt;1,NOT(ISBLANK(C319)))</formula>
    </cfRule>
  </conditionalFormatting>
  <conditionalFormatting sqref="C319">
    <cfRule type="expression" dxfId="1494" priority="2299" stopIfTrue="1">
      <formula>AND(COUNTIF($C$5506:$C$5511,C319)&gt;1,NOT(ISBLANK(C319)))</formula>
    </cfRule>
  </conditionalFormatting>
  <conditionalFormatting sqref="C319">
    <cfRule type="expression" dxfId="1493" priority="2298" stopIfTrue="1">
      <formula>AND(COUNTIF($C$3868:$C$3873,C319)&gt;1,NOT(ISBLANK(C319)))</formula>
    </cfRule>
  </conditionalFormatting>
  <conditionalFormatting sqref="C318">
    <cfRule type="expression" dxfId="1492" priority="2292" stopIfTrue="1">
      <formula>AND(COUNTIF($C$5509:$C$5514,C318)&gt;1,NOT(ISBLANK(C318)))</formula>
    </cfRule>
  </conditionalFormatting>
  <conditionalFormatting sqref="C318">
    <cfRule type="expression" dxfId="1491" priority="2291" stopIfTrue="1">
      <formula>AND(COUNTIF($C$5519:$C$5524,C318)&gt;1,NOT(ISBLANK(C318)))</formula>
    </cfRule>
  </conditionalFormatting>
  <conditionalFormatting sqref="C318">
    <cfRule type="expression" dxfId="1490" priority="2290" stopIfTrue="1">
      <formula>AND(COUNTIF($C$5506:$C$5511,C318)&gt;1,NOT(ISBLANK(C318)))</formula>
    </cfRule>
  </conditionalFormatting>
  <conditionalFormatting sqref="C318">
    <cfRule type="expression" dxfId="1489" priority="2289" stopIfTrue="1">
      <formula>AND(COUNTIF($C$3868:$C$3873,C318)&gt;1,NOT(ISBLANK(C318)))</formula>
    </cfRule>
  </conditionalFormatting>
  <conditionalFormatting sqref="B4217 B2001 B4220:B4221">
    <cfRule type="expression" dxfId="1488" priority="2287" stopIfTrue="1">
      <formula>AND(COUNTIF(#REF!,B2001)+COUNTIF($B$1:$B$4150,B2001)&gt;1,NOT(ISBLANK(B2001)))</formula>
    </cfRule>
  </conditionalFormatting>
  <conditionalFormatting sqref="C1648">
    <cfRule type="expression" dxfId="1487" priority="2282" stopIfTrue="1">
      <formula>AND(COUNTIF($C$3870:$C$3875,C1648)&gt;1,NOT(ISBLANK(C1648)))</formula>
    </cfRule>
  </conditionalFormatting>
  <conditionalFormatting sqref="C1648">
    <cfRule type="expression" dxfId="1486" priority="2283" stopIfTrue="1">
      <formula>AND(COUNTIF($C$3890:$C$3895,C1648)&gt;1,NOT(ISBLANK(C1648)))</formula>
    </cfRule>
  </conditionalFormatting>
  <conditionalFormatting sqref="B4770 B4497:B4499 B3546 B4721:B4723 B2953:B2963 B185:B187">
    <cfRule type="expression" dxfId="1485" priority="187604" stopIfTrue="1">
      <formula>AND(COUNTIF(#REF!,B185)+COUNTIF($B$1:$B$4969,B185)&gt;1,NOT(ISBLANK(B185)))</formula>
    </cfRule>
  </conditionalFormatting>
  <conditionalFormatting sqref="B4690:B4692 B1462:B1463">
    <cfRule type="expression" dxfId="1484" priority="187707" stopIfTrue="1">
      <formula>AND(COUNTIF(#REF!,B1462)+COUNTIF($B$1:$B$4986,B1462)&gt;1,NOT(ISBLANK(B1462)))</formula>
    </cfRule>
  </conditionalFormatting>
  <conditionalFormatting sqref="B2368:B2369">
    <cfRule type="expression" dxfId="1483" priority="187714" stopIfTrue="1">
      <formula>AND(COUNTIF(#REF!,B2368)+COUNTIF($B$1:$B$4961,B2368)&gt;1,NOT(ISBLANK(B2368)))</formula>
    </cfRule>
  </conditionalFormatting>
  <conditionalFormatting sqref="B2045 B410 B2037:B2043">
    <cfRule type="expression" dxfId="1482" priority="187854" stopIfTrue="1">
      <formula>AND(COUNTIF(#REF!,B410)+COUNTIF($B$1:$B$4898,B410)&gt;1,NOT(ISBLANK(B410)))</formula>
    </cfRule>
  </conditionalFormatting>
  <conditionalFormatting sqref="B3810 B1429 B2763:B2765">
    <cfRule type="expression" dxfId="1481" priority="187912" stopIfTrue="1">
      <formula>AND(COUNTIF(#REF!,B1429)+COUNTIF($B$1:$B$4825,B1429)&gt;1,NOT(ISBLANK(B1429)))</formula>
    </cfRule>
  </conditionalFormatting>
  <conditionalFormatting sqref="B2004:C2004">
    <cfRule type="expression" dxfId="1480" priority="2267" stopIfTrue="1">
      <formula>AND(COUNTIF(#REF!,B2004)&gt;1,NOT(ISBLANK(B2004)))</formula>
    </cfRule>
    <cfRule type="expression" dxfId="1479" priority="2268" stopIfTrue="1">
      <formula>AND(COUNTIF(#REF!,B2004)&gt;1,NOT(ISBLANK(B2004)))</formula>
    </cfRule>
    <cfRule type="expression" dxfId="1478" priority="2269" stopIfTrue="1">
      <formula>AND(COUNTIF(#REF!,B2004)&gt;1,NOT(ISBLANK(B2004)))</formula>
    </cfRule>
  </conditionalFormatting>
  <conditionalFormatting sqref="C2004">
    <cfRule type="expression" dxfId="1477" priority="2266" stopIfTrue="1">
      <formula>AND(COUNTIF($C$4472:$C$4478,C2004)&gt;1,NOT(ISBLANK(C2004)))</formula>
    </cfRule>
  </conditionalFormatting>
  <conditionalFormatting sqref="C2004">
    <cfRule type="expression" dxfId="1476" priority="2265" stopIfTrue="1">
      <formula>AND(COUNTIF($C$6145:$C$6150,C2004)&gt;1,NOT(ISBLANK(C2004)))</formula>
    </cfRule>
  </conditionalFormatting>
  <conditionalFormatting sqref="C2004">
    <cfRule type="expression" dxfId="1475" priority="2264" stopIfTrue="1">
      <formula>AND(COUNTIF($C$6134:$C$6139,C2004)&gt;1,NOT(ISBLANK(C2004)))</formula>
    </cfRule>
  </conditionalFormatting>
  <conditionalFormatting sqref="C824:C829">
    <cfRule type="expression" dxfId="1474" priority="2225" stopIfTrue="1">
      <formula>AND(COUNTIF($C$5379:$C$5384,C824)&gt;1,NOT(ISBLANK(C824)))</formula>
    </cfRule>
  </conditionalFormatting>
  <conditionalFormatting sqref="C824:C829">
    <cfRule type="expression" dxfId="1473" priority="2224" stopIfTrue="1">
      <formula>AND(COUNTIF($C$3700:$C$3705,C824)&gt;1,NOT(ISBLANK(C824)))</formula>
    </cfRule>
  </conditionalFormatting>
  <conditionalFormatting sqref="C824:C829">
    <cfRule type="expression" dxfId="1472" priority="2223" stopIfTrue="1">
      <formula>AND(COUNTIF($C$5342:$C$5347,C824)&gt;1,NOT(ISBLANK(C824)))</formula>
    </cfRule>
  </conditionalFormatting>
  <conditionalFormatting sqref="C824:C829">
    <cfRule type="expression" dxfId="1471" priority="2222" stopIfTrue="1">
      <formula>AND(COUNTIF($C$3645:$C$3650,C824)&gt;1,NOT(ISBLANK(C824)))</formula>
    </cfRule>
  </conditionalFormatting>
  <conditionalFormatting sqref="C2373:C2374">
    <cfRule type="expression" dxfId="1470" priority="2217" stopIfTrue="1">
      <formula>AND(COUNTIF($C$4589:$C$4594,C2373)&gt;1,NOT(ISBLANK(C2373)))</formula>
    </cfRule>
  </conditionalFormatting>
  <conditionalFormatting sqref="C2373:C2374">
    <cfRule type="expression" dxfId="1469" priority="2215" stopIfTrue="1">
      <formula>AND(COUNTIF($C$4617:$C$4623,C2373)&gt;1,NOT(ISBLANK(C2373)))</formula>
    </cfRule>
  </conditionalFormatting>
  <conditionalFormatting sqref="B3955:B3959">
    <cfRule type="expression" dxfId="1468" priority="2209" stopIfTrue="1">
      <formula>AND(COUNTIF(#REF!,B3955)+COUNTIF($B$1:$B$2395,B3955)&gt;1,NOT(ISBLANK(B3955)))</formula>
    </cfRule>
  </conditionalFormatting>
  <conditionalFormatting sqref="B3955:B3959 B2567:B2568">
    <cfRule type="expression" dxfId="1467" priority="2208" stopIfTrue="1">
      <formula>AND(COUNTIF(#REF!,B2567)+COUNTIF($B$1:$B$4035,B2567)&gt;1,NOT(ISBLANK(B2567)))</formula>
    </cfRule>
  </conditionalFormatting>
  <conditionalFormatting sqref="C3959">
    <cfRule type="expression" dxfId="1466" priority="2204" stopIfTrue="1">
      <formula>AND(COUNTIF($C$3967:$C$3972,C3959)&gt;1,NOT(ISBLANK(C3959)))</formula>
    </cfRule>
  </conditionalFormatting>
  <conditionalFormatting sqref="C3959 C2576">
    <cfRule type="expression" dxfId="1465" priority="2205" stopIfTrue="1">
      <formula>AND(COUNTIF($C$5539:$C$5544,C2576)&gt;1,NOT(ISBLANK(C2576)))</formula>
    </cfRule>
  </conditionalFormatting>
  <conditionalFormatting sqref="C3959">
    <cfRule type="expression" dxfId="1464" priority="2206" stopIfTrue="1">
      <formula>AND(COUNTIF($C$5529:$C$5534,C3959)&gt;1,NOT(ISBLANK(C3959)))</formula>
    </cfRule>
  </conditionalFormatting>
  <conditionalFormatting sqref="C3959">
    <cfRule type="expression" dxfId="1463" priority="2207" stopIfTrue="1">
      <formula>AND(COUNTIF($C$5624:$C$5629,C3959)&gt;1,NOT(ISBLANK(C3959)))</formula>
    </cfRule>
  </conditionalFormatting>
  <conditionalFormatting sqref="C4084">
    <cfRule type="expression" dxfId="1462" priority="2202" stopIfTrue="1">
      <formula>AND(COUNTIF($C$6284:$C$6289,C4084)&gt;1,NOT(ISBLANK(C4084)))</formula>
    </cfRule>
  </conditionalFormatting>
  <conditionalFormatting sqref="B2566 B2569:B2577">
    <cfRule type="expression" dxfId="1461" priority="2200" stopIfTrue="1">
      <formula>AND(COUNTIF(#REF!,B2566)+COUNTIF($B$1:$B$2161,B2566)&gt;1,NOT(ISBLANK(B2566)))</formula>
    </cfRule>
  </conditionalFormatting>
  <conditionalFormatting sqref="B2566 B2569:B2577">
    <cfRule type="expression" dxfId="1460" priority="2199" stopIfTrue="1">
      <formula>AND(COUNTIF(#REF!,B2566)+COUNTIF($B$1:$B$1893,B2566)&gt;1,NOT(ISBLANK(B2566)))</formula>
    </cfRule>
  </conditionalFormatting>
  <conditionalFormatting sqref="C2577">
    <cfRule type="expression" dxfId="1459" priority="2196" stopIfTrue="1">
      <formula>AND(COUNTIF($C$5539:$C$5544,C2577)&gt;1,NOT(ISBLANK(C2577)))</formula>
    </cfRule>
  </conditionalFormatting>
  <conditionalFormatting sqref="C2576:C2577">
    <cfRule type="expression" dxfId="1458" priority="2195" stopIfTrue="1">
      <formula>AND(COUNTIF($C$5517:$C$5522,C2576)&gt;1,NOT(ISBLANK(C2576)))</formula>
    </cfRule>
  </conditionalFormatting>
  <conditionalFormatting sqref="C2576:C2577">
    <cfRule type="expression" dxfId="1457" priority="2194" stopIfTrue="1">
      <formula>AND(COUNTIF($C$2018:$C$2057,C2576)&gt;1,NOT(ISBLANK(C2576)))</formula>
    </cfRule>
  </conditionalFormatting>
  <conditionalFormatting sqref="C108">
    <cfRule type="expression" dxfId="1456" priority="2190" stopIfTrue="1">
      <formula>AND(COUNTIF($C$4644:$C$4663,C108)&gt;1,NOT(ISBLANK(C108)))</formula>
    </cfRule>
  </conditionalFormatting>
  <conditionalFormatting sqref="C108">
    <cfRule type="expression" dxfId="1455" priority="2189" stopIfTrue="1">
      <formula>AND(COUNTIF($C$4930:$C$4935,C108)&gt;1,NOT(ISBLANK(C108)))</formula>
    </cfRule>
  </conditionalFormatting>
  <conditionalFormatting sqref="C613">
    <cfRule type="expression" dxfId="1454" priority="2175" stopIfTrue="1">
      <formula>AND(COUNTIF($C$6407:$C$6412,C613)&gt;1,NOT(ISBLANK(C613)))</formula>
    </cfRule>
  </conditionalFormatting>
  <conditionalFormatting sqref="B4497:B4499 B410">
    <cfRule type="expression" dxfId="1453" priority="198743" stopIfTrue="1">
      <formula>AND(COUNTIF(#REF!,B410)+COUNTIF($B$1:$B$4985,B410)&gt;1,NOT(ISBLANK(B410)))</formula>
    </cfRule>
  </conditionalFormatting>
  <conditionalFormatting sqref="B3191 B2601 B2688:B2689 B1323 B1638:B1640 B1629:B1634 B1622:B1624 B742:B743 B745:B749 B330:B339 B752:B754 B1972:B1975 B1462:B1463">
    <cfRule type="expression" dxfId="1452" priority="198780" stopIfTrue="1">
      <formula>AND(COUNTIF(#REF!,B330)+COUNTIF($B$1:$B$4870,B330)&gt;1,NOT(ISBLANK(B330)))</formula>
    </cfRule>
  </conditionalFormatting>
  <conditionalFormatting sqref="B440">
    <cfRule type="expression" dxfId="1451" priority="198794" stopIfTrue="1">
      <formula>AND(COUNTIF(#REF!,B440)+COUNTIF($B$1:$B$4024,B440)&gt;1,NOT(ISBLANK(B440)))</formula>
    </cfRule>
  </conditionalFormatting>
  <conditionalFormatting sqref="C3290 C3199:C3205">
    <cfRule type="expression" dxfId="1450" priority="199811" stopIfTrue="1">
      <formula>AND(COUNTIF($C$4771:$C$4813,C3199)&gt;1,NOT(ISBLANK(C3199)))</formula>
    </cfRule>
  </conditionalFormatting>
  <conditionalFormatting sqref="C3524">
    <cfRule type="expression" dxfId="1449" priority="199813" stopIfTrue="1">
      <formula>AND(COUNTIF($C$4757:$C$4822,C3524)&gt;1,NOT(ISBLANK(C3524)))</formula>
    </cfRule>
  </conditionalFormatting>
  <conditionalFormatting sqref="C2544">
    <cfRule type="expression" dxfId="1448" priority="199814" stopIfTrue="1">
      <formula>AND(COUNTIF($C$4759:$C$4824,C2544)&gt;1,NOT(ISBLANK(C2544)))</formula>
    </cfRule>
  </conditionalFormatting>
  <conditionalFormatting sqref="C3968:C3972">
    <cfRule type="expression" dxfId="1447" priority="199815" stopIfTrue="1">
      <formula>AND(COUNTIF($C$4761:$C$4798,C3968)&gt;1,NOT(ISBLANK(C3968)))</formula>
    </cfRule>
  </conditionalFormatting>
  <conditionalFormatting sqref="B4728">
    <cfRule type="expression" dxfId="1446" priority="199816" stopIfTrue="1">
      <formula>AND(COUNTIF(#REF!,B4728)+COUNTIF($B$1:$B$4967,B4728)&gt;1,NOT(ISBLANK(B4728)))</formula>
    </cfRule>
    <cfRule type="expression" dxfId="1445" priority="199817" stopIfTrue="1">
      <formula>AND(COUNTIF(#REF!,B4728)+COUNTIF(#REF!,B4728)+COUNTIF($B$2:$B$4,B4728)+COUNTIF(#REF!,B4728)&gt;1,NOT(ISBLANK(B4728)))</formula>
    </cfRule>
  </conditionalFormatting>
  <conditionalFormatting sqref="B3192 B1182 B547 B1625:B1628 B14 B905:B914 B1571 B327:B329 B1239:B1242 B324:B325 B1607:B1621">
    <cfRule type="expression" dxfId="1444" priority="199826" stopIfTrue="1">
      <formula>AND(COUNTIF(#REF!,B14)+COUNTIF($B$1:$B$4884,B14)&gt;1,NOT(ISBLANK(B14)))</formula>
    </cfRule>
  </conditionalFormatting>
  <conditionalFormatting sqref="B4497:B4499 B3766 B3102 B2456:B2457 B441">
    <cfRule type="expression" dxfId="1443" priority="199843" stopIfTrue="1">
      <formula>AND(COUNTIF(#REF!,B441)+COUNTIF($B$1:$B$4849,B441)&gt;1,NOT(ISBLANK(B441)))</formula>
    </cfRule>
  </conditionalFormatting>
  <conditionalFormatting sqref="B4497:B4499 B3192 B2406 B3194:B3198 B461:B462 B752:B754 B3968:B3972">
    <cfRule type="expression" dxfId="1442" priority="199856" stopIfTrue="1">
      <formula>AND(COUNTIF(#REF!,B461)+COUNTIF($B$1:$B$4862,B461)&gt;1,NOT(ISBLANK(B461)))</formula>
    </cfRule>
  </conditionalFormatting>
  <conditionalFormatting sqref="B4497:B4499 B2385 B2378 B2380:B2383">
    <cfRule type="expression" dxfId="1441" priority="199887" stopIfTrue="1">
      <formula>AND(COUNTIF(#REF!,B2378)+COUNTIF($B$1:$B$4958,B2378)&gt;1,NOT(ISBLANK(B2378)))</formula>
    </cfRule>
  </conditionalFormatting>
  <conditionalFormatting sqref="C1546:C1547">
    <cfRule type="expression" dxfId="1440" priority="2167" stopIfTrue="1">
      <formula>AND(COUNTIF($C$3806:$C$3811,C1546)&gt;1,NOT(ISBLANK(C1546)))</formula>
    </cfRule>
  </conditionalFormatting>
  <conditionalFormatting sqref="C1546:C1547">
    <cfRule type="expression" dxfId="1439" priority="2163" stopIfTrue="1">
      <formula>AND(COUNTIF($C$3846:$C$3851,C1546)&gt;1,NOT(ISBLANK(C1546)))</formula>
    </cfRule>
  </conditionalFormatting>
  <conditionalFormatting sqref="C1546:C1547">
    <cfRule type="expression" dxfId="1438" priority="2161" stopIfTrue="1">
      <formula>AND(COUNTIF($C$3833:$C$3838,C1546)&gt;1,NOT(ISBLANK(C1546)))</formula>
    </cfRule>
  </conditionalFormatting>
  <conditionalFormatting sqref="C1546:C1547">
    <cfRule type="expression" dxfId="1437" priority="2160" stopIfTrue="1">
      <formula>AND(COUNTIF($C$3832:$C$3837,C1546)&gt;1,NOT(ISBLANK(C1546)))</formula>
    </cfRule>
  </conditionalFormatting>
  <conditionalFormatting sqref="C1546:C1547">
    <cfRule type="expression" dxfId="1436" priority="2159" stopIfTrue="1">
      <formula>AND(COUNTIF($C$3823:$C$3830,C1546)&gt;1,NOT(ISBLANK(C1546)))</formula>
    </cfRule>
  </conditionalFormatting>
  <conditionalFormatting sqref="C1546:C1547">
    <cfRule type="expression" dxfId="1435" priority="2158" stopIfTrue="1">
      <formula>AND(COUNTIF($C$3822:$C$3829,C1546)&gt;1,NOT(ISBLANK(C1546)))</formula>
    </cfRule>
  </conditionalFormatting>
  <conditionalFormatting sqref="C1546:C1547">
    <cfRule type="expression" dxfId="1434" priority="2157" stopIfTrue="1">
      <formula>AND(COUNTIF($C$3797:$C$3802,C1546)&gt;1,NOT(ISBLANK(C1546)))</formula>
    </cfRule>
  </conditionalFormatting>
  <conditionalFormatting sqref="C1546:C1547">
    <cfRule type="expression" dxfId="1433" priority="2155" stopIfTrue="1">
      <formula>AND(COUNTIF($C$3828:$C$3833,C1546)&gt;1,NOT(ISBLANK(C1546)))</formula>
    </cfRule>
  </conditionalFormatting>
  <conditionalFormatting sqref="C1546:C1547">
    <cfRule type="expression" dxfId="1432" priority="2154" stopIfTrue="1">
      <formula>AND(COUNTIF($C$3845:$C$3850,C1546)&gt;1,NOT(ISBLANK(C1546)))</formula>
    </cfRule>
  </conditionalFormatting>
  <conditionalFormatting sqref="C1546:C1547">
    <cfRule type="expression" dxfId="1431" priority="2153" stopIfTrue="1">
      <formula>AND(COUNTIF($C$3818:$C$3823,C1546)&gt;1,NOT(ISBLANK(C1546)))</formula>
    </cfRule>
  </conditionalFormatting>
  <conditionalFormatting sqref="C1542:C1545">
    <cfRule type="expression" dxfId="1430" priority="2132" stopIfTrue="1">
      <formula>AND(COUNTIF($C$3806:$C$3811,C1542)&gt;1,NOT(ISBLANK(C1542)))</formula>
    </cfRule>
  </conditionalFormatting>
  <conditionalFormatting sqref="C1542:C1545">
    <cfRule type="expression" dxfId="1429" priority="2128" stopIfTrue="1">
      <formula>AND(COUNTIF($C$3846:$C$3851,C1542)&gt;1,NOT(ISBLANK(C1542)))</formula>
    </cfRule>
  </conditionalFormatting>
  <conditionalFormatting sqref="C1542:C1545">
    <cfRule type="expression" dxfId="1428" priority="2126" stopIfTrue="1">
      <formula>AND(COUNTIF($C$3833:$C$3838,C1542)&gt;1,NOT(ISBLANK(C1542)))</formula>
    </cfRule>
  </conditionalFormatting>
  <conditionalFormatting sqref="C1542:C1545">
    <cfRule type="expression" dxfId="1427" priority="2125" stopIfTrue="1">
      <formula>AND(COUNTIF($C$3832:$C$3837,C1542)&gt;1,NOT(ISBLANK(C1542)))</formula>
    </cfRule>
  </conditionalFormatting>
  <conditionalFormatting sqref="C1542:C1545">
    <cfRule type="expression" dxfId="1426" priority="2124" stopIfTrue="1">
      <formula>AND(COUNTIF($C$3823:$C$3830,C1542)&gt;1,NOT(ISBLANK(C1542)))</formula>
    </cfRule>
  </conditionalFormatting>
  <conditionalFormatting sqref="C1542:C1545">
    <cfRule type="expression" dxfId="1425" priority="2123" stopIfTrue="1">
      <formula>AND(COUNTIF($C$3822:$C$3829,C1542)&gt;1,NOT(ISBLANK(C1542)))</formula>
    </cfRule>
  </conditionalFormatting>
  <conditionalFormatting sqref="C1542:C1545">
    <cfRule type="expression" dxfId="1424" priority="2122" stopIfTrue="1">
      <formula>AND(COUNTIF($C$3797:$C$3802,C1542)&gt;1,NOT(ISBLANK(C1542)))</formula>
    </cfRule>
  </conditionalFormatting>
  <conditionalFormatting sqref="C1542:C1545">
    <cfRule type="expression" dxfId="1423" priority="2120" stopIfTrue="1">
      <formula>AND(COUNTIF($C$3828:$C$3833,C1542)&gt;1,NOT(ISBLANK(C1542)))</formula>
    </cfRule>
  </conditionalFormatting>
  <conditionalFormatting sqref="C1542:C1545">
    <cfRule type="expression" dxfId="1422" priority="2119" stopIfTrue="1">
      <formula>AND(COUNTIF($C$3845:$C$3850,C1542)&gt;1,NOT(ISBLANK(C1542)))</formula>
    </cfRule>
  </conditionalFormatting>
  <conditionalFormatting sqref="C1542:C1545">
    <cfRule type="expression" dxfId="1421" priority="2118" stopIfTrue="1">
      <formula>AND(COUNTIF($C$3818:$C$3823,C1542)&gt;1,NOT(ISBLANK(C1542)))</formula>
    </cfRule>
  </conditionalFormatting>
  <conditionalFormatting sqref="C1533:C1541">
    <cfRule type="expression" dxfId="1420" priority="2096" stopIfTrue="1">
      <formula>AND(COUNTIF($C$3806:$C$3811,C1533)&gt;1,NOT(ISBLANK(C1533)))</formula>
    </cfRule>
  </conditionalFormatting>
  <conditionalFormatting sqref="C1533:C1541">
    <cfRule type="expression" dxfId="1419" priority="2092" stopIfTrue="1">
      <formula>AND(COUNTIF($C$3846:$C$3851,C1533)&gt;1,NOT(ISBLANK(C1533)))</formula>
    </cfRule>
  </conditionalFormatting>
  <conditionalFormatting sqref="C1533:C1541">
    <cfRule type="expression" dxfId="1418" priority="2090" stopIfTrue="1">
      <formula>AND(COUNTIF($C$3833:$C$3838,C1533)&gt;1,NOT(ISBLANK(C1533)))</formula>
    </cfRule>
  </conditionalFormatting>
  <conditionalFormatting sqref="C1533:C1541">
    <cfRule type="expression" dxfId="1417" priority="2089" stopIfTrue="1">
      <formula>AND(COUNTIF($C$3832:$C$3837,C1533)&gt;1,NOT(ISBLANK(C1533)))</formula>
    </cfRule>
  </conditionalFormatting>
  <conditionalFormatting sqref="C1533:C1541">
    <cfRule type="expression" dxfId="1416" priority="2088" stopIfTrue="1">
      <formula>AND(COUNTIF($C$3823:$C$3830,C1533)&gt;1,NOT(ISBLANK(C1533)))</formula>
    </cfRule>
  </conditionalFormatting>
  <conditionalFormatting sqref="C1533:C1541">
    <cfRule type="expression" dxfId="1415" priority="2087" stopIfTrue="1">
      <formula>AND(COUNTIF($C$3822:$C$3829,C1533)&gt;1,NOT(ISBLANK(C1533)))</formula>
    </cfRule>
  </conditionalFormatting>
  <conditionalFormatting sqref="C1533:C1541">
    <cfRule type="expression" dxfId="1414" priority="2086" stopIfTrue="1">
      <formula>AND(COUNTIF($C$3797:$C$3802,C1533)&gt;1,NOT(ISBLANK(C1533)))</formula>
    </cfRule>
  </conditionalFormatting>
  <conditionalFormatting sqref="C1533:C1541">
    <cfRule type="expression" dxfId="1413" priority="2084" stopIfTrue="1">
      <formula>AND(COUNTIF($C$3828:$C$3833,C1533)&gt;1,NOT(ISBLANK(C1533)))</formula>
    </cfRule>
  </conditionalFormatting>
  <conditionalFormatting sqref="C1533:C1541">
    <cfRule type="expression" dxfId="1412" priority="2083" stopIfTrue="1">
      <formula>AND(COUNTIF($C$3845:$C$3850,C1533)&gt;1,NOT(ISBLANK(C1533)))</formula>
    </cfRule>
  </conditionalFormatting>
  <conditionalFormatting sqref="C1533:C1541">
    <cfRule type="expression" dxfId="1411" priority="2082" stopIfTrue="1">
      <formula>AND(COUNTIF($C$3818:$C$3823,C1533)&gt;1,NOT(ISBLANK(C1533)))</formula>
    </cfRule>
  </conditionalFormatting>
  <conditionalFormatting sqref="C2037">
    <cfRule type="expression" dxfId="1410" priority="2055" stopIfTrue="1">
      <formula>AND(COUNTIF($C$4537:$C$4550,C2037)&gt;1,NOT(ISBLANK(C2037)))</formula>
    </cfRule>
  </conditionalFormatting>
  <conditionalFormatting sqref="B2037:C2037">
    <cfRule type="expression" dxfId="1409" priority="2052" stopIfTrue="1">
      <formula>AND(COUNTIF(#REF!,B2037)&gt;1,NOT(ISBLANK(B2037)))</formula>
    </cfRule>
    <cfRule type="expression" dxfId="1408" priority="2053" stopIfTrue="1">
      <formula>AND(COUNTIF(#REF!,B2037)&gt;1,NOT(ISBLANK(B2037)))</formula>
    </cfRule>
    <cfRule type="expression" dxfId="1407" priority="2054" stopIfTrue="1">
      <formula>AND(COUNTIF(#REF!,B2037)&gt;1,NOT(ISBLANK(B2037)))</formula>
    </cfRule>
  </conditionalFormatting>
  <conditionalFormatting sqref="C2037">
    <cfRule type="expression" dxfId="1406" priority="2051" stopIfTrue="1">
      <formula>AND(COUNTIF($C$4550:$C$4555,C2037)&gt;1,NOT(ISBLANK(C2037)))</formula>
    </cfRule>
  </conditionalFormatting>
  <conditionalFormatting sqref="C2037">
    <cfRule type="expression" dxfId="1405" priority="2050" stopIfTrue="1">
      <formula>AND(COUNTIF($C$6146:$C$6151,C2037)&gt;1,NOT(ISBLANK(C2037)))</formula>
    </cfRule>
  </conditionalFormatting>
  <conditionalFormatting sqref="C2037">
    <cfRule type="expression" dxfId="1404" priority="2049" stopIfTrue="1">
      <formula>AND(COUNTIF($C$6157:$C$6162,C2037)&gt;1,NOT(ISBLANK(C2037)))</formula>
    </cfRule>
  </conditionalFormatting>
  <conditionalFormatting sqref="C523">
    <cfRule type="expression" dxfId="1403" priority="2038" stopIfTrue="1">
      <formula>AND(COUNTIF($C$5379:$C$5384,C523)&gt;1,NOT(ISBLANK(C523)))</formula>
    </cfRule>
  </conditionalFormatting>
  <conditionalFormatting sqref="C523">
    <cfRule type="expression" dxfId="1402" priority="2036" stopIfTrue="1">
      <formula>AND(COUNTIF($C$5342:$C$5347,C523)&gt;1,NOT(ISBLANK(C523)))</formula>
    </cfRule>
  </conditionalFormatting>
  <conditionalFormatting sqref="C523">
    <cfRule type="expression" dxfId="1401" priority="2035" stopIfTrue="1">
      <formula>AND(COUNTIF($C$3639:$C$3644,C523)&gt;1,NOT(ISBLANK(C523)))</formula>
    </cfRule>
  </conditionalFormatting>
  <conditionalFormatting sqref="C4584">
    <cfRule type="expression" dxfId="1400" priority="2030" stopIfTrue="1">
      <formula>AND(COUNTIF($C$3708:$C$3708,C4584)&gt;1,NOT(ISBLANK(C4584)))</formula>
    </cfRule>
  </conditionalFormatting>
  <conditionalFormatting sqref="C523:C524">
    <cfRule type="expression" dxfId="1399" priority="200821" stopIfTrue="1">
      <formula>AND(COUNTIF($C$3678:$C$3700,C523)&gt;1,NOT(ISBLANK(C523)))</formula>
    </cfRule>
  </conditionalFormatting>
  <conditionalFormatting sqref="C3598">
    <cfRule type="expression" dxfId="1398" priority="2021" stopIfTrue="1">
      <formula>AND(COUNTIF($C$4676:$C$4681,C3598)&gt;1,NOT(ISBLANK(C3598)))</formula>
    </cfRule>
  </conditionalFormatting>
  <conditionalFormatting sqref="C3598">
    <cfRule type="expression" dxfId="1397" priority="2020" stopIfTrue="1">
      <formula>AND(COUNTIF($C$6209:$C$6214,C3598)&gt;1,NOT(ISBLANK(C3598)))</formula>
    </cfRule>
  </conditionalFormatting>
  <conditionalFormatting sqref="C3598">
    <cfRule type="expression" dxfId="1396" priority="2019" stopIfTrue="1">
      <formula>AND(COUNTIF($C$6219:$C$6224,C3598)&gt;1,NOT(ISBLANK(C3598)))</formula>
    </cfRule>
  </conditionalFormatting>
  <conditionalFormatting sqref="C3782">
    <cfRule type="expression" dxfId="1395" priority="2013" stopIfTrue="1">
      <formula>AND(COUNTIF($C$5556:$C$5561,C3782)&gt;1,NOT(ISBLANK(C3782)))</formula>
    </cfRule>
  </conditionalFormatting>
  <conditionalFormatting sqref="C3780:C3781">
    <cfRule type="expression" dxfId="1394" priority="2009" stopIfTrue="1">
      <formula>AND(COUNTIF($C$5556:$C$5561,C3780)&gt;1,NOT(ISBLANK(C3780)))</formula>
    </cfRule>
  </conditionalFormatting>
  <conditionalFormatting sqref="B1572 B750 B1558:B1560">
    <cfRule type="expression" dxfId="1393" priority="203317" stopIfTrue="1">
      <formula>AND(COUNTIF(#REF!,B750)+COUNTIF($B$1:$B$3993,B750)&gt;1,NOT(ISBLANK(B750)))</formula>
    </cfRule>
  </conditionalFormatting>
  <conditionalFormatting sqref="B4045:B4048 B2588">
    <cfRule type="expression" dxfId="1392" priority="203347" stopIfTrue="1">
      <formula>AND(COUNTIF(#REF!,B2588)+COUNTIF($B$1:$B$3971,B2588)&gt;1,NOT(ISBLANK(B2588)))</formula>
    </cfRule>
  </conditionalFormatting>
  <conditionalFormatting sqref="C3958">
    <cfRule type="expression" dxfId="1391" priority="2002" stopIfTrue="1">
      <formula>AND(COUNTIF($C$3967:$C$3972,C3958)&gt;1,NOT(ISBLANK(C3958)))</formula>
    </cfRule>
  </conditionalFormatting>
  <conditionalFormatting sqref="C3958">
    <cfRule type="expression" dxfId="1390" priority="2001" stopIfTrue="1">
      <formula>AND(COUNTIF($C$5539:$C$5544,C3958)&gt;1,NOT(ISBLANK(C3958)))</formula>
    </cfRule>
  </conditionalFormatting>
  <conditionalFormatting sqref="C3958">
    <cfRule type="expression" dxfId="1389" priority="2000" stopIfTrue="1">
      <formula>AND(COUNTIF($C$5529:$C$5534,C3958)&gt;1,NOT(ISBLANK(C3958)))</formula>
    </cfRule>
  </conditionalFormatting>
  <conditionalFormatting sqref="C3958">
    <cfRule type="expression" dxfId="1388" priority="1999" stopIfTrue="1">
      <formula>AND(COUNTIF($C$5624:$C$5629,C3958)&gt;1,NOT(ISBLANK(C3958)))</formula>
    </cfRule>
  </conditionalFormatting>
  <conditionalFormatting sqref="B2003:C2003">
    <cfRule type="expression" dxfId="1387" priority="1992" stopIfTrue="1">
      <formula>AND(COUNTIF(#REF!,B2003)&gt;1,NOT(ISBLANK(B2003)))</formula>
    </cfRule>
    <cfRule type="expression" dxfId="1386" priority="1993" stopIfTrue="1">
      <formula>AND(COUNTIF(#REF!,B2003)&gt;1,NOT(ISBLANK(B2003)))</formula>
    </cfRule>
    <cfRule type="expression" dxfId="1385" priority="1994" stopIfTrue="1">
      <formula>AND(COUNTIF(#REF!,B2003)&gt;1,NOT(ISBLANK(B2003)))</formula>
    </cfRule>
  </conditionalFormatting>
  <conditionalFormatting sqref="C2003">
    <cfRule type="expression" dxfId="1384" priority="1991" stopIfTrue="1">
      <formula>AND(COUNTIF($C$4472:$C$4478,C2003)&gt;1,NOT(ISBLANK(C2003)))</formula>
    </cfRule>
  </conditionalFormatting>
  <conditionalFormatting sqref="C2003">
    <cfRule type="expression" dxfId="1383" priority="1990" stopIfTrue="1">
      <formula>AND(COUNTIF($C$6145:$C$6150,C2003)&gt;1,NOT(ISBLANK(C2003)))</formula>
    </cfRule>
  </conditionalFormatting>
  <conditionalFormatting sqref="C2003">
    <cfRule type="expression" dxfId="1382" priority="1989" stopIfTrue="1">
      <formula>AND(COUNTIF($C$6134:$C$6139,C2003)&gt;1,NOT(ISBLANK(C2003)))</formula>
    </cfRule>
  </conditionalFormatting>
  <conditionalFormatting sqref="C2569:C2574">
    <cfRule type="expression" dxfId="1381" priority="1979" stopIfTrue="1">
      <formula>AND(COUNTIF($C$5539:$C$5544,C2569)&gt;1,NOT(ISBLANK(C2569)))</formula>
    </cfRule>
  </conditionalFormatting>
  <conditionalFormatting sqref="C2569:C2574">
    <cfRule type="expression" dxfId="1380" priority="1978" stopIfTrue="1">
      <formula>AND(COUNTIF($C$5517:$C$5522,C2569)&gt;1,NOT(ISBLANK(C2569)))</formula>
    </cfRule>
  </conditionalFormatting>
  <conditionalFormatting sqref="C2569:C2574">
    <cfRule type="expression" dxfId="1379" priority="1977" stopIfTrue="1">
      <formula>AND(COUNTIF($C$2018:$C$2057,C2569)&gt;1,NOT(ISBLANK(C2569)))</formula>
    </cfRule>
  </conditionalFormatting>
  <conditionalFormatting sqref="B2956:C2959">
    <cfRule type="expression" dxfId="1378" priority="1968" stopIfTrue="1">
      <formula>AND(COUNTIF(#REF!,B2956)&gt;1,NOT(ISBLANK(B2956)))</formula>
    </cfRule>
    <cfRule type="expression" dxfId="1377" priority="1969" stopIfTrue="1">
      <formula>AND(COUNTIF(#REF!,B2956)&gt;1,NOT(ISBLANK(B2956)))</formula>
    </cfRule>
    <cfRule type="expression" dxfId="1376" priority="1970" stopIfTrue="1">
      <formula>AND(COUNTIF(#REF!,B2956)&gt;1,NOT(ISBLANK(B2956)))</formula>
    </cfRule>
  </conditionalFormatting>
  <conditionalFormatting sqref="C2956:C2959">
    <cfRule type="expression" dxfId="1375" priority="1967" stopIfTrue="1">
      <formula>AND(COUNTIF($C$6179:$C$6184,C2956)&gt;1,NOT(ISBLANK(C2956)))</formula>
    </cfRule>
  </conditionalFormatting>
  <conditionalFormatting sqref="C2956:C2959">
    <cfRule type="expression" dxfId="1374" priority="1966" stopIfTrue="1">
      <formula>AND(COUNTIF($C$6178:$C$6183,C2956)&gt;1,NOT(ISBLANK(C2956)))</formula>
    </cfRule>
  </conditionalFormatting>
  <conditionalFormatting sqref="C2956:C2959">
    <cfRule type="expression" dxfId="1373" priority="1965" stopIfTrue="1">
      <formula>AND(COUNTIF($C$4550:$C$4555,C2956)&gt;1,NOT(ISBLANK(C2956)))</formula>
    </cfRule>
  </conditionalFormatting>
  <conditionalFormatting sqref="C2956:C2959">
    <cfRule type="expression" dxfId="1372" priority="1964" stopIfTrue="1">
      <formula>AND(COUNTIF($C$4558:$C$4562,C2956)&gt;1,NOT(ISBLANK(C2956)))</formula>
    </cfRule>
  </conditionalFormatting>
  <conditionalFormatting sqref="C2871:C2875">
    <cfRule type="expression" dxfId="1371" priority="1956" stopIfTrue="1">
      <formula>AND(COUNTIF($C$4706:$C$4711,C2871)&gt;1,NOT(ISBLANK(C2871)))</formula>
    </cfRule>
  </conditionalFormatting>
  <conditionalFormatting sqref="C2871:C2875">
    <cfRule type="expression" dxfId="1370" priority="1955" stopIfTrue="1">
      <formula>AND(COUNTIF($C$6301:$C$6306,C2871)&gt;1,NOT(ISBLANK(C2871)))</formula>
    </cfRule>
  </conditionalFormatting>
  <conditionalFormatting sqref="C2871:C2875">
    <cfRule type="expression" dxfId="1369" priority="1954" stopIfTrue="1">
      <formula>AND(COUNTIF($C$6293:$C$6298,C2871)&gt;1,NOT(ISBLANK(C2871)))</formula>
    </cfRule>
  </conditionalFormatting>
  <conditionalFormatting sqref="C4610">
    <cfRule type="expression" dxfId="1368" priority="1948" stopIfTrue="1">
      <formula>AND(COUNTIF($C$3839:$C$3844,C4610)&gt;1,NOT(ISBLANK(C4610)))</formula>
    </cfRule>
  </conditionalFormatting>
  <conditionalFormatting sqref="C4610">
    <cfRule type="expression" dxfId="1367" priority="1947" stopIfTrue="1">
      <formula>AND(COUNTIF($C$5529:$C$5534,C4610)&gt;1,NOT(ISBLANK(C4610)))</formula>
    </cfRule>
  </conditionalFormatting>
  <conditionalFormatting sqref="C4610">
    <cfRule type="expression" dxfId="1366" priority="1946" stopIfTrue="1">
      <formula>AND(COUNTIF($C$5521:$C$5526,C4610)&gt;1,NOT(ISBLANK(C4610)))</formula>
    </cfRule>
  </conditionalFormatting>
  <conditionalFormatting sqref="C4515">
    <cfRule type="expression" dxfId="1365" priority="1940" stopIfTrue="1">
      <formula>AND(COUNTIF($C$3839:$C$3844,C4515)&gt;1,NOT(ISBLANK(C4515)))</formula>
    </cfRule>
  </conditionalFormatting>
  <conditionalFormatting sqref="C4515">
    <cfRule type="expression" dxfId="1364" priority="1939" stopIfTrue="1">
      <formula>AND(COUNTIF($C$5529:$C$5534,C4515)&gt;1,NOT(ISBLANK(C4515)))</formula>
    </cfRule>
  </conditionalFormatting>
  <conditionalFormatting sqref="C4515">
    <cfRule type="expression" dxfId="1363" priority="1938" stopIfTrue="1">
      <formula>AND(COUNTIF($C$5521:$C$5526,C4515)&gt;1,NOT(ISBLANK(C4515)))</formula>
    </cfRule>
  </conditionalFormatting>
  <conditionalFormatting sqref="C2566">
    <cfRule type="expression" dxfId="1362" priority="1934" stopIfTrue="1">
      <formula>AND(COUNTIF($C$5539:$C$5544,C2566)&gt;1,NOT(ISBLANK(C2566)))</formula>
    </cfRule>
  </conditionalFormatting>
  <conditionalFormatting sqref="C2566">
    <cfRule type="expression" dxfId="1361" priority="1933" stopIfTrue="1">
      <formula>AND(COUNTIF($C$5517:$C$5522,C2566)&gt;1,NOT(ISBLANK(C2566)))</formula>
    </cfRule>
  </conditionalFormatting>
  <conditionalFormatting sqref="C2566">
    <cfRule type="expression" dxfId="1360" priority="1932" stopIfTrue="1">
      <formula>AND(COUNTIF($C$2018:$C$2057,C2566)&gt;1,NOT(ISBLANK(C2566)))</formula>
    </cfRule>
  </conditionalFormatting>
  <conditionalFormatting sqref="C2575">
    <cfRule type="expression" dxfId="1359" priority="1926" stopIfTrue="1">
      <formula>AND(COUNTIF($C$5539:$C$5544,C2575)&gt;1,NOT(ISBLANK(C2575)))</formula>
    </cfRule>
  </conditionalFormatting>
  <conditionalFormatting sqref="C2575">
    <cfRule type="expression" dxfId="1358" priority="1925" stopIfTrue="1">
      <formula>AND(COUNTIF($C$5517:$C$5522,C2575)&gt;1,NOT(ISBLANK(C2575)))</formula>
    </cfRule>
  </conditionalFormatting>
  <conditionalFormatting sqref="C2575">
    <cfRule type="expression" dxfId="1357" priority="1924" stopIfTrue="1">
      <formula>AND(COUNTIF($C$2018:$C$2057,C2575)&gt;1,NOT(ISBLANK(C2575)))</formula>
    </cfRule>
  </conditionalFormatting>
  <conditionalFormatting sqref="B3435 B3428:B3429">
    <cfRule type="expression" dxfId="1356" priority="204916" stopIfTrue="1">
      <formula>AND(COUNTIF(#REF!,B3428)+COUNTIF($B$1:$B$4010,B3428)&gt;1,NOT(ISBLANK(B3428)))</formula>
    </cfRule>
  </conditionalFormatting>
  <conditionalFormatting sqref="C4619">
    <cfRule type="expression" dxfId="1355" priority="1918" stopIfTrue="1">
      <formula>AND(COUNTIF($C$3846:$C$3851,C4619)&gt;1,NOT(ISBLANK(C4619)))</formula>
    </cfRule>
  </conditionalFormatting>
  <conditionalFormatting sqref="C4619">
    <cfRule type="expression" dxfId="1354" priority="1917" stopIfTrue="1">
      <formula>AND(COUNTIF($C$3767:$C$3771,C4619)&gt;1,NOT(ISBLANK(C4619)))</formula>
    </cfRule>
  </conditionalFormatting>
  <conditionalFormatting sqref="C4136">
    <cfRule type="expression" dxfId="1353" priority="1908" stopIfTrue="1">
      <formula>AND(COUNTIF($C$4589:$C$4594,C4136)&gt;1,NOT(ISBLANK(C4136)))</formula>
    </cfRule>
  </conditionalFormatting>
  <conditionalFormatting sqref="C3022">
    <cfRule type="expression" dxfId="1352" priority="1905" stopIfTrue="1">
      <formula>AND(COUNTIF($C$4589:$C$4594,C3022)&gt;1,NOT(ISBLANK(C3022)))</formula>
    </cfRule>
  </conditionalFormatting>
  <conditionalFormatting sqref="F3234 B3229 B3234 F3331:F3332 B3331:B3332 B3636 F3229">
    <cfRule type="expression" dxfId="1351" priority="206999" stopIfTrue="1">
      <formula>AND(COUNTIF(#REF!,B3229)+COUNTIF($B$1:$B$4436,B3229)&gt;1,NOT(ISBLANK(B3229)))</formula>
    </cfRule>
  </conditionalFormatting>
  <conditionalFormatting sqref="C1313">
    <cfRule type="expression" dxfId="1350" priority="1901" stopIfTrue="1">
      <formula>AND(COUNTIF($C$4676:$C$4681,C1313)&gt;1,NOT(ISBLANK(C1313)))</formula>
    </cfRule>
  </conditionalFormatting>
  <conditionalFormatting sqref="C1313">
    <cfRule type="expression" dxfId="1349" priority="1900" stopIfTrue="1">
      <formula>AND(COUNTIF($C$6251:$C$6256,C1313)&gt;1,NOT(ISBLANK(C1313)))</formula>
    </cfRule>
  </conditionalFormatting>
  <conditionalFormatting sqref="C1313">
    <cfRule type="expression" dxfId="1348" priority="1899" stopIfTrue="1">
      <formula>AND(COUNTIF($C$6249:$C$6254,C1313)&gt;1,NOT(ISBLANK(C1313)))</formula>
    </cfRule>
  </conditionalFormatting>
  <conditionalFormatting sqref="C1313">
    <cfRule type="expression" dxfId="1347" priority="1898" stopIfTrue="1">
      <formula>AND(COUNTIF($C$6239:$C$6244,C1313)&gt;1,NOT(ISBLANK(C1313)))</formula>
    </cfRule>
  </conditionalFormatting>
  <conditionalFormatting sqref="C1313">
    <cfRule type="expression" dxfId="1346" priority="1897" stopIfTrue="1">
      <formula>AND(COUNTIF($C$6322:$C$6327,C1313)&gt;1,NOT(ISBLANK(C1313)))</formula>
    </cfRule>
  </conditionalFormatting>
  <conditionalFormatting sqref="C522">
    <cfRule type="expression" dxfId="1345" priority="1891" stopIfTrue="1">
      <formula>AND(COUNTIF($C$5379:$C$5384,C522)&gt;1,NOT(ISBLANK(C522)))</formula>
    </cfRule>
  </conditionalFormatting>
  <conditionalFormatting sqref="C522">
    <cfRule type="expression" dxfId="1344" priority="1890" stopIfTrue="1">
      <formula>AND(COUNTIF($C$5342:$C$5347,C522)&gt;1,NOT(ISBLANK(C522)))</formula>
    </cfRule>
  </conditionalFormatting>
  <conditionalFormatting sqref="C522">
    <cfRule type="expression" dxfId="1343" priority="1889" stopIfTrue="1">
      <formula>AND(COUNTIF($C$3639:$C$3644,C522)&gt;1,NOT(ISBLANK(C522)))</formula>
    </cfRule>
  </conditionalFormatting>
  <conditionalFormatting sqref="C522">
    <cfRule type="expression" dxfId="1342" priority="1888" stopIfTrue="1">
      <formula>AND(COUNTIF($C$3678:$C$3700,C522)&gt;1,NOT(ISBLANK(C522)))</formula>
    </cfRule>
  </conditionalFormatting>
  <conditionalFormatting sqref="C820:C823">
    <cfRule type="expression" dxfId="1341" priority="1882" stopIfTrue="1">
      <formula>AND(COUNTIF($C$5379:$C$5384,C820)&gt;1,NOT(ISBLANK(C820)))</formula>
    </cfRule>
  </conditionalFormatting>
  <conditionalFormatting sqref="C820:C823">
    <cfRule type="expression" dxfId="1340" priority="1881" stopIfTrue="1">
      <formula>AND(COUNTIF($C$3700:$C$3705,C820)&gt;1,NOT(ISBLANK(C820)))</formula>
    </cfRule>
  </conditionalFormatting>
  <conditionalFormatting sqref="C820:C823">
    <cfRule type="expression" dxfId="1339" priority="1880" stopIfTrue="1">
      <formula>AND(COUNTIF($C$5342:$C$5347,C820)&gt;1,NOT(ISBLANK(C820)))</formula>
    </cfRule>
  </conditionalFormatting>
  <conditionalFormatting sqref="C820:C823">
    <cfRule type="expression" dxfId="1338" priority="1879" stopIfTrue="1">
      <formula>AND(COUNTIF($C$3645:$C$3650,C820)&gt;1,NOT(ISBLANK(C820)))</formula>
    </cfRule>
  </conditionalFormatting>
  <conditionalFormatting sqref="C317">
    <cfRule type="expression" dxfId="1337" priority="1871" stopIfTrue="1">
      <formula>AND(COUNTIF($C$5509:$C$5514,C317)&gt;1,NOT(ISBLANK(C317)))</formula>
    </cfRule>
  </conditionalFormatting>
  <conditionalFormatting sqref="C317">
    <cfRule type="expression" dxfId="1336" priority="1870" stopIfTrue="1">
      <formula>AND(COUNTIF($C$5519:$C$5524,C317)&gt;1,NOT(ISBLANK(C317)))</formula>
    </cfRule>
  </conditionalFormatting>
  <conditionalFormatting sqref="C317">
    <cfRule type="expression" dxfId="1335" priority="1869" stopIfTrue="1">
      <formula>AND(COUNTIF($C$5506:$C$5511,C317)&gt;1,NOT(ISBLANK(C317)))</formula>
    </cfRule>
  </conditionalFormatting>
  <conditionalFormatting sqref="C317">
    <cfRule type="expression" dxfId="1334" priority="1868" stopIfTrue="1">
      <formula>AND(COUNTIF($C$3868:$C$3873,C317)&gt;1,NOT(ISBLANK(C317)))</formula>
    </cfRule>
  </conditionalFormatting>
  <conditionalFormatting sqref="C731">
    <cfRule type="expression" dxfId="1333" priority="1866" stopIfTrue="1">
      <formula>AND(COUNTIF($C$3887:$C$3892,C731)&gt;1,NOT(ISBLANK(C731)))</formula>
    </cfRule>
  </conditionalFormatting>
  <conditionalFormatting sqref="C731">
    <cfRule type="expression" dxfId="1332" priority="1865" stopIfTrue="1">
      <formula>AND(COUNTIF($C$4129:$C$4134,C731)&gt;1,NOT(ISBLANK(C731)))</formula>
    </cfRule>
  </conditionalFormatting>
  <conditionalFormatting sqref="C731">
    <cfRule type="expression" dxfId="1331" priority="1864" stopIfTrue="1">
      <formula>AND(COUNTIF($C$5491:$C$5496,C731)&gt;1,NOT(ISBLANK(C731)))</formula>
    </cfRule>
  </conditionalFormatting>
  <conditionalFormatting sqref="C731">
    <cfRule type="expression" dxfId="1330" priority="1863" stopIfTrue="1">
      <formula>AND(COUNTIF($C$5516:$C$5521,C731)&gt;1,NOT(ISBLANK(C731)))</formula>
    </cfRule>
  </conditionalFormatting>
  <conditionalFormatting sqref="C316">
    <cfRule type="expression" dxfId="1329" priority="1852" stopIfTrue="1">
      <formula>AND(COUNTIF($C$5509:$C$5514,C316)&gt;1,NOT(ISBLANK(C316)))</formula>
    </cfRule>
  </conditionalFormatting>
  <conditionalFormatting sqref="C316">
    <cfRule type="expression" dxfId="1328" priority="1851" stopIfTrue="1">
      <formula>AND(COUNTIF($C$5519:$C$5524,C316)&gt;1,NOT(ISBLANK(C316)))</formula>
    </cfRule>
  </conditionalFormatting>
  <conditionalFormatting sqref="C316">
    <cfRule type="expression" dxfId="1327" priority="1850" stopIfTrue="1">
      <formula>AND(COUNTIF($C$5506:$C$5511,C316)&gt;1,NOT(ISBLANK(C316)))</formula>
    </cfRule>
  </conditionalFormatting>
  <conditionalFormatting sqref="C316">
    <cfRule type="expression" dxfId="1326" priority="1849" stopIfTrue="1">
      <formula>AND(COUNTIF($C$3868:$C$3873,C316)&gt;1,NOT(ISBLANK(C316)))</formula>
    </cfRule>
  </conditionalFormatting>
  <conditionalFormatting sqref="B4107:B4110 B803:B805">
    <cfRule type="expression" dxfId="1325" priority="1847" stopIfTrue="1">
      <formula>AND(COUNTIF(#REF!,B803)+COUNTIF($B$1:$B$2459,B803)&gt;1,NOT(ISBLANK(B803)))</formula>
    </cfRule>
  </conditionalFormatting>
  <conditionalFormatting sqref="C4108:C4110">
    <cfRule type="expression" dxfId="1324" priority="1846" stopIfTrue="1">
      <formula>AND(COUNTIF($C$3919:$C$3924,C4108)&gt;1,NOT(ISBLANK(C4108)))</formula>
    </cfRule>
  </conditionalFormatting>
  <conditionalFormatting sqref="B2001:C2001">
    <cfRule type="expression" dxfId="1323" priority="1837" stopIfTrue="1">
      <formula>AND(COUNTIF(#REF!,B2001)&gt;1,NOT(ISBLANK(B2001)))</formula>
    </cfRule>
    <cfRule type="expression" dxfId="1322" priority="1838" stopIfTrue="1">
      <formula>AND(COUNTIF(#REF!,B2001)&gt;1,NOT(ISBLANK(B2001)))</formula>
    </cfRule>
    <cfRule type="expression" dxfId="1321" priority="1839" stopIfTrue="1">
      <formula>AND(COUNTIF(#REF!,B2001)&gt;1,NOT(ISBLANK(B2001)))</formula>
    </cfRule>
  </conditionalFormatting>
  <conditionalFormatting sqref="C2001">
    <cfRule type="expression" dxfId="1320" priority="1836" stopIfTrue="1">
      <formula>AND(COUNTIF($C$3722:$C$3733,C2001)&gt;1,NOT(ISBLANK(C2001)))</formula>
    </cfRule>
  </conditionalFormatting>
  <conditionalFormatting sqref="C2001">
    <cfRule type="expression" dxfId="1319" priority="1835" stopIfTrue="1">
      <formula>AND(COUNTIF($C$5376:$C$5381,C2001)&gt;1,NOT(ISBLANK(C2001)))</formula>
    </cfRule>
  </conditionalFormatting>
  <conditionalFormatting sqref="C2001">
    <cfRule type="expression" dxfId="1318" priority="1834" stopIfTrue="1">
      <formula>AND(COUNTIF($C$5365:$C$5370,C2001)&gt;1,NOT(ISBLANK(C2001)))</formula>
    </cfRule>
  </conditionalFormatting>
  <conditionalFormatting sqref="B2001">
    <cfRule type="expression" dxfId="1317" priority="1832" stopIfTrue="1">
      <formula>AND(COUNTIF(#REF!,B2001)+COUNTIF($B$1:$B$2147,B2001)&gt;1,NOT(ISBLANK(B2001)))</formula>
    </cfRule>
  </conditionalFormatting>
  <conditionalFormatting sqref="C3593">
    <cfRule type="expression" dxfId="1316" priority="1828" stopIfTrue="1">
      <formula>AND(COUNTIF($C$4698:$C$4703,C3593)&gt;1,NOT(ISBLANK(C3593)))</formula>
    </cfRule>
  </conditionalFormatting>
  <conditionalFormatting sqref="C3593">
    <cfRule type="expression" dxfId="1315" priority="1827" stopIfTrue="1">
      <formula>AND(COUNTIF($C$6212:$C$6217,C3593)&gt;1,NOT(ISBLANK(C3593)))</formula>
    </cfRule>
  </conditionalFormatting>
  <conditionalFormatting sqref="C3593">
    <cfRule type="expression" dxfId="1314" priority="1826" stopIfTrue="1">
      <formula>AND(COUNTIF($C$6222:$C$6227,C3593)&gt;1,NOT(ISBLANK(C3593)))</formula>
    </cfRule>
  </conditionalFormatting>
  <conditionalFormatting sqref="B3595:B3596 B3592:B3593 B3588:B3590">
    <cfRule type="expression" dxfId="1313" priority="1825" stopIfTrue="1">
      <formula>AND(COUNTIF(#REF!,B3588)+COUNTIF($B$1:$B$3252,B3588)&gt;1,NOT(ISBLANK(B3588)))</formula>
    </cfRule>
  </conditionalFormatting>
  <conditionalFormatting sqref="C3595:C3596">
    <cfRule type="expression" dxfId="1312" priority="1822" stopIfTrue="1">
      <formula>AND(COUNTIF($C$4698:$C$4703,C3595)&gt;1,NOT(ISBLANK(C3595)))</formula>
    </cfRule>
  </conditionalFormatting>
  <conditionalFormatting sqref="C3595:C3596">
    <cfRule type="expression" dxfId="1311" priority="1821" stopIfTrue="1">
      <formula>AND(COUNTIF($C$6212:$C$6217,C3595)&gt;1,NOT(ISBLANK(C3595)))</formula>
    </cfRule>
  </conditionalFormatting>
  <conditionalFormatting sqref="C3595:C3596">
    <cfRule type="expression" dxfId="1310" priority="1820" stopIfTrue="1">
      <formula>AND(COUNTIF($C$6222:$C$6227,C3595)&gt;1,NOT(ISBLANK(C3595)))</formula>
    </cfRule>
  </conditionalFormatting>
  <conditionalFormatting sqref="C3779">
    <cfRule type="expression" dxfId="1309" priority="1817" stopIfTrue="1">
      <formula>AND(COUNTIF($C$5556:$C$5561,C3779)&gt;1,NOT(ISBLANK(C3779)))</formula>
    </cfRule>
  </conditionalFormatting>
  <conditionalFormatting sqref="B2002:C2002">
    <cfRule type="expression" dxfId="1308" priority="1812" stopIfTrue="1">
      <formula>AND(COUNTIF(#REF!,B2002)&gt;1,NOT(ISBLANK(B2002)))</formula>
    </cfRule>
    <cfRule type="expression" dxfId="1307" priority="1813" stopIfTrue="1">
      <formula>AND(COUNTIF(#REF!,B2002)&gt;1,NOT(ISBLANK(B2002)))</formula>
    </cfRule>
    <cfRule type="expression" dxfId="1306" priority="1814" stopIfTrue="1">
      <formula>AND(COUNTIF(#REF!,B2002)&gt;1,NOT(ISBLANK(B2002)))</formula>
    </cfRule>
  </conditionalFormatting>
  <conditionalFormatting sqref="C2002">
    <cfRule type="expression" dxfId="1305" priority="1811" stopIfTrue="1">
      <formula>AND(COUNTIF($C$3724:$C$3735,C2002)&gt;1,NOT(ISBLANK(C2002)))</formula>
    </cfRule>
  </conditionalFormatting>
  <conditionalFormatting sqref="C2002">
    <cfRule type="expression" dxfId="1304" priority="1810" stopIfTrue="1">
      <formula>AND(COUNTIF($C$5376:$C$5381,C2002)&gt;1,NOT(ISBLANK(C2002)))</formula>
    </cfRule>
  </conditionalFormatting>
  <conditionalFormatting sqref="C2002">
    <cfRule type="expression" dxfId="1303" priority="1809" stopIfTrue="1">
      <formula>AND(COUNTIF($C$5365:$C$5370,C2002)&gt;1,NOT(ISBLANK(C2002)))</formula>
    </cfRule>
  </conditionalFormatting>
  <conditionalFormatting sqref="B2002">
    <cfRule type="expression" dxfId="1302" priority="1807" stopIfTrue="1">
      <formula>AND(COUNTIF(#REF!,B2002)+COUNTIF($B$1:$B$2151,B2002)&gt;1,NOT(ISBLANK(B2002)))</formula>
    </cfRule>
  </conditionalFormatting>
  <conditionalFormatting sqref="C2372">
    <cfRule type="expression" dxfId="1301" priority="1805" stopIfTrue="1">
      <formula>AND(COUNTIF($C$4630:$C$4635,C2372)&gt;1,NOT(ISBLANK(C2372)))</formula>
    </cfRule>
  </conditionalFormatting>
  <conditionalFormatting sqref="C1312">
    <cfRule type="expression" dxfId="1300" priority="1790" stopIfTrue="1">
      <formula>AND(COUNTIF($C$3924:$C$3929,C1312)&gt;1,NOT(ISBLANK(C1312)))</formula>
    </cfRule>
  </conditionalFormatting>
  <conditionalFormatting sqref="C1312">
    <cfRule type="expression" dxfId="1299" priority="1791" stopIfTrue="1">
      <formula>AND(COUNTIF($C$5491:$C$5496,C1312)&gt;1,NOT(ISBLANK(C1312)))</formula>
    </cfRule>
  </conditionalFormatting>
  <conditionalFormatting sqref="C1312">
    <cfRule type="expression" dxfId="1298" priority="1792" stopIfTrue="1">
      <formula>AND(COUNTIF($C$5489:$C$5494,C1312)&gt;1,NOT(ISBLANK(C1312)))</formula>
    </cfRule>
  </conditionalFormatting>
  <conditionalFormatting sqref="C1312">
    <cfRule type="expression" dxfId="1297" priority="1793" stopIfTrue="1">
      <formula>AND(COUNTIF($C$5479:$C$5484,C1312)&gt;1,NOT(ISBLANK(C1312)))</formula>
    </cfRule>
  </conditionalFormatting>
  <conditionalFormatting sqref="C1312">
    <cfRule type="expression" dxfId="1296" priority="1794" stopIfTrue="1">
      <formula>AND(COUNTIF($C$5562:$C$5567,C1312)&gt;1,NOT(ISBLANK(C1312)))</formula>
    </cfRule>
  </conditionalFormatting>
  <conditionalFormatting sqref="C1530:C1532 C1525 C1515">
    <cfRule type="expression" dxfId="1295" priority="1771" stopIfTrue="1">
      <formula>AND(COUNTIF($C$3901:$C$3906,C1515)&gt;1,NOT(ISBLANK(C1515)))</formula>
    </cfRule>
  </conditionalFormatting>
  <conditionalFormatting sqref="C1530:C1532 C1525 C1515">
    <cfRule type="expression" dxfId="1294" priority="1770" stopIfTrue="1">
      <formula>AND(COUNTIF($C$3900:$C$3905,C1515)&gt;1,NOT(ISBLANK(C1515)))</formula>
    </cfRule>
  </conditionalFormatting>
  <conditionalFormatting sqref="C1530:C1532 C1525 C1515">
    <cfRule type="expression" dxfId="1293" priority="1769" stopIfTrue="1">
      <formula>AND(COUNTIF($C$3893:$C$3898,C1515)&gt;1,NOT(ISBLANK(C1515)))</formula>
    </cfRule>
  </conditionalFormatting>
  <conditionalFormatting sqref="C1530:C1532 C1525 C1515">
    <cfRule type="expression" dxfId="1292" priority="1768" stopIfTrue="1">
      <formula>AND(COUNTIF($C$3892:$C$3897,C1515)&gt;1,NOT(ISBLANK(C1515)))</formula>
    </cfRule>
  </conditionalFormatting>
  <conditionalFormatting sqref="C1530:C1532 C1525 C1515">
    <cfRule type="expression" dxfId="1291" priority="1767" stopIfTrue="1">
      <formula>AND(COUNTIF($C$3867:$C$3872,C1515)&gt;1,NOT(ISBLANK(C1515)))</formula>
    </cfRule>
  </conditionalFormatting>
  <conditionalFormatting sqref="C1530:C1532 C1525 C1515">
    <cfRule type="expression" dxfId="1290" priority="1766" stopIfTrue="1">
      <formula>AND(COUNTIF($C$3914:$C$3919,C1515)&gt;1,NOT(ISBLANK(C1515)))</formula>
    </cfRule>
  </conditionalFormatting>
  <conditionalFormatting sqref="C1530:C1532 C1525 C1515">
    <cfRule type="expression" dxfId="1289" priority="1765" stopIfTrue="1">
      <formula>AND(COUNTIF($C$3876:$C$3881,C1515)&gt;1,NOT(ISBLANK(C1515)))</formula>
    </cfRule>
  </conditionalFormatting>
  <conditionalFormatting sqref="C1530:C1532 C1525 C1515">
    <cfRule type="expression" dxfId="1288" priority="1764" stopIfTrue="1">
      <formula>AND(COUNTIF($C$3921:$C$3926,C1515)&gt;1,NOT(ISBLANK(C1515)))</formula>
    </cfRule>
  </conditionalFormatting>
  <conditionalFormatting sqref="C1530:C1532 C1525 C1515">
    <cfRule type="expression" dxfId="1287" priority="1763" stopIfTrue="1">
      <formula>AND(COUNTIF($C$3896:$C$3901,C1515)&gt;1,NOT(ISBLANK(C1515)))</formula>
    </cfRule>
  </conditionalFormatting>
  <conditionalFormatting sqref="C1530:C1532 C1525 C1515">
    <cfRule type="expression" dxfId="1286" priority="1762" stopIfTrue="1">
      <formula>AND(COUNTIF($C$3913:$C$3918,C1515)&gt;1,NOT(ISBLANK(C1515)))</formula>
    </cfRule>
  </conditionalFormatting>
  <conditionalFormatting sqref="C1530:C1532 C1525 C1515">
    <cfRule type="expression" dxfId="1285" priority="1761" stopIfTrue="1">
      <formula>AND(COUNTIF($C$3888:$C$3893,C1515)&gt;1,NOT(ISBLANK(C1515)))</formula>
    </cfRule>
  </conditionalFormatting>
  <conditionalFormatting sqref="C1530:C1532 C1525 C1515">
    <cfRule type="expression" dxfId="1284" priority="1760" stopIfTrue="1">
      <formula>AND(COUNTIF($C$3920:$C$3925,C1515)&gt;1,NOT(ISBLANK(C1515)))</formula>
    </cfRule>
  </conditionalFormatting>
  <conditionalFormatting sqref="B3921:B3922">
    <cfRule type="expression" dxfId="1283" priority="1753" stopIfTrue="1">
      <formula>AND(COUNTIF(#REF!,B3921)+COUNTIF($B$1:$B$4071,B3921)&gt;1,NOT(ISBLANK(B3921)))</formula>
    </cfRule>
  </conditionalFormatting>
  <conditionalFormatting sqref="B3538">
    <cfRule type="expression" dxfId="1282" priority="208608" stopIfTrue="1">
      <formula>AND(COUNTIF(#REF!,B3538)+COUNTIF($B$1:$B$3984,B3538)&gt;1,NOT(ISBLANK(B3538)))</formula>
    </cfRule>
  </conditionalFormatting>
  <conditionalFormatting sqref="B3534:B3536 B1572 B1533:B1560">
    <cfRule type="expression" dxfId="1281" priority="208609" stopIfTrue="1">
      <formula>AND(COUNTIF(#REF!,B1533)+COUNTIF($B$1:$B$4004,B1533)&gt;1,NOT(ISBLANK(B1533)))</formula>
    </cfRule>
  </conditionalFormatting>
  <conditionalFormatting sqref="B3534:B3536">
    <cfRule type="expression" dxfId="1280" priority="208668" stopIfTrue="1">
      <formula>AND(COUNTIF(#REF!,B3534)+COUNTIF($B$1:$B$3980,B3534)&gt;1,NOT(ISBLANK(B3534)))</formula>
    </cfRule>
  </conditionalFormatting>
  <conditionalFormatting sqref="B2567:B2568">
    <cfRule type="expression" dxfId="1279" priority="209120" stopIfTrue="1">
      <formula>AND(COUNTIF(#REF!,B2567)+COUNTIF($B$1:$B$4070,B2567)&gt;1,NOT(ISBLANK(B2567)))</formula>
    </cfRule>
  </conditionalFormatting>
  <conditionalFormatting sqref="C2565">
    <cfRule type="expression" dxfId="1278" priority="1746" stopIfTrue="1">
      <formula>AND(COUNTIF($C$5539:$C$5544,C2565)&gt;1,NOT(ISBLANK(C2565)))</formula>
    </cfRule>
  </conditionalFormatting>
  <conditionalFormatting sqref="C2565">
    <cfRule type="expression" dxfId="1277" priority="1745" stopIfTrue="1">
      <formula>AND(COUNTIF($C$5517:$C$5522,C2565)&gt;1,NOT(ISBLANK(C2565)))</formula>
    </cfRule>
  </conditionalFormatting>
  <conditionalFormatting sqref="C2565">
    <cfRule type="expression" dxfId="1276" priority="1744" stopIfTrue="1">
      <formula>AND(COUNTIF($C$2089:$C$2123,C2565)&gt;1,NOT(ISBLANK(C2565)))</formula>
    </cfRule>
  </conditionalFormatting>
  <conditionalFormatting sqref="B2565">
    <cfRule type="expression" dxfId="1275" priority="1741" stopIfTrue="1">
      <formula>AND(COUNTIF(#REF!,B2565)+COUNTIF($B$1:$B$1972,B2565)&gt;1,NOT(ISBLANK(B2565)))</formula>
    </cfRule>
  </conditionalFormatting>
  <conditionalFormatting sqref="C3366">
    <cfRule type="expression" dxfId="1274" priority="1740" stopIfTrue="1">
      <formula>AND(COUNTIF($C$3861:$C$3876,C3366)&gt;1,NOT(ISBLANK(C3366)))</formula>
    </cfRule>
  </conditionalFormatting>
  <conditionalFormatting sqref="B3366">
    <cfRule type="expression" dxfId="1273" priority="1739" stopIfTrue="1">
      <formula>AND(COUNTIF(#REF!,B3366)+COUNTIF($B$1:$B$2397,B3366)&gt;1,NOT(ISBLANK(B3366)))</formula>
    </cfRule>
  </conditionalFormatting>
  <conditionalFormatting sqref="B3531:B3533">
    <cfRule type="expression" dxfId="1272" priority="1735" stopIfTrue="1">
      <formula>AND(COUNTIF(#REF!,B3531)+COUNTIF($B$1:$B$2398,B3531)&gt;1,NOT(ISBLANK(B3531)))</formula>
    </cfRule>
  </conditionalFormatting>
  <conditionalFormatting sqref="C3533">
    <cfRule type="expression" dxfId="1271" priority="1734" stopIfTrue="1">
      <formula>AND(COUNTIF($C$5470:$C$5475,C3533)&gt;1,NOT(ISBLANK(C3533)))</formula>
    </cfRule>
  </conditionalFormatting>
  <conditionalFormatting sqref="C3533">
    <cfRule type="expression" dxfId="1270" priority="1733" stopIfTrue="1">
      <formula>AND(COUNTIF($C$5397:$C$5402,C3533)&gt;1,NOT(ISBLANK(C3533)))</formula>
    </cfRule>
  </conditionalFormatting>
  <conditionalFormatting sqref="C3533">
    <cfRule type="expression" dxfId="1269" priority="1732" stopIfTrue="1">
      <formula>AND(COUNTIF($C$5375:$C$5380,C3533)&gt;1,NOT(ISBLANK(C3533)))</formula>
    </cfRule>
  </conditionalFormatting>
  <conditionalFormatting sqref="C3533">
    <cfRule type="expression" dxfId="1268" priority="1731" stopIfTrue="1">
      <formula>AND(COUNTIF($C$3806:$C$3811,C3533)&gt;1,NOT(ISBLANK(C3533)))</formula>
    </cfRule>
  </conditionalFormatting>
  <conditionalFormatting sqref="B4743 F4743">
    <cfRule type="expression" dxfId="1267" priority="1729" stopIfTrue="1">
      <formula>AND(COUNTIF(#REF!,B4743)+COUNTIF($B$1:$B$2162,B4743)&gt;1,NOT(ISBLANK(B4743)))</formula>
    </cfRule>
  </conditionalFormatting>
  <conditionalFormatting sqref="B4743 F4743">
    <cfRule type="expression" dxfId="1266" priority="1727" stopIfTrue="1">
      <formula>AND(COUNTIF(#REF!,B4743)+COUNTIF($B$1:$B$3762,B4743)&gt;1,NOT(ISBLANK(B4743)))</formula>
    </cfRule>
  </conditionalFormatting>
  <conditionalFormatting sqref="B4045:B4048 B694 B4135">
    <cfRule type="expression" dxfId="1265" priority="1726" stopIfTrue="1">
      <formula>AND(COUNTIF(#REF!,B694)+COUNTIF($B$1:$B$2479,B694)&gt;1,NOT(ISBLANK(B694)))</formula>
    </cfRule>
  </conditionalFormatting>
  <conditionalFormatting sqref="B4045:B4048">
    <cfRule type="expression" dxfId="1264" priority="1725" stopIfTrue="1">
      <formula>AND(COUNTIF(#REF!,B4045)+COUNTIF($B$1:$B$2448,B4045)&gt;1,NOT(ISBLANK(B4045)))</formula>
    </cfRule>
  </conditionalFormatting>
  <conditionalFormatting sqref="B4045:B4048">
    <cfRule type="expression" dxfId="1263" priority="1723" stopIfTrue="1">
      <formula>AND(COUNTIF(#REF!,B4045)+COUNTIF($B$1:$B$2401,B4045)&gt;1,NOT(ISBLANK(B4045)))</formula>
    </cfRule>
  </conditionalFormatting>
  <conditionalFormatting sqref="B3594 B3591">
    <cfRule type="expression" dxfId="1262" priority="1722" stopIfTrue="1">
      <formula>AND(COUNTIF(#REF!,B3591)+COUNTIF($B$1:$B$3261,B3591)&gt;1,NOT(ISBLANK(B3591)))</formula>
    </cfRule>
  </conditionalFormatting>
  <conditionalFormatting sqref="C3594">
    <cfRule type="expression" dxfId="1261" priority="1721" stopIfTrue="1">
      <formula>AND(COUNTIF($C$4699:$C$4704,C3594)&gt;1,NOT(ISBLANK(C3594)))</formula>
    </cfRule>
  </conditionalFormatting>
  <conditionalFormatting sqref="C3594">
    <cfRule type="expression" dxfId="1260" priority="1720" stopIfTrue="1">
      <formula>AND(COUNTIF($C$6212:$C$6217,C3594)&gt;1,NOT(ISBLANK(C3594)))</formula>
    </cfRule>
  </conditionalFormatting>
  <conditionalFormatting sqref="C3594">
    <cfRule type="expression" dxfId="1259" priority="1719" stopIfTrue="1">
      <formula>AND(COUNTIF($C$6222:$C$6227,C3594)&gt;1,NOT(ISBLANK(C3594)))</formula>
    </cfRule>
  </conditionalFormatting>
  <conditionalFormatting sqref="C3597">
    <cfRule type="expression" dxfId="1258" priority="1716" stopIfTrue="1">
      <formula>AND(COUNTIF($C$4699:$C$4704,C3597)&gt;1,NOT(ISBLANK(C3597)))</formula>
    </cfRule>
  </conditionalFormatting>
  <conditionalFormatting sqref="C3597">
    <cfRule type="expression" dxfId="1257" priority="1715" stopIfTrue="1">
      <formula>AND(COUNTIF($C$6212:$C$6217,C3597)&gt;1,NOT(ISBLANK(C3597)))</formula>
    </cfRule>
  </conditionalFormatting>
  <conditionalFormatting sqref="C3597">
    <cfRule type="expression" dxfId="1256" priority="1714" stopIfTrue="1">
      <formula>AND(COUNTIF($C$6222:$C$6227,C3597)&gt;1,NOT(ISBLANK(C3597)))</formula>
    </cfRule>
  </conditionalFormatting>
  <conditionalFormatting sqref="B3597">
    <cfRule type="expression" dxfId="1255" priority="1713" stopIfTrue="1">
      <formula>AND(COUNTIF(#REF!,B3597)+COUNTIF($B$1:$B$3262,B3597)&gt;1,NOT(ISBLANK(B3597)))</formula>
    </cfRule>
  </conditionalFormatting>
  <conditionalFormatting sqref="C2567:C2568">
    <cfRule type="expression" dxfId="1254" priority="1708" stopIfTrue="1">
      <formula>AND(COUNTIF($C$5539:$C$5544,C2567)&gt;1,NOT(ISBLANK(C2567)))</formula>
    </cfRule>
  </conditionalFormatting>
  <conditionalFormatting sqref="C2567:C2568">
    <cfRule type="expression" dxfId="1253" priority="1707" stopIfTrue="1">
      <formula>AND(COUNTIF($C$5517:$C$5522,C2567)&gt;1,NOT(ISBLANK(C2567)))</formula>
    </cfRule>
  </conditionalFormatting>
  <conditionalFormatting sqref="C2567:C2568">
    <cfRule type="expression" dxfId="1252" priority="1706" stopIfTrue="1">
      <formula>AND(COUNTIF($C$2097:$C$2131,C2567)&gt;1,NOT(ISBLANK(C2567)))</formula>
    </cfRule>
  </conditionalFormatting>
  <conditionalFormatting sqref="B2567:B2568">
    <cfRule type="expression" dxfId="1251" priority="1704" stopIfTrue="1">
      <formula>AND(COUNTIF(#REF!,B2567)+COUNTIF($B$1:$B$2235,B2567)&gt;1,NOT(ISBLANK(B2567)))</formula>
    </cfRule>
  </conditionalFormatting>
  <conditionalFormatting sqref="B2567:B2568">
    <cfRule type="expression" dxfId="1250" priority="1703" stopIfTrue="1">
      <formula>AND(COUNTIF(#REF!,B2567)+COUNTIF($B$1:$B$1980,B2567)&gt;1,NOT(ISBLANK(B2567)))</formula>
    </cfRule>
  </conditionalFormatting>
  <conditionalFormatting sqref="C817:C819">
    <cfRule type="expression" dxfId="1249" priority="1700" stopIfTrue="1">
      <formula>AND(COUNTIF($C$5383:$C$5388,C817)&gt;1,NOT(ISBLANK(C817)))</formula>
    </cfRule>
  </conditionalFormatting>
  <conditionalFormatting sqref="C817:C819">
    <cfRule type="expression" dxfId="1248" priority="1699" stopIfTrue="1">
      <formula>AND(COUNTIF($C$3800:$C$3805,C817)&gt;1,NOT(ISBLANK(C817)))</formula>
    </cfRule>
  </conditionalFormatting>
  <conditionalFormatting sqref="C817:C819">
    <cfRule type="expression" dxfId="1247" priority="1698" stopIfTrue="1">
      <formula>AND(COUNTIF($C$5346:$C$5351,C817)&gt;1,NOT(ISBLANK(C817)))</formula>
    </cfRule>
  </conditionalFormatting>
  <conditionalFormatting sqref="C817:C819">
    <cfRule type="expression" dxfId="1246" priority="1697" stopIfTrue="1">
      <formula>AND(COUNTIF($C$3759:$C$3764,C817)&gt;1,NOT(ISBLANK(C817)))</formula>
    </cfRule>
  </conditionalFormatting>
  <conditionalFormatting sqref="C811:C816">
    <cfRule type="expression" dxfId="1245" priority="1690" stopIfTrue="1">
      <formula>AND(COUNTIF($C$5383:$C$5388,C811)&gt;1,NOT(ISBLANK(C811)))</formula>
    </cfRule>
  </conditionalFormatting>
  <conditionalFormatting sqref="C811:C816">
    <cfRule type="expression" dxfId="1244" priority="1689" stopIfTrue="1">
      <formula>AND(COUNTIF($C$3800:$C$3805,C811)&gt;1,NOT(ISBLANK(C811)))</formula>
    </cfRule>
  </conditionalFormatting>
  <conditionalFormatting sqref="C811:C816">
    <cfRule type="expression" dxfId="1243" priority="1688" stopIfTrue="1">
      <formula>AND(COUNTIF($C$5346:$C$5351,C811)&gt;1,NOT(ISBLANK(C811)))</formula>
    </cfRule>
  </conditionalFormatting>
  <conditionalFormatting sqref="C811:C816">
    <cfRule type="expression" dxfId="1242" priority="1687" stopIfTrue="1">
      <formula>AND(COUNTIF($C$3759:$C$3764,C811)&gt;1,NOT(ISBLANK(C811)))</formula>
    </cfRule>
  </conditionalFormatting>
  <conditionalFormatting sqref="C1452:C1453">
    <cfRule type="expression" dxfId="1241" priority="1681" stopIfTrue="1">
      <formula>AND(COUNTIF($C$4666:$C$4671,C1452)&gt;1,NOT(ISBLANK(C1452)))</formula>
    </cfRule>
  </conditionalFormatting>
  <conditionalFormatting sqref="B3646 F3646">
    <cfRule type="expression" dxfId="1240" priority="214859" stopIfTrue="1">
      <formula>AND(COUNTIF(#REF!,B3646)+COUNTIF($B$1:$B$4431,B3646)&gt;1,NOT(ISBLANK(B3646)))</formula>
    </cfRule>
  </conditionalFormatting>
  <conditionalFormatting sqref="B4591 B474 B839:B841">
    <cfRule type="expression" dxfId="1239" priority="215053" stopIfTrue="1">
      <formula>AND(COUNTIF(#REF!,B474)+COUNTIF($B$1:$B$4829,B474)&gt;1,NOT(ISBLANK(B474)))</formula>
    </cfRule>
  </conditionalFormatting>
  <conditionalFormatting sqref="C107">
    <cfRule type="expression" dxfId="1238" priority="1672" stopIfTrue="1">
      <formula>AND(COUNTIF($C$4644:$C$4663,C107)&gt;1,NOT(ISBLANK(C107)))</formula>
    </cfRule>
  </conditionalFormatting>
  <conditionalFormatting sqref="C107">
    <cfRule type="expression" dxfId="1237" priority="1671" stopIfTrue="1">
      <formula>AND(COUNTIF($C$4930:$C$4935,C107)&gt;1,NOT(ISBLANK(C107)))</formula>
    </cfRule>
  </conditionalFormatting>
  <conditionalFormatting sqref="C91">
    <cfRule type="expression" dxfId="1236" priority="1668" stopIfTrue="1">
      <formula>AND(COUNTIF($C$3758:$C$3763,C91)&gt;1,NOT(ISBLANK(C91)))</formula>
    </cfRule>
  </conditionalFormatting>
  <conditionalFormatting sqref="C91">
    <cfRule type="expression" dxfId="1235" priority="1667" stopIfTrue="1">
      <formula>AND(COUNTIF($C$3950:$C$3964,C91)&gt;1,NOT(ISBLANK(C91)))</formula>
    </cfRule>
  </conditionalFormatting>
  <conditionalFormatting sqref="C401">
    <cfRule type="expression" dxfId="1234" priority="1657" stopIfTrue="1">
      <formula>AND(COUNTIF($C$5509:$C$5514,C401)&gt;1,NOT(ISBLANK(C401)))</formula>
    </cfRule>
  </conditionalFormatting>
  <conditionalFormatting sqref="C401">
    <cfRule type="expression" dxfId="1233" priority="1656" stopIfTrue="1">
      <formula>AND(COUNTIF($C$5519:$C$5524,C401)&gt;1,NOT(ISBLANK(C401)))</formula>
    </cfRule>
  </conditionalFormatting>
  <conditionalFormatting sqref="C401">
    <cfRule type="expression" dxfId="1232" priority="1655" stopIfTrue="1">
      <formula>AND(COUNTIF($C$5506:$C$5511,C401)&gt;1,NOT(ISBLANK(C401)))</formula>
    </cfRule>
  </conditionalFormatting>
  <conditionalFormatting sqref="C401">
    <cfRule type="expression" dxfId="1231" priority="1654" stopIfTrue="1">
      <formula>AND(COUNTIF($C$3868:$C$3873,C401)&gt;1,NOT(ISBLANK(C401)))</formula>
    </cfRule>
  </conditionalFormatting>
  <conditionalFormatting sqref="C4107">
    <cfRule type="expression" dxfId="1230" priority="1651" stopIfTrue="1">
      <formula>AND(COUNTIF($C$3919:$C$3924,C4107)&gt;1,NOT(ISBLANK(C4107)))</formula>
    </cfRule>
  </conditionalFormatting>
  <conditionalFormatting sqref="C12">
    <cfRule type="expression" dxfId="1229" priority="1649" stopIfTrue="1">
      <formula>AND(COUNTIF($C$4687:$C$4696,C12)&gt;1,NOT(ISBLANK(C12)))</formula>
    </cfRule>
  </conditionalFormatting>
  <conditionalFormatting sqref="C700">
    <cfRule type="expression" dxfId="1228" priority="1646" stopIfTrue="1">
      <formula>AND(COUNTIF($C$4588:$C$4593,C700)&gt;1,NOT(ISBLANK(C700)))</formula>
    </cfRule>
  </conditionalFormatting>
  <conditionalFormatting sqref="C700">
    <cfRule type="expression" dxfId="1227" priority="1645" stopIfTrue="1">
      <formula>AND(COUNTIF($C$4851:$C$4856,C700)&gt;1,NOT(ISBLANK(C700)))</formula>
    </cfRule>
  </conditionalFormatting>
  <conditionalFormatting sqref="C700">
    <cfRule type="expression" dxfId="1226" priority="1644" stopIfTrue="1">
      <formula>AND(COUNTIF($C$6157:$C$6162,C700)&gt;1,NOT(ISBLANK(C700)))</formula>
    </cfRule>
  </conditionalFormatting>
  <conditionalFormatting sqref="C643">
    <cfRule type="expression" dxfId="1225" priority="1640" stopIfTrue="1">
      <formula>AND(COUNTIF($C$6355:$C$6360,C643)&gt;1,NOT(ISBLANK(C643)))</formula>
    </cfRule>
  </conditionalFormatting>
  <conditionalFormatting sqref="C402">
    <cfRule type="expression" dxfId="1224" priority="1634" stopIfTrue="1">
      <formula>AND(COUNTIF($C$5509:$C$5514,C402)&gt;1,NOT(ISBLANK(C402)))</formula>
    </cfRule>
  </conditionalFormatting>
  <conditionalFormatting sqref="C402">
    <cfRule type="expression" dxfId="1223" priority="1633" stopIfTrue="1">
      <formula>AND(COUNTIF($C$5519:$C$5524,C402)&gt;1,NOT(ISBLANK(C402)))</formula>
    </cfRule>
  </conditionalFormatting>
  <conditionalFormatting sqref="C402">
    <cfRule type="expression" dxfId="1222" priority="1632" stopIfTrue="1">
      <formula>AND(COUNTIF($C$5506:$C$5511,C402)&gt;1,NOT(ISBLANK(C402)))</formula>
    </cfRule>
  </conditionalFormatting>
  <conditionalFormatting sqref="C402">
    <cfRule type="expression" dxfId="1221" priority="1631" stopIfTrue="1">
      <formula>AND(COUNTIF($C$3868:$C$3873,C402)&gt;1,NOT(ISBLANK(C402)))</formula>
    </cfRule>
  </conditionalFormatting>
  <conditionalFormatting sqref="C1482:C1483">
    <cfRule type="expression" dxfId="1220" priority="1603" stopIfTrue="1">
      <formula>AND(COUNTIF($C$3901:$C$3906,C1482)&gt;1,NOT(ISBLANK(C1482)))</formula>
    </cfRule>
  </conditionalFormatting>
  <conditionalFormatting sqref="C1482:C1483">
    <cfRule type="expression" dxfId="1219" priority="1602" stopIfTrue="1">
      <formula>AND(COUNTIF($C$3900:$C$3905,C1482)&gt;1,NOT(ISBLANK(C1482)))</formula>
    </cfRule>
  </conditionalFormatting>
  <conditionalFormatting sqref="C1482:C1483">
    <cfRule type="expression" dxfId="1218" priority="1601" stopIfTrue="1">
      <formula>AND(COUNTIF($C$3893:$C$3898,C1482)&gt;1,NOT(ISBLANK(C1482)))</formula>
    </cfRule>
  </conditionalFormatting>
  <conditionalFormatting sqref="C1482:C1483">
    <cfRule type="expression" dxfId="1217" priority="1600" stopIfTrue="1">
      <formula>AND(COUNTIF($C$3892:$C$3897,C1482)&gt;1,NOT(ISBLANK(C1482)))</formula>
    </cfRule>
  </conditionalFormatting>
  <conditionalFormatting sqref="C1482:C1483">
    <cfRule type="expression" dxfId="1216" priority="1599" stopIfTrue="1">
      <formula>AND(COUNTIF($C$3867:$C$3872,C1482)&gt;1,NOT(ISBLANK(C1482)))</formula>
    </cfRule>
  </conditionalFormatting>
  <conditionalFormatting sqref="C1482:C1483">
    <cfRule type="expression" dxfId="1215" priority="1598" stopIfTrue="1">
      <formula>AND(COUNTIF($C$3914:$C$3919,C1482)&gt;1,NOT(ISBLANK(C1482)))</formula>
    </cfRule>
  </conditionalFormatting>
  <conditionalFormatting sqref="C1482:C1483">
    <cfRule type="expression" dxfId="1214" priority="1597" stopIfTrue="1">
      <formula>AND(COUNTIF($C$3876:$C$3881,C1482)&gt;1,NOT(ISBLANK(C1482)))</formula>
    </cfRule>
  </conditionalFormatting>
  <conditionalFormatting sqref="C1482:C1483">
    <cfRule type="expression" dxfId="1213" priority="1596" stopIfTrue="1">
      <formula>AND(COUNTIF($C$3921:$C$3926,C1482)&gt;1,NOT(ISBLANK(C1482)))</formula>
    </cfRule>
  </conditionalFormatting>
  <conditionalFormatting sqref="C1482:C1483">
    <cfRule type="expression" dxfId="1212" priority="1595" stopIfTrue="1">
      <formula>AND(COUNTIF($C$3896:$C$3901,C1482)&gt;1,NOT(ISBLANK(C1482)))</formula>
    </cfRule>
  </conditionalFormatting>
  <conditionalFormatting sqref="C1482:C1483">
    <cfRule type="expression" dxfId="1211" priority="1594" stopIfTrue="1">
      <formula>AND(COUNTIF($C$3913:$C$3918,C1482)&gt;1,NOT(ISBLANK(C1482)))</formula>
    </cfRule>
  </conditionalFormatting>
  <conditionalFormatting sqref="C1482:C1483">
    <cfRule type="expression" dxfId="1210" priority="1593" stopIfTrue="1">
      <formula>AND(COUNTIF($C$3888:$C$3893,C1482)&gt;1,NOT(ISBLANK(C1482)))</formula>
    </cfRule>
  </conditionalFormatting>
  <conditionalFormatting sqref="C1482:C1483">
    <cfRule type="expression" dxfId="1209" priority="1592" stopIfTrue="1">
      <formula>AND(COUNTIF($C$3920:$C$3925,C1482)&gt;1,NOT(ISBLANK(C1482)))</formula>
    </cfRule>
  </conditionalFormatting>
  <conditionalFormatting sqref="C3826:C3827">
    <cfRule type="expression" dxfId="1208" priority="1584" stopIfTrue="1">
      <formula>AND(COUNTIF($C$6390:$C$6395,C3826)&gt;1,NOT(ISBLANK(C3826)))</formula>
    </cfRule>
  </conditionalFormatting>
  <conditionalFormatting sqref="C170:C171">
    <cfRule type="expression" dxfId="1207" priority="1581" stopIfTrue="1">
      <formula>AND(COUNTIF($C$6153:$C$6158,C170)&gt;1,NOT(ISBLANK(C170)))</formula>
    </cfRule>
  </conditionalFormatting>
  <conditionalFormatting sqref="C170:C171">
    <cfRule type="expression" dxfId="1206" priority="1580" stopIfTrue="1">
      <formula>AND(COUNTIF($C$4555:$C$4560,C170)&gt;1,NOT(ISBLANK(C170)))</formula>
    </cfRule>
  </conditionalFormatting>
  <conditionalFormatting sqref="C170:C171">
    <cfRule type="expression" dxfId="1205" priority="1579" stopIfTrue="1">
      <formula>AND(COUNTIF($C$6116:$C$6121,C170)&gt;1,NOT(ISBLANK(C170)))</formula>
    </cfRule>
  </conditionalFormatting>
  <conditionalFormatting sqref="C170:C171">
    <cfRule type="expression" dxfId="1204" priority="1578" stopIfTrue="1">
      <formula>AND(COUNTIF($C$4496:$C$4501,C170)&gt;1,NOT(ISBLANK(C170)))</formula>
    </cfRule>
  </conditionalFormatting>
  <conditionalFormatting sqref="C92">
    <cfRule type="expression" dxfId="1203" priority="1572" stopIfTrue="1">
      <formula>AND(COUNTIF($C$3758:$C$3763,C92)&gt;1,NOT(ISBLANK(C92)))</formula>
    </cfRule>
  </conditionalFormatting>
  <conditionalFormatting sqref="C92">
    <cfRule type="expression" dxfId="1202" priority="1571" stopIfTrue="1">
      <formula>AND(COUNTIF($C$3950:$C$3964,C92)&gt;1,NOT(ISBLANK(C92)))</formula>
    </cfRule>
  </conditionalFormatting>
  <conditionalFormatting sqref="C1216">
    <cfRule type="expression" dxfId="1201" priority="1561" stopIfTrue="1">
      <formula>AND(COUNTIF($C$4630:$C$4643,C1216)&gt;1,NOT(ISBLANK(C1216)))</formula>
    </cfRule>
  </conditionalFormatting>
  <conditionalFormatting sqref="C1311">
    <cfRule type="expression" dxfId="1200" priority="1552" stopIfTrue="1">
      <formula>AND(COUNTIF($C$3924:$C$3929,C1311)&gt;1,NOT(ISBLANK(C1311)))</formula>
    </cfRule>
  </conditionalFormatting>
  <conditionalFormatting sqref="C1311">
    <cfRule type="expression" dxfId="1199" priority="1551" stopIfTrue="1">
      <formula>AND(COUNTIF($C$5491:$C$5496,C1311)&gt;1,NOT(ISBLANK(C1311)))</formula>
    </cfRule>
  </conditionalFormatting>
  <conditionalFormatting sqref="C1311">
    <cfRule type="expression" dxfId="1198" priority="1550" stopIfTrue="1">
      <formula>AND(COUNTIF($C$5489:$C$5494,C1311)&gt;1,NOT(ISBLANK(C1311)))</formula>
    </cfRule>
  </conditionalFormatting>
  <conditionalFormatting sqref="C1311">
    <cfRule type="expression" dxfId="1197" priority="1549" stopIfTrue="1">
      <formula>AND(COUNTIF($C$5479:$C$5484,C1311)&gt;1,NOT(ISBLANK(C1311)))</formula>
    </cfRule>
  </conditionalFormatting>
  <conditionalFormatting sqref="C1311">
    <cfRule type="expression" dxfId="1196" priority="1548" stopIfTrue="1">
      <formula>AND(COUNTIF($C$5562:$C$5567,C1311)&gt;1,NOT(ISBLANK(C1311)))</formula>
    </cfRule>
  </conditionalFormatting>
  <conditionalFormatting sqref="C1529">
    <cfRule type="expression" dxfId="1195" priority="1528" stopIfTrue="1">
      <formula>AND(COUNTIF($C$3901:$C$3906,C1529)&gt;1,NOT(ISBLANK(C1529)))</formula>
    </cfRule>
  </conditionalFormatting>
  <conditionalFormatting sqref="C1529">
    <cfRule type="expression" dxfId="1194" priority="1527" stopIfTrue="1">
      <formula>AND(COUNTIF($C$3900:$C$3905,C1529)&gt;1,NOT(ISBLANK(C1529)))</formula>
    </cfRule>
  </conditionalFormatting>
  <conditionalFormatting sqref="C1529">
    <cfRule type="expression" dxfId="1193" priority="1526" stopIfTrue="1">
      <formula>AND(COUNTIF($C$3893:$C$3898,C1529)&gt;1,NOT(ISBLANK(C1529)))</formula>
    </cfRule>
  </conditionalFormatting>
  <conditionalFormatting sqref="C1529">
    <cfRule type="expression" dxfId="1192" priority="1525" stopIfTrue="1">
      <formula>AND(COUNTIF($C$3892:$C$3897,C1529)&gt;1,NOT(ISBLANK(C1529)))</formula>
    </cfRule>
  </conditionalFormatting>
  <conditionalFormatting sqref="C1529">
    <cfRule type="expression" dxfId="1191" priority="1524" stopIfTrue="1">
      <formula>AND(COUNTIF($C$3867:$C$3872,C1529)&gt;1,NOT(ISBLANK(C1529)))</formula>
    </cfRule>
  </conditionalFormatting>
  <conditionalFormatting sqref="C1529">
    <cfRule type="expression" dxfId="1190" priority="1523" stopIfTrue="1">
      <formula>AND(COUNTIF($C$3914:$C$3919,C1529)&gt;1,NOT(ISBLANK(C1529)))</formula>
    </cfRule>
  </conditionalFormatting>
  <conditionalFormatting sqref="C1529">
    <cfRule type="expression" dxfId="1189" priority="1522" stopIfTrue="1">
      <formula>AND(COUNTIF($C$3876:$C$3881,C1529)&gt;1,NOT(ISBLANK(C1529)))</formula>
    </cfRule>
  </conditionalFormatting>
  <conditionalFormatting sqref="C1529">
    <cfRule type="expression" dxfId="1188" priority="1521" stopIfTrue="1">
      <formula>AND(COUNTIF($C$3921:$C$3926,C1529)&gt;1,NOT(ISBLANK(C1529)))</formula>
    </cfRule>
  </conditionalFormatting>
  <conditionalFormatting sqref="C1529">
    <cfRule type="expression" dxfId="1187" priority="1520" stopIfTrue="1">
      <formula>AND(COUNTIF($C$3896:$C$3901,C1529)&gt;1,NOT(ISBLANK(C1529)))</formula>
    </cfRule>
  </conditionalFormatting>
  <conditionalFormatting sqref="C1529">
    <cfRule type="expression" dxfId="1186" priority="1519" stopIfTrue="1">
      <formula>AND(COUNTIF($C$3913:$C$3918,C1529)&gt;1,NOT(ISBLANK(C1529)))</formula>
    </cfRule>
  </conditionalFormatting>
  <conditionalFormatting sqref="C1529">
    <cfRule type="expression" dxfId="1185" priority="1518" stopIfTrue="1">
      <formula>AND(COUNTIF($C$3888:$C$3893,C1529)&gt;1,NOT(ISBLANK(C1529)))</formula>
    </cfRule>
  </conditionalFormatting>
  <conditionalFormatting sqref="C1529">
    <cfRule type="expression" dxfId="1184" priority="1517" stopIfTrue="1">
      <formula>AND(COUNTIF($C$3920:$C$3925,C1529)&gt;1,NOT(ISBLANK(C1529)))</formula>
    </cfRule>
  </conditionalFormatting>
  <conditionalFormatting sqref="C1310">
    <cfRule type="expression" dxfId="1183" priority="1507" stopIfTrue="1">
      <formula>AND(COUNTIF($C$3924:$C$3929,C1310)&gt;1,NOT(ISBLANK(C1310)))</formula>
    </cfRule>
  </conditionalFormatting>
  <conditionalFormatting sqref="C1310">
    <cfRule type="expression" dxfId="1182" priority="1506" stopIfTrue="1">
      <formula>AND(COUNTIF($C$5491:$C$5496,C1310)&gt;1,NOT(ISBLANK(C1310)))</formula>
    </cfRule>
  </conditionalFormatting>
  <conditionalFormatting sqref="C1310">
    <cfRule type="expression" dxfId="1181" priority="1505" stopIfTrue="1">
      <formula>AND(COUNTIF($C$5489:$C$5494,C1310)&gt;1,NOT(ISBLANK(C1310)))</formula>
    </cfRule>
  </conditionalFormatting>
  <conditionalFormatting sqref="C1310">
    <cfRule type="expression" dxfId="1180" priority="1504" stopIfTrue="1">
      <formula>AND(COUNTIF($C$5479:$C$5484,C1310)&gt;1,NOT(ISBLANK(C1310)))</formula>
    </cfRule>
  </conditionalFormatting>
  <conditionalFormatting sqref="C1310">
    <cfRule type="expression" dxfId="1179" priority="1503" stopIfTrue="1">
      <formula>AND(COUNTIF($C$5562:$C$5567,C1310)&gt;1,NOT(ISBLANK(C1310)))</formula>
    </cfRule>
  </conditionalFormatting>
  <conditionalFormatting sqref="C1528">
    <cfRule type="expression" dxfId="1178" priority="1483" stopIfTrue="1">
      <formula>AND(COUNTIF($C$3901:$C$3906,C1528)&gt;1,NOT(ISBLANK(C1528)))</formula>
    </cfRule>
  </conditionalFormatting>
  <conditionalFormatting sqref="C1528">
    <cfRule type="expression" dxfId="1177" priority="1482" stopIfTrue="1">
      <formula>AND(COUNTIF($C$3900:$C$3905,C1528)&gt;1,NOT(ISBLANK(C1528)))</formula>
    </cfRule>
  </conditionalFormatting>
  <conditionalFormatting sqref="C1528">
    <cfRule type="expression" dxfId="1176" priority="1481" stopIfTrue="1">
      <formula>AND(COUNTIF($C$3893:$C$3898,C1528)&gt;1,NOT(ISBLANK(C1528)))</formula>
    </cfRule>
  </conditionalFormatting>
  <conditionalFormatting sqref="C1528">
    <cfRule type="expression" dxfId="1175" priority="1480" stopIfTrue="1">
      <formula>AND(COUNTIF($C$3892:$C$3897,C1528)&gt;1,NOT(ISBLANK(C1528)))</formula>
    </cfRule>
  </conditionalFormatting>
  <conditionalFormatting sqref="C1528">
    <cfRule type="expression" dxfId="1174" priority="1479" stopIfTrue="1">
      <formula>AND(COUNTIF($C$3867:$C$3872,C1528)&gt;1,NOT(ISBLANK(C1528)))</formula>
    </cfRule>
  </conditionalFormatting>
  <conditionalFormatting sqref="C1528">
    <cfRule type="expression" dxfId="1173" priority="1478" stopIfTrue="1">
      <formula>AND(COUNTIF($C$3914:$C$3919,C1528)&gt;1,NOT(ISBLANK(C1528)))</formula>
    </cfRule>
  </conditionalFormatting>
  <conditionalFormatting sqref="C1528">
    <cfRule type="expression" dxfId="1172" priority="1477" stopIfTrue="1">
      <formula>AND(COUNTIF($C$3876:$C$3881,C1528)&gt;1,NOT(ISBLANK(C1528)))</formula>
    </cfRule>
  </conditionalFormatting>
  <conditionalFormatting sqref="C1528">
    <cfRule type="expression" dxfId="1171" priority="1476" stopIfTrue="1">
      <formula>AND(COUNTIF($C$3921:$C$3926,C1528)&gt;1,NOT(ISBLANK(C1528)))</formula>
    </cfRule>
  </conditionalFormatting>
  <conditionalFormatting sqref="C1528">
    <cfRule type="expression" dxfId="1170" priority="1475" stopIfTrue="1">
      <formula>AND(COUNTIF($C$3896:$C$3901,C1528)&gt;1,NOT(ISBLANK(C1528)))</formula>
    </cfRule>
  </conditionalFormatting>
  <conditionalFormatting sqref="C1528">
    <cfRule type="expression" dxfId="1169" priority="1474" stopIfTrue="1">
      <formula>AND(COUNTIF($C$3913:$C$3918,C1528)&gt;1,NOT(ISBLANK(C1528)))</formula>
    </cfRule>
  </conditionalFormatting>
  <conditionalFormatting sqref="C1528">
    <cfRule type="expression" dxfId="1168" priority="1473" stopIfTrue="1">
      <formula>AND(COUNTIF($C$3888:$C$3893,C1528)&gt;1,NOT(ISBLANK(C1528)))</formula>
    </cfRule>
  </conditionalFormatting>
  <conditionalFormatting sqref="C1528">
    <cfRule type="expression" dxfId="1167" priority="1472" stopIfTrue="1">
      <formula>AND(COUNTIF($C$3920:$C$3925,C1528)&gt;1,NOT(ISBLANK(C1528)))</formula>
    </cfRule>
  </conditionalFormatting>
  <conditionalFormatting sqref="C1526">
    <cfRule type="expression" dxfId="1166" priority="1448" stopIfTrue="1">
      <formula>AND(COUNTIF($C$3901:$C$3906,C1526)&gt;1,NOT(ISBLANK(C1526)))</formula>
    </cfRule>
  </conditionalFormatting>
  <conditionalFormatting sqref="C1526">
    <cfRule type="expression" dxfId="1165" priority="1447" stopIfTrue="1">
      <formula>AND(COUNTIF($C$3900:$C$3905,C1526)&gt;1,NOT(ISBLANK(C1526)))</formula>
    </cfRule>
  </conditionalFormatting>
  <conditionalFormatting sqref="C1526">
    <cfRule type="expression" dxfId="1164" priority="1446" stopIfTrue="1">
      <formula>AND(COUNTIF($C$3893:$C$3898,C1526)&gt;1,NOT(ISBLANK(C1526)))</formula>
    </cfRule>
  </conditionalFormatting>
  <conditionalFormatting sqref="C1526">
    <cfRule type="expression" dxfId="1163" priority="1445" stopIfTrue="1">
      <formula>AND(COUNTIF($C$3892:$C$3897,C1526)&gt;1,NOT(ISBLANK(C1526)))</formula>
    </cfRule>
  </conditionalFormatting>
  <conditionalFormatting sqref="C1526">
    <cfRule type="expression" dxfId="1162" priority="1444" stopIfTrue="1">
      <formula>AND(COUNTIF($C$3867:$C$3872,C1526)&gt;1,NOT(ISBLANK(C1526)))</formula>
    </cfRule>
  </conditionalFormatting>
  <conditionalFormatting sqref="C1526">
    <cfRule type="expression" dxfId="1161" priority="1443" stopIfTrue="1">
      <formula>AND(COUNTIF($C$3914:$C$3919,C1526)&gt;1,NOT(ISBLANK(C1526)))</formula>
    </cfRule>
  </conditionalFormatting>
  <conditionalFormatting sqref="C1526">
    <cfRule type="expression" dxfId="1160" priority="1442" stopIfTrue="1">
      <formula>AND(COUNTIF($C$3876:$C$3881,C1526)&gt;1,NOT(ISBLANK(C1526)))</formula>
    </cfRule>
  </conditionalFormatting>
  <conditionalFormatting sqref="C1526">
    <cfRule type="expression" dxfId="1159" priority="1441" stopIfTrue="1">
      <formula>AND(COUNTIF($C$3921:$C$3926,C1526)&gt;1,NOT(ISBLANK(C1526)))</formula>
    </cfRule>
  </conditionalFormatting>
  <conditionalFormatting sqref="C1526">
    <cfRule type="expression" dxfId="1158" priority="1440" stopIfTrue="1">
      <formula>AND(COUNTIF($C$3896:$C$3901,C1526)&gt;1,NOT(ISBLANK(C1526)))</formula>
    </cfRule>
  </conditionalFormatting>
  <conditionalFormatting sqref="C1526">
    <cfRule type="expression" dxfId="1157" priority="1439" stopIfTrue="1">
      <formula>AND(COUNTIF($C$3913:$C$3918,C1526)&gt;1,NOT(ISBLANK(C1526)))</formula>
    </cfRule>
  </conditionalFormatting>
  <conditionalFormatting sqref="C1526">
    <cfRule type="expression" dxfId="1156" priority="1438" stopIfTrue="1">
      <formula>AND(COUNTIF($C$3888:$C$3893,C1526)&gt;1,NOT(ISBLANK(C1526)))</formula>
    </cfRule>
  </conditionalFormatting>
  <conditionalFormatting sqref="C1526">
    <cfRule type="expression" dxfId="1155" priority="1437" stopIfTrue="1">
      <formula>AND(COUNTIF($C$3920:$C$3925,C1526)&gt;1,NOT(ISBLANK(C1526)))</formula>
    </cfRule>
  </conditionalFormatting>
  <conditionalFormatting sqref="C1527">
    <cfRule type="expression" dxfId="1154" priority="1413" stopIfTrue="1">
      <formula>AND(COUNTIF($C$3901:$C$3906,C1527)&gt;1,NOT(ISBLANK(C1527)))</formula>
    </cfRule>
  </conditionalFormatting>
  <conditionalFormatting sqref="C1527">
    <cfRule type="expression" dxfId="1153" priority="1412" stopIfTrue="1">
      <formula>AND(COUNTIF($C$3900:$C$3905,C1527)&gt;1,NOT(ISBLANK(C1527)))</formula>
    </cfRule>
  </conditionalFormatting>
  <conditionalFormatting sqref="C1527">
    <cfRule type="expression" dxfId="1152" priority="1411" stopIfTrue="1">
      <formula>AND(COUNTIF($C$3893:$C$3898,C1527)&gt;1,NOT(ISBLANK(C1527)))</formula>
    </cfRule>
  </conditionalFormatting>
  <conditionalFormatting sqref="C1527">
    <cfRule type="expression" dxfId="1151" priority="1410" stopIfTrue="1">
      <formula>AND(COUNTIF($C$3892:$C$3897,C1527)&gt;1,NOT(ISBLANK(C1527)))</formula>
    </cfRule>
  </conditionalFormatting>
  <conditionalFormatting sqref="C1527">
    <cfRule type="expression" dxfId="1150" priority="1409" stopIfTrue="1">
      <formula>AND(COUNTIF($C$3867:$C$3872,C1527)&gt;1,NOT(ISBLANK(C1527)))</formula>
    </cfRule>
  </conditionalFormatting>
  <conditionalFormatting sqref="C1527">
    <cfRule type="expression" dxfId="1149" priority="1408" stopIfTrue="1">
      <formula>AND(COUNTIF($C$3914:$C$3919,C1527)&gt;1,NOT(ISBLANK(C1527)))</formula>
    </cfRule>
  </conditionalFormatting>
  <conditionalFormatting sqref="C1527">
    <cfRule type="expression" dxfId="1148" priority="1407" stopIfTrue="1">
      <formula>AND(COUNTIF($C$3876:$C$3881,C1527)&gt;1,NOT(ISBLANK(C1527)))</formula>
    </cfRule>
  </conditionalFormatting>
  <conditionalFormatting sqref="C1527">
    <cfRule type="expression" dxfId="1147" priority="1406" stopIfTrue="1">
      <formula>AND(COUNTIF($C$3921:$C$3926,C1527)&gt;1,NOT(ISBLANK(C1527)))</formula>
    </cfRule>
  </conditionalFormatting>
  <conditionalFormatting sqref="C1527">
    <cfRule type="expression" dxfId="1146" priority="1405" stopIfTrue="1">
      <formula>AND(COUNTIF($C$3896:$C$3901,C1527)&gt;1,NOT(ISBLANK(C1527)))</formula>
    </cfRule>
  </conditionalFormatting>
  <conditionalFormatting sqref="C1527">
    <cfRule type="expression" dxfId="1145" priority="1404" stopIfTrue="1">
      <formula>AND(COUNTIF($C$3913:$C$3918,C1527)&gt;1,NOT(ISBLANK(C1527)))</formula>
    </cfRule>
  </conditionalFormatting>
  <conditionalFormatting sqref="C1527">
    <cfRule type="expression" dxfId="1144" priority="1403" stopIfTrue="1">
      <formula>AND(COUNTIF($C$3888:$C$3893,C1527)&gt;1,NOT(ISBLANK(C1527)))</formula>
    </cfRule>
  </conditionalFormatting>
  <conditionalFormatting sqref="C1527">
    <cfRule type="expression" dxfId="1143" priority="1402" stopIfTrue="1">
      <formula>AND(COUNTIF($C$3920:$C$3925,C1527)&gt;1,NOT(ISBLANK(C1527)))</formula>
    </cfRule>
  </conditionalFormatting>
  <conditionalFormatting sqref="C1215">
    <cfRule type="expression" dxfId="1142" priority="1386" stopIfTrue="1">
      <formula>AND(COUNTIF($C$4630:$C$4643,C1215)&gt;1,NOT(ISBLANK(C1215)))</formula>
    </cfRule>
  </conditionalFormatting>
  <conditionalFormatting sqref="C2371">
    <cfRule type="expression" dxfId="1141" priority="1348" stopIfTrue="1">
      <formula>AND(COUNTIF($C$4630:$C$4635,C2371)&gt;1,NOT(ISBLANK(C2371)))</formula>
    </cfRule>
  </conditionalFormatting>
  <conditionalFormatting sqref="C2080">
    <cfRule type="expression" dxfId="1140" priority="1341" stopIfTrue="1">
      <formula>AND(COUNTIF($C$6263:$C$6268,C2080)&gt;1,NOT(ISBLANK(C2080)))</formula>
    </cfRule>
  </conditionalFormatting>
  <conditionalFormatting sqref="C3592">
    <cfRule type="expression" dxfId="1139" priority="1337" stopIfTrue="1">
      <formula>AND(COUNTIF($C$4698:$C$4703,C3592)&gt;1,NOT(ISBLANK(C3592)))</formula>
    </cfRule>
  </conditionalFormatting>
  <conditionalFormatting sqref="C3592">
    <cfRule type="expression" dxfId="1138" priority="1336" stopIfTrue="1">
      <formula>AND(COUNTIF($C$6212:$C$6217,C3592)&gt;1,NOT(ISBLANK(C3592)))</formula>
    </cfRule>
  </conditionalFormatting>
  <conditionalFormatting sqref="C3592">
    <cfRule type="expression" dxfId="1137" priority="1335" stopIfTrue="1">
      <formula>AND(COUNTIF($C$6222:$C$6227,C3592)&gt;1,NOT(ISBLANK(C3592)))</formula>
    </cfRule>
  </conditionalFormatting>
  <conditionalFormatting sqref="B2955:C2955">
    <cfRule type="expression" dxfId="1136" priority="1319" stopIfTrue="1">
      <formula>AND(COUNTIF(#REF!,B2955)&gt;1,NOT(ISBLANK(B2955)))</formula>
    </cfRule>
    <cfRule type="expression" dxfId="1135" priority="1320" stopIfTrue="1">
      <formula>AND(COUNTIF(#REF!,B2955)&gt;1,NOT(ISBLANK(B2955)))</formula>
    </cfRule>
    <cfRule type="expression" dxfId="1134" priority="1321" stopIfTrue="1">
      <formula>AND(COUNTIF(#REF!,B2955)&gt;1,NOT(ISBLANK(B2955)))</formula>
    </cfRule>
  </conditionalFormatting>
  <conditionalFormatting sqref="C2955">
    <cfRule type="expression" dxfId="1133" priority="1318" stopIfTrue="1">
      <formula>AND(COUNTIF($C$6179:$C$6184,C2955)&gt;1,NOT(ISBLANK(C2955)))</formula>
    </cfRule>
  </conditionalFormatting>
  <conditionalFormatting sqref="C2955">
    <cfRule type="expression" dxfId="1132" priority="1317" stopIfTrue="1">
      <formula>AND(COUNTIF($C$6178:$C$6183,C2955)&gt;1,NOT(ISBLANK(C2955)))</formula>
    </cfRule>
  </conditionalFormatting>
  <conditionalFormatting sqref="C2955">
    <cfRule type="expression" dxfId="1131" priority="1316" stopIfTrue="1">
      <formula>AND(COUNTIF($C$4550:$C$4555,C2955)&gt;1,NOT(ISBLANK(C2955)))</formula>
    </cfRule>
  </conditionalFormatting>
  <conditionalFormatting sqref="C2955">
    <cfRule type="expression" dxfId="1130" priority="1315" stopIfTrue="1">
      <formula>AND(COUNTIF($C$4558:$C$4562,C2955)&gt;1,NOT(ISBLANK(C2955)))</formula>
    </cfRule>
  </conditionalFormatting>
  <conditionalFormatting sqref="B2396 B1866:B1867">
    <cfRule type="expression" dxfId="1129" priority="240289" stopIfTrue="1">
      <formula>AND(COUNTIF(#REF!,B1866)+COUNTIF($B$1:$B$2963,B1866)&gt;1,NOT(ISBLANK(B1866)))</formula>
    </cfRule>
  </conditionalFormatting>
  <conditionalFormatting sqref="B2796 B1597 B903">
    <cfRule type="expression" dxfId="1128" priority="240530" stopIfTrue="1">
      <formula>AND(COUNTIF(#REF!,B903)+COUNTIF($B$1:$B$4012,B903)&gt;1,NOT(ISBLANK(B903)))</formula>
    </cfRule>
  </conditionalFormatting>
  <conditionalFormatting sqref="B1597 B2684:B2686">
    <cfRule type="expression" dxfId="1127" priority="240895" stopIfTrue="1">
      <formula>AND(COUNTIF(#REF!,B1597)+COUNTIF($B$1:$B$3991,B1597)&gt;1,NOT(ISBLANK(B1597)))</formula>
    </cfRule>
  </conditionalFormatting>
  <conditionalFormatting sqref="B3691:B3696 B3857:B3860">
    <cfRule type="expression" dxfId="1126" priority="241035" stopIfTrue="1">
      <formula>AND(COUNTIF(#REF!,B3691)+COUNTIF($B$1:$B$4153,B3691)&gt;1,NOT(ISBLANK(B3691)))</formula>
    </cfRule>
  </conditionalFormatting>
  <conditionalFormatting sqref="B4248:B4251 B300">
    <cfRule type="expression" dxfId="1125" priority="241143" stopIfTrue="1">
      <formula>AND(COUNTIF(#REF!,B300)+COUNTIF($B$1:$B$4964,B300)&gt;1,NOT(ISBLANK(B300)))</formula>
    </cfRule>
  </conditionalFormatting>
  <conditionalFormatting sqref="C2801">
    <cfRule type="expression" dxfId="1124" priority="1313" stopIfTrue="1">
      <formula>AND(COUNTIF($C$6239:$C$6244,C2801)&gt;1,NOT(ISBLANK(C2801)))</formula>
    </cfRule>
  </conditionalFormatting>
  <conditionalFormatting sqref="C2801">
    <cfRule type="expression" dxfId="1123" priority="1312" stopIfTrue="1">
      <formula>AND(COUNTIF($C$6322:$C$6327,C2801)&gt;1,NOT(ISBLANK(C2801)))</formula>
    </cfRule>
  </conditionalFormatting>
  <conditionalFormatting sqref="C2801">
    <cfRule type="expression" dxfId="1122" priority="1311" stopIfTrue="1">
      <formula>AND(COUNTIF($C$6251:$C$6256,C2801)&gt;1,NOT(ISBLANK(C2801)))</formula>
    </cfRule>
  </conditionalFormatting>
  <conditionalFormatting sqref="C2801">
    <cfRule type="expression" dxfId="1121" priority="1310" stopIfTrue="1">
      <formula>AND(COUNTIF($C$6249:$C$6254,C2801)&gt;1,NOT(ISBLANK(C2801)))</formula>
    </cfRule>
  </conditionalFormatting>
  <conditionalFormatting sqref="C2801">
    <cfRule type="expression" dxfId="1120" priority="1309" stopIfTrue="1">
      <formula>AND(COUNTIF($C$4681:$C$4686,C2801)&gt;1,NOT(ISBLANK(C2801)))</formula>
    </cfRule>
  </conditionalFormatting>
  <conditionalFormatting sqref="C3956:C3957">
    <cfRule type="expression" dxfId="1119" priority="1301" stopIfTrue="1">
      <formula>AND(COUNTIF($C$3967:$C$3972,C3956)&gt;1,NOT(ISBLANK(C3956)))</formula>
    </cfRule>
  </conditionalFormatting>
  <conditionalFormatting sqref="C3956:C3957">
    <cfRule type="expression" dxfId="1118" priority="1300" stopIfTrue="1">
      <formula>AND(COUNTIF($C$5539:$C$5544,C3956)&gt;1,NOT(ISBLANK(C3956)))</formula>
    </cfRule>
  </conditionalFormatting>
  <conditionalFormatting sqref="C3956:C3957">
    <cfRule type="expression" dxfId="1117" priority="1299" stopIfTrue="1">
      <formula>AND(COUNTIF($C$5529:$C$5534,C3956)&gt;1,NOT(ISBLANK(C3956)))</formula>
    </cfRule>
  </conditionalFormatting>
  <conditionalFormatting sqref="C3956:C3957">
    <cfRule type="expression" dxfId="1116" priority="1298" stopIfTrue="1">
      <formula>AND(COUNTIF($C$5624:$C$5629,C3956)&gt;1,NOT(ISBLANK(C3956)))</formula>
    </cfRule>
  </conditionalFormatting>
  <conditionalFormatting sqref="C3955">
    <cfRule type="expression" dxfId="1115" priority="1289" stopIfTrue="1">
      <formula>AND(COUNTIF($C$3967:$C$3972,C3955)&gt;1,NOT(ISBLANK(C3955)))</formula>
    </cfRule>
  </conditionalFormatting>
  <conditionalFormatting sqref="C3955">
    <cfRule type="expression" dxfId="1114" priority="1288" stopIfTrue="1">
      <formula>AND(COUNTIF($C$5539:$C$5544,C3955)&gt;1,NOT(ISBLANK(C3955)))</formula>
    </cfRule>
  </conditionalFormatting>
  <conditionalFormatting sqref="C3955">
    <cfRule type="expression" dxfId="1113" priority="1287" stopIfTrue="1">
      <formula>AND(COUNTIF($C$5529:$C$5534,C3955)&gt;1,NOT(ISBLANK(C3955)))</formula>
    </cfRule>
  </conditionalFormatting>
  <conditionalFormatting sqref="C3955">
    <cfRule type="expression" dxfId="1112" priority="1286" stopIfTrue="1">
      <formula>AND(COUNTIF($C$5624:$C$5629,C3955)&gt;1,NOT(ISBLANK(C3955)))</formula>
    </cfRule>
  </conditionalFormatting>
  <conditionalFormatting sqref="B2953:C2954">
    <cfRule type="expression" dxfId="1111" priority="1276" stopIfTrue="1">
      <formula>AND(COUNTIF(#REF!,B2953)&gt;1,NOT(ISBLANK(B2953)))</formula>
    </cfRule>
    <cfRule type="expression" dxfId="1110" priority="1277" stopIfTrue="1">
      <formula>AND(COUNTIF(#REF!,B2953)&gt;1,NOT(ISBLANK(B2953)))</formula>
    </cfRule>
    <cfRule type="expression" dxfId="1109" priority="1278" stopIfTrue="1">
      <formula>AND(COUNTIF(#REF!,B2953)&gt;1,NOT(ISBLANK(B2953)))</formula>
    </cfRule>
  </conditionalFormatting>
  <conditionalFormatting sqref="C2953:C2954">
    <cfRule type="expression" dxfId="1108" priority="1275" stopIfTrue="1">
      <formula>AND(COUNTIF($C$6179:$C$6184,C2953)&gt;1,NOT(ISBLANK(C2953)))</formula>
    </cfRule>
  </conditionalFormatting>
  <conditionalFormatting sqref="C2953:C2954">
    <cfRule type="expression" dxfId="1107" priority="1274" stopIfTrue="1">
      <formula>AND(COUNTIF($C$6178:$C$6183,C2953)&gt;1,NOT(ISBLANK(C2953)))</formula>
    </cfRule>
  </conditionalFormatting>
  <conditionalFormatting sqref="C2953:C2954">
    <cfRule type="expression" dxfId="1106" priority="1273" stopIfTrue="1">
      <formula>AND(COUNTIF($C$4550:$C$4555,C2953)&gt;1,NOT(ISBLANK(C2953)))</formula>
    </cfRule>
  </conditionalFormatting>
  <conditionalFormatting sqref="C2953:C2954">
    <cfRule type="expression" dxfId="1105" priority="1272" stopIfTrue="1">
      <formula>AND(COUNTIF($C$4558:$C$4562,C2953)&gt;1,NOT(ISBLANK(C2953)))</formula>
    </cfRule>
  </conditionalFormatting>
  <conditionalFormatting sqref="C2684">
    <cfRule type="expression" dxfId="1104" priority="1270" stopIfTrue="1">
      <formula>AND(COUNTIF($C$5535:$C$5540,C2684)&gt;1,NOT(ISBLANK(C2684)))</formula>
    </cfRule>
  </conditionalFormatting>
  <conditionalFormatting sqref="C2684">
    <cfRule type="expression" dxfId="1103" priority="1269" stopIfTrue="1">
      <formula>AND(COUNTIF($C$5513:$C$5518,C2684)&gt;1,NOT(ISBLANK(C2684)))</formula>
    </cfRule>
  </conditionalFormatting>
  <conditionalFormatting sqref="C2684">
    <cfRule type="expression" dxfId="1102" priority="1268" stopIfTrue="1">
      <formula>AND(COUNTIF($C$1927:$C$1966,C2684)&gt;1,NOT(ISBLANK(C2684)))</formula>
    </cfRule>
  </conditionalFormatting>
  <conditionalFormatting sqref="C695">
    <cfRule type="expression" dxfId="1101" priority="1263" stopIfTrue="1">
      <formula>AND(COUNTIF($C$4732:$C$4738,C695)&gt;1,NOT(ISBLANK(C695)))</formula>
    </cfRule>
  </conditionalFormatting>
  <conditionalFormatting sqref="C695">
    <cfRule type="expression" dxfId="1100" priority="1262" stopIfTrue="1">
      <formula>AND(COUNTIF($C$4979:$C$4984,C695)&gt;1,NOT(ISBLANK(C695)))</formula>
    </cfRule>
  </conditionalFormatting>
  <conditionalFormatting sqref="C695">
    <cfRule type="expression" dxfId="1099" priority="1261" stopIfTrue="1">
      <formula>AND(COUNTIF($C$6264:$C$6269,C695)&gt;1,NOT(ISBLANK(C695)))</formula>
    </cfRule>
  </conditionalFormatting>
  <conditionalFormatting sqref="C695">
    <cfRule type="expression" dxfId="1098" priority="1260" stopIfTrue="1">
      <formula>AND(COUNTIF($C$6289:$C$6294,C695)&gt;1,NOT(ISBLANK(C695)))</formula>
    </cfRule>
  </conditionalFormatting>
  <conditionalFormatting sqref="B3365 B1638 B1629:B1634 B1622:B1624">
    <cfRule type="expression" dxfId="1097" priority="242509" stopIfTrue="1">
      <formula>AND(COUNTIF(#REF!,B1622)+COUNTIF($B$1:$B$2462,B1622)&gt;1,NOT(ISBLANK(B1622)))</formula>
    </cfRule>
  </conditionalFormatting>
  <conditionalFormatting sqref="B1572 B1558:B1560 B406:B409">
    <cfRule type="expression" dxfId="1096" priority="242519" stopIfTrue="1">
      <formula>AND(COUNTIF(#REF!,B406)+COUNTIF($B$1:$B$4019,B406)&gt;1,NOT(ISBLANK(B406)))</formula>
    </cfRule>
  </conditionalFormatting>
  <conditionalFormatting sqref="B4041:B4043 B1640 B1523">
    <cfRule type="expression" dxfId="1095" priority="242738" stopIfTrue="1">
      <formula>AND(COUNTIF(#REF!,B1523)+COUNTIF($B$1:$B$2481,B1523)&gt;1,NOT(ISBLANK(B1523)))</formula>
    </cfRule>
  </conditionalFormatting>
  <conditionalFormatting sqref="B3432 B1638 B1629:B1634 B1622:B1624">
    <cfRule type="expression" dxfId="1094" priority="242750" stopIfTrue="1">
      <formula>AND(COUNTIF(#REF!,B1622)+COUNTIF($B$1:$B$2453,B1622)&gt;1,NOT(ISBLANK(B1622)))</formula>
    </cfRule>
  </conditionalFormatting>
  <conditionalFormatting sqref="B1572 B1558:B1560">
    <cfRule type="expression" dxfId="1093" priority="242909" stopIfTrue="1">
      <formula>AND(COUNTIF(#REF!,B1558)+COUNTIF($B$1:$B$4020,B1558)&gt;1,NOT(ISBLANK(B1558)))</formula>
    </cfRule>
  </conditionalFormatting>
  <conditionalFormatting sqref="B4044">
    <cfRule type="expression" dxfId="1092" priority="242977" stopIfTrue="1">
      <formula>AND(COUNTIF(#REF!,B4044)+COUNTIF($B$1:$B$3993,B4044)&gt;1,NOT(ISBLANK(B4044)))</formula>
    </cfRule>
  </conditionalFormatting>
  <conditionalFormatting sqref="B2385 B2378 B2380:B2383">
    <cfRule type="expression" dxfId="1091" priority="243067" stopIfTrue="1">
      <formula>AND(COUNTIF(#REF!,B2378)+COUNTIF($B$1:$B$2759,B2378)&gt;1,NOT(ISBLANK(B2378)))</formula>
    </cfRule>
  </conditionalFormatting>
  <conditionalFormatting sqref="B1570">
    <cfRule type="expression" dxfId="1090" priority="243500" stopIfTrue="1">
      <formula>AND(COUNTIF(#REF!,B1570)+COUNTIF($B$1:$B$2977,B1570)&gt;1,NOT(ISBLANK(B1570)))</formula>
    </cfRule>
  </conditionalFormatting>
  <conditionalFormatting sqref="B4500:B4502 B2690 B1466 B1640 B1388 B2818 B1638 B754 B1278:B1279 B1629:B1634 B1622:B1624 B411:B417 B1160 B1468:B1469 B327:B329 B324:B325 B1157:B1158 B1462:B1463">
    <cfRule type="expression" dxfId="1089" priority="243619" stopIfTrue="1">
      <formula>AND(COUNTIF(#REF!,B324)+COUNTIF($B$1:$B$4869,B324)&gt;1,NOT(ISBLANK(B324)))</formula>
    </cfRule>
  </conditionalFormatting>
  <conditionalFormatting sqref="B4111:B4113 B2621 B938 B1987 B4115:B4117 B4105">
    <cfRule type="expression" dxfId="1088" priority="243677" stopIfTrue="1">
      <formula>AND(COUNTIF(#REF!,B938)+COUNTIF($B$1:$B$4595,B938)&gt;1,NOT(ISBLANK(B938)))</formula>
    </cfRule>
  </conditionalFormatting>
  <conditionalFormatting sqref="C2370">
    <cfRule type="expression" dxfId="1087" priority="1251" stopIfTrue="1">
      <formula>AND(COUNTIF($C$4630:$C$4635,C2370)&gt;1,NOT(ISBLANK(C2370)))</formula>
    </cfRule>
  </conditionalFormatting>
  <conditionalFormatting sqref="C3532">
    <cfRule type="expression" dxfId="1086" priority="1243" stopIfTrue="1">
      <formula>AND(COUNTIF($C$5470:$C$5475,C3532)&gt;1,NOT(ISBLANK(C3532)))</formula>
    </cfRule>
  </conditionalFormatting>
  <conditionalFormatting sqref="C3532">
    <cfRule type="expression" dxfId="1085" priority="1242" stopIfTrue="1">
      <formula>AND(COUNTIF($C$5397:$C$5402,C3532)&gt;1,NOT(ISBLANK(C3532)))</formula>
    </cfRule>
  </conditionalFormatting>
  <conditionalFormatting sqref="C3532">
    <cfRule type="expression" dxfId="1084" priority="1241" stopIfTrue="1">
      <formula>AND(COUNTIF($C$5375:$C$5380,C3532)&gt;1,NOT(ISBLANK(C3532)))</formula>
    </cfRule>
  </conditionalFormatting>
  <conditionalFormatting sqref="C3532">
    <cfRule type="expression" dxfId="1083" priority="1240" stopIfTrue="1">
      <formula>AND(COUNTIF($C$3806:$C$3811,C3532)&gt;1,NOT(ISBLANK(C3532)))</formula>
    </cfRule>
  </conditionalFormatting>
  <conditionalFormatting sqref="C3778">
    <cfRule type="expression" dxfId="1082" priority="1238" stopIfTrue="1">
      <formula>AND(COUNTIF($C$5556:$C$5561,C3778)&gt;1,NOT(ISBLANK(C3778)))</formula>
    </cfRule>
  </conditionalFormatting>
  <conditionalFormatting sqref="C3591">
    <cfRule type="expression" dxfId="1081" priority="1235" stopIfTrue="1">
      <formula>AND(COUNTIF($C$4699:$C$4704,C3591)&gt;1,NOT(ISBLANK(C3591)))</formula>
    </cfRule>
  </conditionalFormatting>
  <conditionalFormatting sqref="C3591">
    <cfRule type="expression" dxfId="1080" priority="1234" stopIfTrue="1">
      <formula>AND(COUNTIF($C$6212:$C$6217,C3591)&gt;1,NOT(ISBLANK(C3591)))</formula>
    </cfRule>
  </conditionalFormatting>
  <conditionalFormatting sqref="C3591">
    <cfRule type="expression" dxfId="1079" priority="1233" stopIfTrue="1">
      <formula>AND(COUNTIF($C$6222:$C$6227,C3591)&gt;1,NOT(ISBLANK(C3591)))</formula>
    </cfRule>
  </conditionalFormatting>
  <conditionalFormatting sqref="C1790">
    <cfRule type="expression" dxfId="1078" priority="1230" stopIfTrue="1">
      <formula>AND(COUNTIF($C$6305:$C$6310,C1790)&gt;1,NOT(ISBLANK(C1790)))</formula>
    </cfRule>
  </conditionalFormatting>
  <conditionalFormatting sqref="B2952 B440">
    <cfRule type="expression" dxfId="1077" priority="245397" stopIfTrue="1">
      <formula>AND(COUNTIF(#REF!,B440)+COUNTIF($B$1:$B$4009,B440)&gt;1,NOT(ISBLANK(B440)))</formula>
    </cfRule>
  </conditionalFormatting>
  <conditionalFormatting sqref="B3428:B3429 B3435 B1477:B1478 B1494">
    <cfRule type="expression" dxfId="1076" priority="245650" stopIfTrue="1">
      <formula>AND(COUNTIF(#REF!,B1477)+COUNTIF($B$1:$B$4127,B1477)&gt;1,NOT(ISBLANK(B1477)))</formula>
    </cfRule>
  </conditionalFormatting>
  <conditionalFormatting sqref="B4041:B4043 B458:B460">
    <cfRule type="expression" dxfId="1075" priority="245696" stopIfTrue="1">
      <formula>AND(COUNTIF(#REF!,B458)+COUNTIF($B$1:$B$3997,B458)&gt;1,NOT(ISBLANK(B458)))</formula>
    </cfRule>
  </conditionalFormatting>
  <conditionalFormatting sqref="B4522:B4525 B4487:B4495 B4503:B4508 B4497:B4499 B3444 B3436:B3439 B3442 B3433:B3434 B3144:B3148">
    <cfRule type="expression" dxfId="1074" priority="245846" stopIfTrue="1">
      <formula>AND(COUNTIF(#REF!,B3144)+COUNTIF($B$1:$B$4976,B3144)&gt;1,NOT(ISBLANK(B3144)))</formula>
    </cfRule>
  </conditionalFormatting>
  <conditionalFormatting sqref="C808:C810">
    <cfRule type="expression" dxfId="1073" priority="1226" stopIfTrue="1">
      <formula>AND(COUNTIF($C$5383:$C$5388,C808)&gt;1,NOT(ISBLANK(C808)))</formula>
    </cfRule>
  </conditionalFormatting>
  <conditionalFormatting sqref="C808:C810">
    <cfRule type="expression" dxfId="1072" priority="1225" stopIfTrue="1">
      <formula>AND(COUNTIF($C$3800:$C$3805,C808)&gt;1,NOT(ISBLANK(C808)))</formula>
    </cfRule>
  </conditionalFormatting>
  <conditionalFormatting sqref="C808:C810">
    <cfRule type="expression" dxfId="1071" priority="1224" stopIfTrue="1">
      <formula>AND(COUNTIF($C$5346:$C$5351,C808)&gt;1,NOT(ISBLANK(C808)))</formula>
    </cfRule>
  </conditionalFormatting>
  <conditionalFormatting sqref="C808:C810">
    <cfRule type="expression" dxfId="1070" priority="1223" stopIfTrue="1">
      <formula>AND(COUNTIF($C$3759:$C$3764,C808)&gt;1,NOT(ISBLANK(C808)))</formula>
    </cfRule>
  </conditionalFormatting>
  <conditionalFormatting sqref="C729:C730">
    <cfRule type="expression" dxfId="1069" priority="1218" stopIfTrue="1">
      <formula>AND(COUNTIF($C$3887:$C$3892,C729)&gt;1,NOT(ISBLANK(C729)))</formula>
    </cfRule>
  </conditionalFormatting>
  <conditionalFormatting sqref="C729:C730">
    <cfRule type="expression" dxfId="1068" priority="1217" stopIfTrue="1">
      <formula>AND(COUNTIF($C$4129:$C$4134,C729)&gt;1,NOT(ISBLANK(C729)))</formula>
    </cfRule>
  </conditionalFormatting>
  <conditionalFormatting sqref="C729:C730">
    <cfRule type="expression" dxfId="1067" priority="1216" stopIfTrue="1">
      <formula>AND(COUNTIF($C$5491:$C$5496,C729)&gt;1,NOT(ISBLANK(C729)))</formula>
    </cfRule>
  </conditionalFormatting>
  <conditionalFormatting sqref="C729:C730">
    <cfRule type="expression" dxfId="1066" priority="1215" stopIfTrue="1">
      <formula>AND(COUNTIF($C$5516:$C$5521,C729)&gt;1,NOT(ISBLANK(C729)))</formula>
    </cfRule>
  </conditionalFormatting>
  <conditionalFormatting sqref="C806:C807">
    <cfRule type="expression" dxfId="1065" priority="1209" stopIfTrue="1">
      <formula>AND(COUNTIF($C$5383:$C$5388,C806)&gt;1,NOT(ISBLANK(C806)))</formula>
    </cfRule>
  </conditionalFormatting>
  <conditionalFormatting sqref="C806:C807">
    <cfRule type="expression" dxfId="1064" priority="1208" stopIfTrue="1">
      <formula>AND(COUNTIF($C$3800:$C$3805,C806)&gt;1,NOT(ISBLANK(C806)))</formula>
    </cfRule>
  </conditionalFormatting>
  <conditionalFormatting sqref="C806:C807">
    <cfRule type="expression" dxfId="1063" priority="1207" stopIfTrue="1">
      <formula>AND(COUNTIF($C$5346:$C$5351,C806)&gt;1,NOT(ISBLANK(C806)))</formula>
    </cfRule>
  </conditionalFormatting>
  <conditionalFormatting sqref="C806:C807">
    <cfRule type="expression" dxfId="1062" priority="1206" stopIfTrue="1">
      <formula>AND(COUNTIF($C$3759:$C$3764,C806)&gt;1,NOT(ISBLANK(C806)))</formula>
    </cfRule>
  </conditionalFormatting>
  <conditionalFormatting sqref="C2942">
    <cfRule type="expression" dxfId="1061" priority="1196" stopIfTrue="1">
      <formula>AND(COUNTIF($C$4706:$C$4711,C2942)&gt;1,NOT(ISBLANK(C2942)))</formula>
    </cfRule>
  </conditionalFormatting>
  <conditionalFormatting sqref="C2942">
    <cfRule type="expression" dxfId="1060" priority="1195" stopIfTrue="1">
      <formula>AND(COUNTIF($C$6301:$C$6306,C2942)&gt;1,NOT(ISBLANK(C2942)))</formula>
    </cfRule>
  </conditionalFormatting>
  <conditionalFormatting sqref="C2942">
    <cfRule type="expression" dxfId="1059" priority="1194" stopIfTrue="1">
      <formula>AND(COUNTIF($C$6293:$C$6298,C2942)&gt;1,NOT(ISBLANK(C2942)))</formula>
    </cfRule>
  </conditionalFormatting>
  <conditionalFormatting sqref="C4514">
    <cfRule type="expression" dxfId="1058" priority="1188" stopIfTrue="1">
      <formula>AND(COUNTIF($C$3839:$C$3844,C4514)&gt;1,NOT(ISBLANK(C4514)))</formula>
    </cfRule>
  </conditionalFormatting>
  <conditionalFormatting sqref="C4514">
    <cfRule type="expression" dxfId="1057" priority="1187" stopIfTrue="1">
      <formula>AND(COUNTIF($C$5529:$C$5534,C4514)&gt;1,NOT(ISBLANK(C4514)))</formula>
    </cfRule>
  </conditionalFormatting>
  <conditionalFormatting sqref="C4514">
    <cfRule type="expression" dxfId="1056" priority="1186" stopIfTrue="1">
      <formula>AND(COUNTIF($C$5521:$C$5526,C4514)&gt;1,NOT(ISBLANK(C4514)))</formula>
    </cfRule>
  </conditionalFormatting>
  <conditionalFormatting sqref="C3590">
    <cfRule type="expression" dxfId="1055" priority="1179" stopIfTrue="1">
      <formula>AND(COUNTIF($C$4698:$C$4703,C3590)&gt;1,NOT(ISBLANK(C3590)))</formula>
    </cfRule>
  </conditionalFormatting>
  <conditionalFormatting sqref="C3590">
    <cfRule type="expression" dxfId="1054" priority="1178" stopIfTrue="1">
      <formula>AND(COUNTIF($C$6212:$C$6217,C3590)&gt;1,NOT(ISBLANK(C3590)))</formula>
    </cfRule>
  </conditionalFormatting>
  <conditionalFormatting sqref="C3590">
    <cfRule type="expression" dxfId="1053" priority="1177" stopIfTrue="1">
      <formula>AND(COUNTIF($C$6222:$C$6227,C3590)&gt;1,NOT(ISBLANK(C3590)))</formula>
    </cfRule>
  </conditionalFormatting>
  <conditionalFormatting sqref="C3531">
    <cfRule type="expression" dxfId="1052" priority="1170" stopIfTrue="1">
      <formula>AND(COUNTIF($C$5470:$C$5475,C3531)&gt;1,NOT(ISBLANK(C3531)))</formula>
    </cfRule>
  </conditionalFormatting>
  <conditionalFormatting sqref="C3531">
    <cfRule type="expression" dxfId="1051" priority="1169" stopIfTrue="1">
      <formula>AND(COUNTIF($C$5397:$C$5402,C3531)&gt;1,NOT(ISBLANK(C3531)))</formula>
    </cfRule>
  </conditionalFormatting>
  <conditionalFormatting sqref="C3531">
    <cfRule type="expression" dxfId="1050" priority="1168" stopIfTrue="1">
      <formula>AND(COUNTIF($C$5375:$C$5380,C3531)&gt;1,NOT(ISBLANK(C3531)))</formula>
    </cfRule>
  </conditionalFormatting>
  <conditionalFormatting sqref="C3531">
    <cfRule type="expression" dxfId="1049" priority="1167" stopIfTrue="1">
      <formula>AND(COUNTIF($C$3806:$C$3811,C3531)&gt;1,NOT(ISBLANK(C3531)))</formula>
    </cfRule>
  </conditionalFormatting>
  <conditionalFormatting sqref="C4512:C4513">
    <cfRule type="expression" dxfId="1048" priority="1156" stopIfTrue="1">
      <formula>AND(COUNTIF($C$3839:$C$3844,C4512)&gt;1,NOT(ISBLANK(C4512)))</formula>
    </cfRule>
  </conditionalFormatting>
  <conditionalFormatting sqref="C4512:C4513">
    <cfRule type="expression" dxfId="1047" priority="1155" stopIfTrue="1">
      <formula>AND(COUNTIF($C$5529:$C$5534,C4512)&gt;1,NOT(ISBLANK(C4512)))</formula>
    </cfRule>
  </conditionalFormatting>
  <conditionalFormatting sqref="C4512:C4513">
    <cfRule type="expression" dxfId="1046" priority="1154" stopIfTrue="1">
      <formula>AND(COUNTIF($C$5521:$C$5526,C4512)&gt;1,NOT(ISBLANK(C4512)))</formula>
    </cfRule>
  </conditionalFormatting>
  <conditionalFormatting sqref="C4511">
    <cfRule type="expression" dxfId="1045" priority="1148" stopIfTrue="1">
      <formula>AND(COUNTIF($C$3839:$C$3844,C4511)&gt;1,NOT(ISBLANK(C4511)))</formula>
    </cfRule>
  </conditionalFormatting>
  <conditionalFormatting sqref="C4511">
    <cfRule type="expression" dxfId="1044" priority="1147" stopIfTrue="1">
      <formula>AND(COUNTIF($C$5529:$C$5534,C4511)&gt;1,NOT(ISBLANK(C4511)))</formula>
    </cfRule>
  </conditionalFormatting>
  <conditionalFormatting sqref="C4511">
    <cfRule type="expression" dxfId="1043" priority="1146" stopIfTrue="1">
      <formula>AND(COUNTIF($C$5521:$C$5526,C4511)&gt;1,NOT(ISBLANK(C4511)))</formula>
    </cfRule>
  </conditionalFormatting>
  <conditionalFormatting sqref="B4135 B1769 B1485:B1490 B1524 B1516:B1522 B1492:B1493">
    <cfRule type="expression" dxfId="1042" priority="1145" stopIfTrue="1">
      <formula>AND(COUNTIF(#REF!,B1485)+COUNTIF($B$1:$B$4114,B1485)&gt;1,NOT(ISBLANK(B1485)))</formula>
    </cfRule>
  </conditionalFormatting>
  <conditionalFormatting sqref="C90">
    <cfRule type="expression" dxfId="1041" priority="1140" stopIfTrue="1">
      <formula>AND(COUNTIF($C$3882:$C$3887,C90)&gt;1,NOT(ISBLANK(C90)))</formula>
    </cfRule>
  </conditionalFormatting>
  <conditionalFormatting sqref="C90">
    <cfRule type="expression" dxfId="1040" priority="1141" stopIfTrue="1">
      <formula>AND(COUNTIF($C$4057:$C$4062,C90)&gt;1,NOT(ISBLANK(C90)))</formula>
    </cfRule>
  </conditionalFormatting>
  <conditionalFormatting sqref="C3365">
    <cfRule type="expression" dxfId="1039" priority="1137" stopIfTrue="1">
      <formula>AND(COUNTIF($C$3888:$C$3903,C3365)&gt;1,NOT(ISBLANK(C3365)))</formula>
    </cfRule>
  </conditionalFormatting>
  <conditionalFormatting sqref="C694">
    <cfRule type="expression" dxfId="1038" priority="1136" stopIfTrue="1">
      <formula>AND(COUNTIF($C$3974:$C$3979,C694)&gt;1,NOT(ISBLANK(C694)))</formula>
    </cfRule>
  </conditionalFormatting>
  <conditionalFormatting sqref="C694">
    <cfRule type="expression" dxfId="1037" priority="1135" stopIfTrue="1">
      <formula>AND(COUNTIF($C$4178:$C$4183,C694)&gt;1,NOT(ISBLANK(C694)))</formula>
    </cfRule>
  </conditionalFormatting>
  <conditionalFormatting sqref="C694">
    <cfRule type="expression" dxfId="1036" priority="1134" stopIfTrue="1">
      <formula>AND(COUNTIF($C$5496:$C$5501,C694)&gt;1,NOT(ISBLANK(C694)))</formula>
    </cfRule>
  </conditionalFormatting>
  <conditionalFormatting sqref="C694">
    <cfRule type="expression" dxfId="1035" priority="1133" stopIfTrue="1">
      <formula>AND(COUNTIF($C$5521:$C$5526,C694)&gt;1,NOT(ISBLANK(C694)))</formula>
    </cfRule>
  </conditionalFormatting>
  <conditionalFormatting sqref="C457">
    <cfRule type="expression" dxfId="1034" priority="1122" stopIfTrue="1">
      <formula>AND(COUNTIF($C$3839:$C$3844,C457)&gt;1,NOT(ISBLANK(C457)))</formula>
    </cfRule>
  </conditionalFormatting>
  <conditionalFormatting sqref="C457">
    <cfRule type="expression" dxfId="1033" priority="1121" stopIfTrue="1">
      <formula>AND(COUNTIF($C$3860:$C$3865,C457)&gt;1,NOT(ISBLANK(C457)))</formula>
    </cfRule>
  </conditionalFormatting>
  <conditionalFormatting sqref="C457">
    <cfRule type="expression" dxfId="1032" priority="1120" stopIfTrue="1">
      <formula>AND(COUNTIF($C$3815:$C$3820,C457)&gt;1,NOT(ISBLANK(C457)))</formula>
    </cfRule>
  </conditionalFormatting>
  <conditionalFormatting sqref="C805">
    <cfRule type="expression" dxfId="1031" priority="1115" stopIfTrue="1">
      <formula>AND(COUNTIF($C$5385:$C$5390,C805)&gt;1,NOT(ISBLANK(C805)))</formula>
    </cfRule>
  </conditionalFormatting>
  <conditionalFormatting sqref="C805">
    <cfRule type="expression" dxfId="1030" priority="1114" stopIfTrue="1">
      <formula>AND(COUNTIF($C$3826:$C$3831,C805)&gt;1,NOT(ISBLANK(C805)))</formula>
    </cfRule>
  </conditionalFormatting>
  <conditionalFormatting sqref="C805">
    <cfRule type="expression" dxfId="1029" priority="1113" stopIfTrue="1">
      <formula>AND(COUNTIF($C$5348:$C$5353,C805)&gt;1,NOT(ISBLANK(C805)))</formula>
    </cfRule>
  </conditionalFormatting>
  <conditionalFormatting sqref="C805">
    <cfRule type="expression" dxfId="1028" priority="1112" stopIfTrue="1">
      <formula>AND(COUNTIF($C$3787:$C$3792,C805)&gt;1,NOT(ISBLANK(C805)))</formula>
    </cfRule>
  </conditionalFormatting>
  <conditionalFormatting sqref="C2036">
    <cfRule type="expression" dxfId="1027" priority="1104" stopIfTrue="1">
      <formula>AND(COUNTIF($C$4549:$C$4562,C2036)&gt;1,NOT(ISBLANK(C2036)))</formula>
    </cfRule>
  </conditionalFormatting>
  <conditionalFormatting sqref="B2036:C2036">
    <cfRule type="expression" dxfId="1026" priority="1101" stopIfTrue="1">
      <formula>AND(COUNTIF(#REF!,B2036)&gt;1,NOT(ISBLANK(B2036)))</formula>
    </cfRule>
    <cfRule type="expression" dxfId="1025" priority="1102" stopIfTrue="1">
      <formula>AND(COUNTIF(#REF!,B2036)&gt;1,NOT(ISBLANK(B2036)))</formula>
    </cfRule>
    <cfRule type="expression" dxfId="1024" priority="1103" stopIfTrue="1">
      <formula>AND(COUNTIF(#REF!,B2036)&gt;1,NOT(ISBLANK(B2036)))</formula>
    </cfRule>
  </conditionalFormatting>
  <conditionalFormatting sqref="C2036">
    <cfRule type="expression" dxfId="1023" priority="1100" stopIfTrue="1">
      <formula>AND(COUNTIF($C$4562:$C$4567,C2036)&gt;1,NOT(ISBLANK(C2036)))</formula>
    </cfRule>
  </conditionalFormatting>
  <conditionalFormatting sqref="C2036">
    <cfRule type="expression" dxfId="1022" priority="1099" stopIfTrue="1">
      <formula>AND(COUNTIF($C$6148:$C$6153,C2036)&gt;1,NOT(ISBLANK(C2036)))</formula>
    </cfRule>
  </conditionalFormatting>
  <conditionalFormatting sqref="C2036">
    <cfRule type="expression" dxfId="1021" priority="1098" stopIfTrue="1">
      <formula>AND(COUNTIF($C$6159:$C$6164,C2036)&gt;1,NOT(ISBLANK(C2036)))</formula>
    </cfRule>
  </conditionalFormatting>
  <conditionalFormatting sqref="B3432:C3432">
    <cfRule type="expression" dxfId="1020" priority="1091" stopIfTrue="1">
      <formula>AND(COUNTIF(#REF!,B3432)&gt;1,NOT(ISBLANK(B3432)))</formula>
    </cfRule>
    <cfRule type="expression" dxfId="1019" priority="1092" stopIfTrue="1">
      <formula>AND(COUNTIF(#REF!,B3432)&gt;1,NOT(ISBLANK(B3432)))</formula>
    </cfRule>
    <cfRule type="expression" dxfId="1018" priority="1093" stopIfTrue="1">
      <formula>AND(COUNTIF(#REF!,B3432)&gt;1,NOT(ISBLANK(B3432)))</formula>
    </cfRule>
  </conditionalFormatting>
  <conditionalFormatting sqref="B3419 B1269">
    <cfRule type="expression" dxfId="1017" priority="1089" stopIfTrue="1">
      <formula>AND(COUNTIF(#REF!,B1269)+COUNTIF($B$1:$B$2543,B1269)&gt;1,NOT(ISBLANK(B1269)))</formula>
    </cfRule>
  </conditionalFormatting>
  <conditionalFormatting sqref="C1269">
    <cfRule type="expression" dxfId="1016" priority="1087" stopIfTrue="1">
      <formula>AND(COUNTIF($C$3890:$C$3895,C1269)&gt;1,NOT(ISBLANK(C1269)))</formula>
    </cfRule>
  </conditionalFormatting>
  <conditionalFormatting sqref="C1269">
    <cfRule type="expression" dxfId="1015" priority="1086" stopIfTrue="1">
      <formula>AND(COUNTIF($C$5426:$C$5431,C1269)&gt;1,NOT(ISBLANK(C1269)))</formula>
    </cfRule>
  </conditionalFormatting>
  <conditionalFormatting sqref="C2369">
    <cfRule type="expression" dxfId="1014" priority="1083" stopIfTrue="1">
      <formula>AND(COUNTIF($C$4632:$C$4637,C2369)&gt;1,NOT(ISBLANK(C2369)))</formula>
    </cfRule>
  </conditionalFormatting>
  <conditionalFormatting sqref="B4044">
    <cfRule type="expression" dxfId="1013" priority="1075" stopIfTrue="1">
      <formula>AND(COUNTIF(#REF!,B4044)+COUNTIF($B$1:$B$2465,B4044)&gt;1,NOT(ISBLANK(B4044)))</formula>
    </cfRule>
  </conditionalFormatting>
  <conditionalFormatting sqref="B4135 B1309 B1485:B1490 B1516:B1517 B1519:B1524 B1492:B1493 B900:B902">
    <cfRule type="expression" dxfId="1012" priority="1074" stopIfTrue="1">
      <formula>AND(COUNTIF(#REF!,B900)+COUNTIF($B$1:$B$2545,B900)&gt;1,NOT(ISBLANK(B900)))</formula>
    </cfRule>
  </conditionalFormatting>
  <conditionalFormatting sqref="C4135">
    <cfRule type="expression" dxfId="1011" priority="1071" stopIfTrue="1">
      <formula>AND(COUNTIF($C$3894:$C$3899,C4135)&gt;1,NOT(ISBLANK(C4135)))</formula>
    </cfRule>
  </conditionalFormatting>
  <conditionalFormatting sqref="C4135">
    <cfRule type="expression" dxfId="1010" priority="1070" stopIfTrue="1">
      <formula>AND(COUNTIF($C$3875:$C$3880,C4135)&gt;1,NOT(ISBLANK(C4135)))</formula>
    </cfRule>
  </conditionalFormatting>
  <conditionalFormatting sqref="B3530 B1518">
    <cfRule type="expression" dxfId="1009" priority="1069" stopIfTrue="1">
      <formula>AND(COUNTIF(#REF!,B1518)+COUNTIF($B$1:$B$4117,B1518)&gt;1,NOT(ISBLANK(B1518)))</formula>
    </cfRule>
  </conditionalFormatting>
  <conditionalFormatting sqref="C1309">
    <cfRule type="expression" dxfId="1008" priority="1060" stopIfTrue="1">
      <formula>AND(COUNTIF($C$3954:$C$3959,C1309)&gt;1,NOT(ISBLANK(C1309)))</formula>
    </cfRule>
  </conditionalFormatting>
  <conditionalFormatting sqref="C1309">
    <cfRule type="expression" dxfId="1007" priority="1061" stopIfTrue="1">
      <formula>AND(COUNTIF($C$5493:$C$5498,C1309)&gt;1,NOT(ISBLANK(C1309)))</formula>
    </cfRule>
  </conditionalFormatting>
  <conditionalFormatting sqref="C1309">
    <cfRule type="expression" dxfId="1006" priority="1062" stopIfTrue="1">
      <formula>AND(COUNTIF($C$5491:$C$5496,C1309)&gt;1,NOT(ISBLANK(C1309)))</formula>
    </cfRule>
  </conditionalFormatting>
  <conditionalFormatting sqref="C1309">
    <cfRule type="expression" dxfId="1005" priority="1063" stopIfTrue="1">
      <formula>AND(COUNTIF($C$5481:$C$5486,C1309)&gt;1,NOT(ISBLANK(C1309)))</formula>
    </cfRule>
  </conditionalFormatting>
  <conditionalFormatting sqref="C1309">
    <cfRule type="expression" dxfId="1004" priority="1064" stopIfTrue="1">
      <formula>AND(COUNTIF($C$5564:$C$5569,C1309)&gt;1,NOT(ISBLANK(C1309)))</formula>
    </cfRule>
  </conditionalFormatting>
  <conditionalFormatting sqref="B3778:B3779 B1518 B521">
    <cfRule type="expression" dxfId="1003" priority="1058" stopIfTrue="1">
      <formula>AND(COUNTIF(#REF!,B521)+COUNTIF($B$1:$B$4118,B521)&gt;1,NOT(ISBLANK(B521)))</formula>
    </cfRule>
  </conditionalFormatting>
  <conditionalFormatting sqref="C1487:C1490 C1524 C1519:C1522 C1492:C1493">
    <cfRule type="expression" dxfId="1002" priority="1039" stopIfTrue="1">
      <formula>AND(COUNTIF($C$3930:$C$3935,C1487)&gt;1,NOT(ISBLANK(C1487)))</formula>
    </cfRule>
  </conditionalFormatting>
  <conditionalFormatting sqref="C1487:C1490 C1524 C1519:C1522 C1492:C1493">
    <cfRule type="expression" dxfId="1001" priority="1038" stopIfTrue="1">
      <formula>AND(COUNTIF($C$3923:$C$3928,C1487)&gt;1,NOT(ISBLANK(C1487)))</formula>
    </cfRule>
  </conditionalFormatting>
  <conditionalFormatting sqref="C1487:C1490 C1524 C1519:C1522 C1492:C1493">
    <cfRule type="expression" dxfId="1000" priority="1037" stopIfTrue="1">
      <formula>AND(COUNTIF($C$3922:$C$3927,C1487)&gt;1,NOT(ISBLANK(C1487)))</formula>
    </cfRule>
  </conditionalFormatting>
  <conditionalFormatting sqref="C1487:C1490 C1524 C1519:C1522 C1492:C1493">
    <cfRule type="expression" dxfId="999" priority="1036" stopIfTrue="1">
      <formula>AND(COUNTIF($C$3897:$C$3902,C1487)&gt;1,NOT(ISBLANK(C1487)))</formula>
    </cfRule>
  </conditionalFormatting>
  <conditionalFormatting sqref="C1487:C1490 C1524 C1519:C1522 C1492:C1493">
    <cfRule type="expression" dxfId="998" priority="1035" stopIfTrue="1">
      <formula>AND(COUNTIF($C$3944:$C$3949,C1487)&gt;1,NOT(ISBLANK(C1487)))</formula>
    </cfRule>
  </conditionalFormatting>
  <conditionalFormatting sqref="C1487:C1490 C1524 C1519:C1522 C1492:C1493">
    <cfRule type="expression" dxfId="997" priority="1034" stopIfTrue="1">
      <formula>AND(COUNTIF($C$3906:$C$3911,C1487)&gt;1,NOT(ISBLANK(C1487)))</formula>
    </cfRule>
  </conditionalFormatting>
  <conditionalFormatting sqref="C1487:C1490 C1524 C1519:C1522 C1492:C1493">
    <cfRule type="expression" dxfId="996" priority="1033" stopIfTrue="1">
      <formula>AND(COUNTIF($C$3951:$C$3956,C1487)&gt;1,NOT(ISBLANK(C1487)))</formula>
    </cfRule>
  </conditionalFormatting>
  <conditionalFormatting sqref="C1487:C1490 C1524 C1519:C1522 C1492:C1493">
    <cfRule type="expression" dxfId="995" priority="1032" stopIfTrue="1">
      <formula>AND(COUNTIF($C$3926:$C$3931,C1487)&gt;1,NOT(ISBLANK(C1487)))</formula>
    </cfRule>
  </conditionalFormatting>
  <conditionalFormatting sqref="C1487:C1490 C1524 C1519:C1522 C1492:C1493">
    <cfRule type="expression" dxfId="994" priority="1031" stopIfTrue="1">
      <formula>AND(COUNTIF($C$3943:$C$3948,C1487)&gt;1,NOT(ISBLANK(C1487)))</formula>
    </cfRule>
  </conditionalFormatting>
  <conditionalFormatting sqref="C1487:C1490 C1524 C1519:C1522 C1492:C1493">
    <cfRule type="expression" dxfId="993" priority="1030" stopIfTrue="1">
      <formula>AND(COUNTIF($C$3918:$C$3923,C1487)&gt;1,NOT(ISBLANK(C1487)))</formula>
    </cfRule>
  </conditionalFormatting>
  <conditionalFormatting sqref="C1487:C1490 C1524 C1519:C1522 C1492:C1493">
    <cfRule type="expression" dxfId="992" priority="1029" stopIfTrue="1">
      <formula>AND(COUNTIF($C$3950:$C$3955,C1487)&gt;1,NOT(ISBLANK(C1487)))</formula>
    </cfRule>
  </conditionalFormatting>
  <conditionalFormatting sqref="C902">
    <cfRule type="expression" dxfId="991" priority="1023" stopIfTrue="1">
      <formula>AND(COUNTIF($C$3988:$C$3993,C902)&gt;1,NOT(ISBLANK(C902)))</formula>
    </cfRule>
  </conditionalFormatting>
  <conditionalFormatting sqref="C2682:C2683">
    <cfRule type="expression" dxfId="990" priority="1019" stopIfTrue="1">
      <formula>AND(COUNTIF($C$5542:$C$5547,C2682)&gt;1,NOT(ISBLANK(C2682)))</formula>
    </cfRule>
  </conditionalFormatting>
  <conditionalFormatting sqref="C2682:C2683">
    <cfRule type="expression" dxfId="989" priority="1018" stopIfTrue="1">
      <formula>AND(COUNTIF($C$5520:$C$5525,C2682)&gt;1,NOT(ISBLANK(C2682)))</formula>
    </cfRule>
  </conditionalFormatting>
  <conditionalFormatting sqref="C2682:C2683">
    <cfRule type="expression" dxfId="988" priority="1017" stopIfTrue="1">
      <formula>AND(COUNTIF($C$2155:$C$2189,C2682)&gt;1,NOT(ISBLANK(C2682)))</formula>
    </cfRule>
  </conditionalFormatting>
  <conditionalFormatting sqref="B2682:B2683">
    <cfRule type="expression" dxfId="987" priority="1015" stopIfTrue="1">
      <formula>AND(COUNTIF(#REF!,B2682)+COUNTIF($B$1:$B$2292,B2682)&gt;1,NOT(ISBLANK(B2682)))</formula>
    </cfRule>
  </conditionalFormatting>
  <conditionalFormatting sqref="B2682:B2683">
    <cfRule type="expression" dxfId="986" priority="1014" stopIfTrue="1">
      <formula>AND(COUNTIF(#REF!,B2682)+COUNTIF($B$1:$B$2043,B2682)&gt;1,NOT(ISBLANK(B2682)))</formula>
    </cfRule>
  </conditionalFormatting>
  <conditionalFormatting sqref="C2799:C2800">
    <cfRule type="expression" dxfId="985" priority="1010" stopIfTrue="1">
      <formula>AND(COUNTIF($C$4718:$C$4723,C2799)&gt;1,NOT(ISBLANK(C2799)))</formula>
    </cfRule>
  </conditionalFormatting>
  <conditionalFormatting sqref="C2799:C2800">
    <cfRule type="expression" dxfId="984" priority="1009" stopIfTrue="1">
      <formula>AND(COUNTIF($C$6257:$C$6262,C2799)&gt;1,NOT(ISBLANK(C2799)))</formula>
    </cfRule>
  </conditionalFormatting>
  <conditionalFormatting sqref="C2799:C2800">
    <cfRule type="expression" dxfId="983" priority="1008" stopIfTrue="1">
      <formula>AND(COUNTIF($C$6255:$C$6260,C2799)&gt;1,NOT(ISBLANK(C2799)))</formula>
    </cfRule>
  </conditionalFormatting>
  <conditionalFormatting sqref="C2799:C2800">
    <cfRule type="expression" dxfId="982" priority="1007" stopIfTrue="1">
      <formula>AND(COUNTIF($C$6245:$C$6250,C2799)&gt;1,NOT(ISBLANK(C2799)))</formula>
    </cfRule>
  </conditionalFormatting>
  <conditionalFormatting sqref="C2799:C2800">
    <cfRule type="expression" dxfId="981" priority="1006" stopIfTrue="1">
      <formula>AND(COUNTIF($C$6328:$C$6333,C2799)&gt;1,NOT(ISBLANK(C2799)))</formula>
    </cfRule>
  </conditionalFormatting>
  <conditionalFormatting sqref="C2798">
    <cfRule type="expression" dxfId="980" priority="1000" stopIfTrue="1">
      <formula>AND(COUNTIF($C$4718:$C$4723,C2798)&gt;1,NOT(ISBLANK(C2798)))</formula>
    </cfRule>
  </conditionalFormatting>
  <conditionalFormatting sqref="C2798">
    <cfRule type="expression" dxfId="979" priority="999" stopIfTrue="1">
      <formula>AND(COUNTIF($C$6257:$C$6262,C2798)&gt;1,NOT(ISBLANK(C2798)))</formula>
    </cfRule>
  </conditionalFormatting>
  <conditionalFormatting sqref="C2798">
    <cfRule type="expression" dxfId="978" priority="998" stopIfTrue="1">
      <formula>AND(COUNTIF($C$6255:$C$6260,C2798)&gt;1,NOT(ISBLANK(C2798)))</formula>
    </cfRule>
  </conditionalFormatting>
  <conditionalFormatting sqref="C2798">
    <cfRule type="expression" dxfId="977" priority="997" stopIfTrue="1">
      <formula>AND(COUNTIF($C$6245:$C$6250,C2798)&gt;1,NOT(ISBLANK(C2798)))</formula>
    </cfRule>
  </conditionalFormatting>
  <conditionalFormatting sqref="C2798">
    <cfRule type="expression" dxfId="976" priority="996" stopIfTrue="1">
      <formula>AND(COUNTIF($C$6328:$C$6333,C2798)&gt;1,NOT(ISBLANK(C2798)))</formula>
    </cfRule>
  </conditionalFormatting>
  <conditionalFormatting sqref="C2564">
    <cfRule type="expression" dxfId="975" priority="990" stopIfTrue="1">
      <formula>AND(COUNTIF($C$5542:$C$5547,C2564)&gt;1,NOT(ISBLANK(C2564)))</formula>
    </cfRule>
  </conditionalFormatting>
  <conditionalFormatting sqref="C2564">
    <cfRule type="expression" dxfId="974" priority="989" stopIfTrue="1">
      <formula>AND(COUNTIF($C$5520:$C$5525,C2564)&gt;1,NOT(ISBLANK(C2564)))</formula>
    </cfRule>
  </conditionalFormatting>
  <conditionalFormatting sqref="C2564">
    <cfRule type="expression" dxfId="973" priority="988" stopIfTrue="1">
      <formula>AND(COUNTIF($C$2159:$C$2193,C2564)&gt;1,NOT(ISBLANK(C2564)))</formula>
    </cfRule>
  </conditionalFormatting>
  <conditionalFormatting sqref="B2564">
    <cfRule type="expression" dxfId="972" priority="986" stopIfTrue="1">
      <formula>AND(COUNTIF(#REF!,B2564)+COUNTIF($B$1:$B$2047,B2564)&gt;1,NOT(ISBLANK(B2564)))</formula>
    </cfRule>
  </conditionalFormatting>
  <conditionalFormatting sqref="C2870">
    <cfRule type="expression" dxfId="971" priority="980" stopIfTrue="1">
      <formula>AND(COUNTIF($C$4739:$C$4747,C2870)&gt;1,NOT(ISBLANK(C2870)))</formula>
    </cfRule>
  </conditionalFormatting>
  <conditionalFormatting sqref="C2870">
    <cfRule type="expression" dxfId="970" priority="979" stopIfTrue="1">
      <formula>AND(COUNTIF($C$6308:$C$6313,C2870)&gt;1,NOT(ISBLANK(C2870)))</formula>
    </cfRule>
  </conditionalFormatting>
  <conditionalFormatting sqref="C2870">
    <cfRule type="expression" dxfId="969" priority="978" stopIfTrue="1">
      <formula>AND(COUNTIF($C$6300:$C$6305,C2870)&gt;1,NOT(ISBLANK(C2870)))</formula>
    </cfRule>
  </conditionalFormatting>
  <conditionalFormatting sqref="B2870">
    <cfRule type="expression" dxfId="968" priority="977" stopIfTrue="1">
      <formula>AND(COUNTIF(#REF!,B2870)+COUNTIF($B$1:$B$2735,B2870)&gt;1,NOT(ISBLANK(B2870)))</formula>
    </cfRule>
  </conditionalFormatting>
  <conditionalFormatting sqref="C2562:C2563">
    <cfRule type="expression" dxfId="967" priority="972" stopIfTrue="1">
      <formula>AND(COUNTIF($C$5542:$C$5547,C2562)&gt;1,NOT(ISBLANK(C2562)))</formula>
    </cfRule>
  </conditionalFormatting>
  <conditionalFormatting sqref="C2562:C2563">
    <cfRule type="expression" dxfId="966" priority="971" stopIfTrue="1">
      <formula>AND(COUNTIF($C$5520:$C$5525,C2562)&gt;1,NOT(ISBLANK(C2562)))</formula>
    </cfRule>
  </conditionalFormatting>
  <conditionalFormatting sqref="C2562:C2563">
    <cfRule type="expression" dxfId="965" priority="970" stopIfTrue="1">
      <formula>AND(COUNTIF($C$2162:$C$2196,C2562)&gt;1,NOT(ISBLANK(C2562)))</formula>
    </cfRule>
  </conditionalFormatting>
  <conditionalFormatting sqref="B2562:B2563">
    <cfRule type="expression" dxfId="964" priority="966" stopIfTrue="1">
      <formula>AND(COUNTIF(#REF!,B2562)+COUNTIF($B$1:$B$2050,B2562)&gt;1,NOT(ISBLANK(B2562)))</formula>
    </cfRule>
  </conditionalFormatting>
  <conditionalFormatting sqref="B4041:B4043">
    <cfRule type="expression" dxfId="963" priority="964" stopIfTrue="1">
      <formula>AND(COUNTIF(#REF!,B4041)+COUNTIF($B$1:$B$2567,B4041)&gt;1,NOT(ISBLANK(B4041)))</formula>
    </cfRule>
  </conditionalFormatting>
  <conditionalFormatting sqref="B4647:B4658">
    <cfRule type="expression" dxfId="962" priority="959" stopIfTrue="1">
      <formula>AND(COUNTIF(#REF!,B4647)+COUNTIF($B$1:$B$2579,B4647)&gt;1,NOT(ISBLANK(B4647)))</formula>
    </cfRule>
  </conditionalFormatting>
  <conditionalFormatting sqref="C4648:C4658">
    <cfRule type="expression" dxfId="961" priority="958" stopIfTrue="1">
      <formula>AND(COUNTIF($C$3913:$C$3918,C4648)&gt;1,NOT(ISBLANK(C4648)))</formula>
    </cfRule>
  </conditionalFormatting>
  <conditionalFormatting sqref="C873">
    <cfRule type="expression" dxfId="960" priority="955" stopIfTrue="1">
      <formula>AND(COUNTIF($C$3903:$C$3908,C873)&gt;1,NOT(ISBLANK(C873)))</formula>
    </cfRule>
  </conditionalFormatting>
  <conditionalFormatting sqref="B2952">
    <cfRule type="expression" dxfId="959" priority="953" stopIfTrue="1">
      <formula>AND(COUNTIF(#REF!,B2952)+COUNTIF($B$1:$B$3868,B2952)&gt;1,NOT(ISBLANK(B2952)))</formula>
    </cfRule>
  </conditionalFormatting>
  <conditionalFormatting sqref="C315">
    <cfRule type="expression" dxfId="958" priority="947" stopIfTrue="1">
      <formula>AND(COUNTIF($C$5513:$C$5518,C315)&gt;1,NOT(ISBLANK(C315)))</formula>
    </cfRule>
  </conditionalFormatting>
  <conditionalFormatting sqref="C315">
    <cfRule type="expression" dxfId="957" priority="946" stopIfTrue="1">
      <formula>AND(COUNTIF($C$5516:$C$5521,C315)&gt;1,NOT(ISBLANK(C315)))</formula>
    </cfRule>
  </conditionalFormatting>
  <conditionalFormatting sqref="C315">
    <cfRule type="expression" dxfId="956" priority="945" stopIfTrue="1">
      <formula>AND(COUNTIF($C$5526:$C$5531,C315)&gt;1,NOT(ISBLANK(C315)))</formula>
    </cfRule>
  </conditionalFormatting>
  <conditionalFormatting sqref="C315">
    <cfRule type="expression" dxfId="955" priority="944" stopIfTrue="1">
      <formula>AND(COUNTIF($C$3989:$C$3994,C315)&gt;1,NOT(ISBLANK(C315)))</formula>
    </cfRule>
  </conditionalFormatting>
  <conditionalFormatting sqref="C4083">
    <cfRule type="expression" dxfId="954" priority="942" stopIfTrue="1">
      <formula>AND(COUNTIF($C$6287:$C$6292,C4083)&gt;1,NOT(ISBLANK(C4083)))</formula>
    </cfRule>
  </conditionalFormatting>
  <conditionalFormatting sqref="B3530">
    <cfRule type="expression" dxfId="953" priority="940" stopIfTrue="1">
      <formula>AND(COUNTIF(#REF!,B3530)+COUNTIF($B$1:$B$2500,B3530)&gt;1,NOT(ISBLANK(B3530)))</formula>
    </cfRule>
  </conditionalFormatting>
  <conditionalFormatting sqref="C3530">
    <cfRule type="expression" dxfId="952" priority="937" stopIfTrue="1">
      <formula>AND(COUNTIF($C$5473:$C$5478,C3530)&gt;1,NOT(ISBLANK(C3530)))</formula>
    </cfRule>
  </conditionalFormatting>
  <conditionalFormatting sqref="C3530">
    <cfRule type="expression" dxfId="951" priority="936" stopIfTrue="1">
      <formula>AND(COUNTIF($C$5400:$C$5405,C3530)&gt;1,NOT(ISBLANK(C3530)))</formula>
    </cfRule>
  </conditionalFormatting>
  <conditionalFormatting sqref="C3530">
    <cfRule type="expression" dxfId="950" priority="935" stopIfTrue="1">
      <formula>AND(COUNTIF($C$5378:$C$5383,C3530)&gt;1,NOT(ISBLANK(C3530)))</formula>
    </cfRule>
  </conditionalFormatting>
  <conditionalFormatting sqref="C3530">
    <cfRule type="expression" dxfId="949" priority="934" stopIfTrue="1">
      <formula>AND(COUNTIF($C$3853:$C$3861,C3530)&gt;1,NOT(ISBLANK(C3530)))</formula>
    </cfRule>
  </conditionalFormatting>
  <conditionalFormatting sqref="C106">
    <cfRule type="expression" dxfId="948" priority="928" stopIfTrue="1">
      <formula>AND(COUNTIF($C$4644:$C$4663,C106)&gt;1,NOT(ISBLANK(C106)))</formula>
    </cfRule>
  </conditionalFormatting>
  <conditionalFormatting sqref="C106">
    <cfRule type="expression" dxfId="947" priority="927" stopIfTrue="1">
      <formula>AND(COUNTIF($C$4930:$C$4935,C106)&gt;1,NOT(ISBLANK(C106)))</formula>
    </cfRule>
  </conditionalFormatting>
  <conditionalFormatting sqref="C81">
    <cfRule type="expression" dxfId="946" priority="925" stopIfTrue="1">
      <formula>AND(COUNTIF($C$3931:$C$3936,C81)&gt;1,NOT(ISBLANK(C81)))</formula>
    </cfRule>
  </conditionalFormatting>
  <conditionalFormatting sqref="C1480:C1481">
    <cfRule type="expression" dxfId="945" priority="904" stopIfTrue="1">
      <formula>AND(COUNTIF($C$3901:$C$3906,C1480)&gt;1,NOT(ISBLANK(C1480)))</formula>
    </cfRule>
  </conditionalFormatting>
  <conditionalFormatting sqref="C1480:C1481">
    <cfRule type="expression" dxfId="944" priority="903" stopIfTrue="1">
      <formula>AND(COUNTIF($C$3900:$C$3905,C1480)&gt;1,NOT(ISBLANK(C1480)))</formula>
    </cfRule>
  </conditionalFormatting>
  <conditionalFormatting sqref="C1480:C1481">
    <cfRule type="expression" dxfId="943" priority="902" stopIfTrue="1">
      <formula>AND(COUNTIF($C$3893:$C$3898,C1480)&gt;1,NOT(ISBLANK(C1480)))</formula>
    </cfRule>
  </conditionalFormatting>
  <conditionalFormatting sqref="C1480:C1481">
    <cfRule type="expression" dxfId="942" priority="901" stopIfTrue="1">
      <formula>AND(COUNTIF($C$3892:$C$3897,C1480)&gt;1,NOT(ISBLANK(C1480)))</formula>
    </cfRule>
  </conditionalFormatting>
  <conditionalFormatting sqref="C1480:C1481">
    <cfRule type="expression" dxfId="941" priority="900" stopIfTrue="1">
      <formula>AND(COUNTIF($C$3867:$C$3872,C1480)&gt;1,NOT(ISBLANK(C1480)))</formula>
    </cfRule>
  </conditionalFormatting>
  <conditionalFormatting sqref="C1480:C1481">
    <cfRule type="expression" dxfId="940" priority="899" stopIfTrue="1">
      <formula>AND(COUNTIF($C$3914:$C$3919,C1480)&gt;1,NOT(ISBLANK(C1480)))</formula>
    </cfRule>
  </conditionalFormatting>
  <conditionalFormatting sqref="C1480:C1481">
    <cfRule type="expression" dxfId="939" priority="898" stopIfTrue="1">
      <formula>AND(COUNTIF($C$3876:$C$3881,C1480)&gt;1,NOT(ISBLANK(C1480)))</formula>
    </cfRule>
  </conditionalFormatting>
  <conditionalFormatting sqref="C1480:C1481">
    <cfRule type="expression" dxfId="938" priority="897" stopIfTrue="1">
      <formula>AND(COUNTIF($C$3921:$C$3926,C1480)&gt;1,NOT(ISBLANK(C1480)))</formula>
    </cfRule>
  </conditionalFormatting>
  <conditionalFormatting sqref="C1480:C1481">
    <cfRule type="expression" dxfId="937" priority="896" stopIfTrue="1">
      <formula>AND(COUNTIF($C$3896:$C$3901,C1480)&gt;1,NOT(ISBLANK(C1480)))</formula>
    </cfRule>
  </conditionalFormatting>
  <conditionalFormatting sqref="C1480:C1481">
    <cfRule type="expression" dxfId="936" priority="895" stopIfTrue="1">
      <formula>AND(COUNTIF($C$3913:$C$3918,C1480)&gt;1,NOT(ISBLANK(C1480)))</formula>
    </cfRule>
  </conditionalFormatting>
  <conditionalFormatting sqref="C1480:C1481">
    <cfRule type="expression" dxfId="935" priority="894" stopIfTrue="1">
      <formula>AND(COUNTIF($C$3888:$C$3893,C1480)&gt;1,NOT(ISBLANK(C1480)))</formula>
    </cfRule>
  </conditionalFormatting>
  <conditionalFormatting sqref="C1480:C1481">
    <cfRule type="expression" dxfId="934" priority="893" stopIfTrue="1">
      <formula>AND(COUNTIF($C$3920:$C$3925,C1480)&gt;1,NOT(ISBLANK(C1480)))</formula>
    </cfRule>
  </conditionalFormatting>
  <conditionalFormatting sqref="C1647">
    <cfRule type="expression" dxfId="933" priority="882" stopIfTrue="1">
      <formula>AND(COUNTIF($C$3870:$C$3875,C1647)&gt;1,NOT(ISBLANK(C1647)))</formula>
    </cfRule>
  </conditionalFormatting>
  <conditionalFormatting sqref="C1647">
    <cfRule type="expression" dxfId="932" priority="881" stopIfTrue="1">
      <formula>AND(COUNTIF($C$3890:$C$3895,C1647)&gt;1,NOT(ISBLANK(C1647)))</formula>
    </cfRule>
  </conditionalFormatting>
  <conditionalFormatting sqref="C538:C539 C585:C587 C541:C542 C546">
    <cfRule type="expression" dxfId="931" priority="246717" stopIfTrue="1">
      <formula>AND(COUNTIF($C$4505:$C$4537,C538)&gt;1,NOT(ISBLANK(C538)))</formula>
    </cfRule>
  </conditionalFormatting>
  <conditionalFormatting sqref="C3373:C3376">
    <cfRule type="expression" dxfId="930" priority="246721" stopIfTrue="1">
      <formula>AND(COUNTIF($C$4507:$C$4539,C3373)&gt;1,NOT(ISBLANK(C3373)))</formula>
    </cfRule>
  </conditionalFormatting>
  <conditionalFormatting sqref="C2899 C752:C754">
    <cfRule type="expression" dxfId="929" priority="246722" stopIfTrue="1">
      <formula>AND(COUNTIF($C$4509:$C$4549,C752)&gt;1,NOT(ISBLANK(C752)))</formula>
    </cfRule>
  </conditionalFormatting>
  <conditionalFormatting sqref="B3968:B3972 B2033:B2035">
    <cfRule type="expression" dxfId="928" priority="246758" stopIfTrue="1">
      <formula>AND(COUNTIF(#REF!,B2033)+COUNTIF($B$1:$B$4979,B2033)&gt;1,NOT(ISBLANK(B2033)))</formula>
    </cfRule>
  </conditionalFormatting>
  <conditionalFormatting sqref="B4497:B4499 B3546 B2738 B2347 B1243 B2894:B2898 B2596:B2600 B2746 B2592:B2593 B2695 B2691:B2693 B2687">
    <cfRule type="expression" dxfId="927" priority="247042" stopIfTrue="1">
      <formula>AND(COUNTIF(#REF!,B1243)+COUNTIF($B$1:$B$4847,B1243)&gt;1,NOT(ISBLANK(B1243)))</formula>
    </cfRule>
  </conditionalFormatting>
  <conditionalFormatting sqref="B3960:B3967">
    <cfRule type="expression" dxfId="926" priority="247078" stopIfTrue="1">
      <formula>AND(COUNTIF(#REF!,B3960)+COUNTIF($B$1:$B$4987,B3960)&gt;1,NOT(ISBLANK(B3960)))</formula>
    </cfRule>
  </conditionalFormatting>
  <conditionalFormatting sqref="B4520:B4521 B3787:B3789 B1641:B1646 B2591 B3861 B1650:B1653 B2890 B2003:B2006 B1944:B1947 B2871:B2884 B2942">
    <cfRule type="expression" dxfId="925" priority="247080" stopIfTrue="1">
      <formula>AND(COUNTIF(#REF!,B1641)+COUNTIF($B$1:$B$4966,B1641)&gt;1,NOT(ISBLANK(B1641)))</formula>
    </cfRule>
  </conditionalFormatting>
  <conditionalFormatting sqref="B3647 B2418:B2421 F3647">
    <cfRule type="expression" dxfId="924" priority="248720" stopIfTrue="1">
      <formula>AND(COUNTIF(#REF!,B2418)+COUNTIF($B$1:$B$4429,B2418)&gt;1,NOT(ISBLANK(B2418)))</formula>
    </cfRule>
  </conditionalFormatting>
  <conditionalFormatting sqref="B3811 B2623:B2624 B2986">
    <cfRule type="expression" dxfId="923" priority="248789" stopIfTrue="1">
      <formula>AND(COUNTIF(#REF!,B2623)+COUNTIF($B$1:$B$4425,B2623)&gt;1,NOT(ISBLANK(B2623)))</formula>
    </cfRule>
  </conditionalFormatting>
  <conditionalFormatting sqref="B3432">
    <cfRule type="expression" dxfId="922" priority="248791" stopIfTrue="1">
      <formula>AND(COUNTIF(#REF!,B3432)+COUNTIF($B$1:$B$4176,B3432)&gt;1,NOT(ISBLANK(B3432)))</formula>
    </cfRule>
  </conditionalFormatting>
  <conditionalFormatting sqref="B2002 B440 B1525:B1532 B1479:B1483 B1496:B1515">
    <cfRule type="expression" dxfId="921" priority="248963" stopIfTrue="1">
      <formula>AND(COUNTIF(#REF!,B440)+COUNTIF($B$1:$B$4069,B440)&gt;1,NOT(ISBLANK(B440)))</formula>
    </cfRule>
  </conditionalFormatting>
  <conditionalFormatting sqref="B3845 B3648 B3659">
    <cfRule type="expression" dxfId="920" priority="249200" stopIfTrue="1">
      <formula>AND(COUNTIF(#REF!,B3648)+COUNTIF($B$1:$B$4667,B3648)&gt;1,NOT(ISBLANK(B3648)))</formula>
    </cfRule>
  </conditionalFormatting>
  <conditionalFormatting sqref="C4608:C4609">
    <cfRule type="expression" dxfId="919" priority="872" stopIfTrue="1">
      <formula>AND(COUNTIF($C$3839:$C$3844,C4608)&gt;1,NOT(ISBLANK(C4608)))</formula>
    </cfRule>
  </conditionalFormatting>
  <conditionalFormatting sqref="C4608:C4609">
    <cfRule type="expression" dxfId="918" priority="871" stopIfTrue="1">
      <formula>AND(COUNTIF($C$5529:$C$5534,C4608)&gt;1,NOT(ISBLANK(C4608)))</formula>
    </cfRule>
  </conditionalFormatting>
  <conditionalFormatting sqref="C4608:C4609">
    <cfRule type="expression" dxfId="917" priority="870" stopIfTrue="1">
      <formula>AND(COUNTIF($C$5521:$C$5526,C4608)&gt;1,NOT(ISBLANK(C4608)))</formula>
    </cfRule>
  </conditionalFormatting>
  <conditionalFormatting sqref="B4166 B3563">
    <cfRule type="expression" dxfId="916" priority="253979" stopIfTrue="1">
      <formula>AND(COUNTIF(#REF!,B3563)+COUNTIF($B$1:$B$4565,B3563)&gt;1,NOT(ISBLANK(B3563)))</formula>
    </cfRule>
  </conditionalFormatting>
  <conditionalFormatting sqref="B3531:B3533 B519:B520 B797:B802">
    <cfRule type="expression" dxfId="915" priority="258821" stopIfTrue="1">
      <formula>AND(COUNTIF(#REF!,B519)+COUNTIF($B$1:$B$4081,B519)&gt;1,NOT(ISBLANK(B519)))</formula>
    </cfRule>
  </conditionalFormatting>
  <conditionalFormatting sqref="B2766">
    <cfRule type="expression" dxfId="914" priority="258895" stopIfTrue="1">
      <formula>AND(COUNTIF(#REF!,B2766)+COUNTIF($B$1:$B$4674,B2766)&gt;1,NOT(ISBLANK(B2766)))</formula>
    </cfRule>
  </conditionalFormatting>
  <conditionalFormatting sqref="B2981 B556 F2981">
    <cfRule type="expression" dxfId="913" priority="258930" stopIfTrue="1">
      <formula>AND(COUNTIF(#REF!,B556)+COUNTIF($B$1:$B$4419,B556)&gt;1,NOT(ISBLANK(B556)))</formula>
    </cfRule>
  </conditionalFormatting>
  <conditionalFormatting sqref="C1517">
    <cfRule type="expression" dxfId="912" priority="866" stopIfTrue="1">
      <formula>AND(COUNTIF($C$3931:$C$3936,C1517)&gt;1,NOT(ISBLANK(C1517)))</formula>
    </cfRule>
  </conditionalFormatting>
  <conditionalFormatting sqref="C1517">
    <cfRule type="expression" dxfId="911" priority="849" stopIfTrue="1">
      <formula>AND(COUNTIF($C$3930:$C$3935,C1517)&gt;1,NOT(ISBLANK(C1517)))</formula>
    </cfRule>
  </conditionalFormatting>
  <conditionalFormatting sqref="C1517">
    <cfRule type="expression" dxfId="910" priority="848" stopIfTrue="1">
      <formula>AND(COUNTIF($C$3923:$C$3928,C1517)&gt;1,NOT(ISBLANK(C1517)))</formula>
    </cfRule>
  </conditionalFormatting>
  <conditionalFormatting sqref="C1517">
    <cfRule type="expression" dxfId="909" priority="847" stopIfTrue="1">
      <formula>AND(COUNTIF($C$3922:$C$3927,C1517)&gt;1,NOT(ISBLANK(C1517)))</formula>
    </cfRule>
  </conditionalFormatting>
  <conditionalFormatting sqref="C1517">
    <cfRule type="expression" dxfId="908" priority="846" stopIfTrue="1">
      <formula>AND(COUNTIF($C$3897:$C$3902,C1517)&gt;1,NOT(ISBLANK(C1517)))</formula>
    </cfRule>
  </conditionalFormatting>
  <conditionalFormatting sqref="C1517">
    <cfRule type="expression" dxfId="907" priority="845" stopIfTrue="1">
      <formula>AND(COUNTIF($C$3944:$C$3949,C1517)&gt;1,NOT(ISBLANK(C1517)))</formula>
    </cfRule>
  </conditionalFormatting>
  <conditionalFormatting sqref="C1517">
    <cfRule type="expression" dxfId="906" priority="844" stopIfTrue="1">
      <formula>AND(COUNTIF($C$3906:$C$3911,C1517)&gt;1,NOT(ISBLANK(C1517)))</formula>
    </cfRule>
  </conditionalFormatting>
  <conditionalFormatting sqref="C1517">
    <cfRule type="expression" dxfId="905" priority="843" stopIfTrue="1">
      <formula>AND(COUNTIF($C$3951:$C$3956,C1517)&gt;1,NOT(ISBLANK(C1517)))</formula>
    </cfRule>
  </conditionalFormatting>
  <conditionalFormatting sqref="C1517">
    <cfRule type="expression" dxfId="904" priority="842" stopIfTrue="1">
      <formula>AND(COUNTIF($C$3926:$C$3931,C1517)&gt;1,NOT(ISBLANK(C1517)))</formula>
    </cfRule>
  </conditionalFormatting>
  <conditionalFormatting sqref="C1517">
    <cfRule type="expression" dxfId="903" priority="841" stopIfTrue="1">
      <formula>AND(COUNTIF($C$3943:$C$3948,C1517)&gt;1,NOT(ISBLANK(C1517)))</formula>
    </cfRule>
  </conditionalFormatting>
  <conditionalFormatting sqref="C1517">
    <cfRule type="expression" dxfId="902" priority="840" stopIfTrue="1">
      <formula>AND(COUNTIF($C$3918:$C$3923,C1517)&gt;1,NOT(ISBLANK(C1517)))</formula>
    </cfRule>
  </conditionalFormatting>
  <conditionalFormatting sqref="C1517">
    <cfRule type="expression" dxfId="901" priority="839" stopIfTrue="1">
      <formula>AND(COUNTIF($C$3950:$C$3955,C1517)&gt;1,NOT(ISBLANK(C1517)))</formula>
    </cfRule>
  </conditionalFormatting>
  <conditionalFormatting sqref="C3588:C3589">
    <cfRule type="expression" dxfId="900" priority="831" stopIfTrue="1">
      <formula>AND(COUNTIF($C$4698:$C$4703,C3588)&gt;1,NOT(ISBLANK(C3588)))</formula>
    </cfRule>
  </conditionalFormatting>
  <conditionalFormatting sqref="C3588:C3589">
    <cfRule type="expression" dxfId="899" priority="830" stopIfTrue="1">
      <formula>AND(COUNTIF($C$6212:$C$6217,C3588)&gt;1,NOT(ISBLANK(C3588)))</formula>
    </cfRule>
  </conditionalFormatting>
  <conditionalFormatting sqref="C3588:C3589">
    <cfRule type="expression" dxfId="898" priority="829" stopIfTrue="1">
      <formula>AND(COUNTIF($C$6222:$C$6227,C3588)&gt;1,NOT(ISBLANK(C3588)))</formula>
    </cfRule>
  </conditionalFormatting>
  <conditionalFormatting sqref="B4497:B4499 B3191 B2818 B35 B1459 B1805 B1244:B1245 B1636:B1637 B2402:B2403 B1639:B1640 B1388 B1573:B1576 B1578:B1581 B1606 B1561:B1565 B1567:B1570">
    <cfRule type="expression" dxfId="897" priority="260420" stopIfTrue="1">
      <formula>AND(COUNTIF(#REF!,B35)+COUNTIF($B$1:$B$4856,B35)&gt;1,NOT(ISBLANK(B35)))</formula>
    </cfRule>
  </conditionalFormatting>
  <conditionalFormatting sqref="B3955:B3959">
    <cfRule type="expression" dxfId="896" priority="260461" stopIfTrue="1">
      <formula>AND(COUNTIF(#REF!,B3955)+COUNTIF($B$1:$B$4061,B3955)&gt;1,NOT(ISBLANK(B3955)))</formula>
    </cfRule>
  </conditionalFormatting>
  <conditionalFormatting sqref="B3562">
    <cfRule type="expression" dxfId="895" priority="260471" stopIfTrue="1">
      <formula>AND(COUNTIF(#REF!,B3562)+COUNTIF($B$1:$B$4433,B3562)&gt;1,NOT(ISBLANK(B3562)))</formula>
    </cfRule>
  </conditionalFormatting>
  <conditionalFormatting sqref="B3534:B3536 B315">
    <cfRule type="expression" dxfId="894" priority="260473" stopIfTrue="1">
      <formula>AND(COUNTIF(#REF!,B315)+COUNTIF($B$1:$B$4099,B315)&gt;1,NOT(ISBLANK(B315)))</formula>
    </cfRule>
  </conditionalFormatting>
  <conditionalFormatting sqref="B3531:B3533">
    <cfRule type="expression" dxfId="893" priority="260475" stopIfTrue="1">
      <formula>AND(COUNTIF(#REF!,B3531)+COUNTIF($B$1:$B$4058,B3531)&gt;1,NOT(ISBLANK(B3531)))</formula>
    </cfRule>
  </conditionalFormatting>
  <conditionalFormatting sqref="B3955:B3959 B440 B57 B729:B733">
    <cfRule type="expression" dxfId="892" priority="260476" stopIfTrue="1">
      <formula>AND(COUNTIF(#REF!,B57)+COUNTIF($B$1:$B$4163,B57)&gt;1,NOT(ISBLANK(B57)))</formula>
    </cfRule>
  </conditionalFormatting>
  <conditionalFormatting sqref="B4191 F4191">
    <cfRule type="expression" dxfId="891" priority="260484" stopIfTrue="1">
      <formula>AND(COUNTIF(#REF!,B4191)+COUNTIF($B$1:$B$4430,B4191)&gt;1,NOT(ISBLANK(B4191)))</formula>
    </cfRule>
  </conditionalFormatting>
  <conditionalFormatting sqref="B3367">
    <cfRule type="expression" dxfId="890" priority="260504" stopIfTrue="1">
      <formula>AND(COUNTIF(#REF!,B3367)+COUNTIF($B$1:$B$4175,B3367)&gt;1,NOT(ISBLANK(B3367)))</formula>
    </cfRule>
  </conditionalFormatting>
  <conditionalFormatting sqref="B3689:B3690">
    <cfRule type="expression" dxfId="889" priority="260505" stopIfTrue="1">
      <formula>AND(COUNTIF(#REF!,B3689)+COUNTIF($B$1:$B$4196,B3689)&gt;1,NOT(ISBLANK(B3689)))</formula>
    </cfRule>
  </conditionalFormatting>
  <conditionalFormatting sqref="B3366 B694">
    <cfRule type="expression" dxfId="888" priority="260506" stopIfTrue="1">
      <formula>AND(COUNTIF(#REF!,B694)+COUNTIF($B$1:$B$4205,B694)&gt;1,NOT(ISBLANK(B694)))</formula>
    </cfRule>
  </conditionalFormatting>
  <conditionalFormatting sqref="B3731 B3530 B2561">
    <cfRule type="expression" dxfId="887" priority="260508" stopIfTrue="1">
      <formula>AND(COUNTIF(#REF!,B2561)+COUNTIF($B$1:$B$4190,B2561)&gt;1,NOT(ISBLANK(B2561)))</formula>
    </cfRule>
  </conditionalFormatting>
  <conditionalFormatting sqref="B2567:B2568">
    <cfRule type="expression" dxfId="886" priority="260523" stopIfTrue="1">
      <formula>AND(COUNTIF(#REF!,B2567)+COUNTIF($B$1:$B$4152,B2567)&gt;1,NOT(ISBLANK(B2567)))</formula>
    </cfRule>
  </conditionalFormatting>
  <conditionalFormatting sqref="B2499 B1525:B1532 B1479:B1483 B1496:B1515">
    <cfRule type="expression" dxfId="885" priority="260549" stopIfTrue="1">
      <formula>AND(COUNTIF(#REF!,B1479)+COUNTIF($B$1:$B$4067,B1479)&gt;1,NOT(ISBLANK(B1479)))</formula>
    </cfRule>
  </conditionalFormatting>
  <conditionalFormatting sqref="B3419 B315 B1485:B1490 B1524 B1516:B1522 B1477:B1478 B1492:B1493">
    <cfRule type="expression" dxfId="884" priority="260575" stopIfTrue="1">
      <formula>AND(COUNTIF(#REF!,B315)+COUNTIF($B$1:$B$4102,B315)&gt;1,NOT(ISBLANK(B315)))</formula>
    </cfRule>
  </conditionalFormatting>
  <conditionalFormatting sqref="B3353">
    <cfRule type="expression" dxfId="883" priority="260597" stopIfTrue="1">
      <formula>AND(COUNTIF(#REF!,B3353)+COUNTIF($B$1:$B$4671,B3353)&gt;1,NOT(ISBLANK(B3353)))</formula>
    </cfRule>
  </conditionalFormatting>
  <conditionalFormatting sqref="B3660">
    <cfRule type="expression" dxfId="882" priority="260600" stopIfTrue="1">
      <formula>AND(COUNTIF(#REF!,B3660)+COUNTIF($B$1:$B$4669,B3660)&gt;1,NOT(ISBLANK(B3660)))</formula>
    </cfRule>
  </conditionalFormatting>
  <conditionalFormatting sqref="B4543:B4545 B3215:B3216">
    <cfRule type="expression" dxfId="881" priority="260636" stopIfTrue="1">
      <formula>AND(COUNTIF(#REF!,B3215)+COUNTIF($B$1:$B$4936,B3215)&gt;1,NOT(ISBLANK(B3215)))</formula>
    </cfRule>
  </conditionalFormatting>
  <conditionalFormatting sqref="B4003 B1984 B720">
    <cfRule type="expression" dxfId="880" priority="260649" stopIfTrue="1">
      <formula>AND(COUNTIF(#REF!,B720)+COUNTIF($B$1:$B$4573,B720)&gt;1,NOT(ISBLANK(B720)))</formula>
    </cfRule>
  </conditionalFormatting>
  <conditionalFormatting sqref="B2416">
    <cfRule type="expression" dxfId="879" priority="260659" stopIfTrue="1">
      <formula>AND(COUNTIF(#REF!,B2416)+COUNTIF($B$1:$B$4822,B2416)&gt;1,NOT(ISBLANK(B2416)))</formula>
    </cfRule>
  </conditionalFormatting>
  <conditionalFormatting sqref="C4510">
    <cfRule type="expression" dxfId="878" priority="820" stopIfTrue="1">
      <formula>AND(COUNTIF($C$3839:$C$3844,C4510)&gt;1,NOT(ISBLANK(C4510)))</formula>
    </cfRule>
  </conditionalFormatting>
  <conditionalFormatting sqref="C4510">
    <cfRule type="expression" dxfId="877" priority="819" stopIfTrue="1">
      <formula>AND(COUNTIF($C$5529:$C$5534,C4510)&gt;1,NOT(ISBLANK(C4510)))</formula>
    </cfRule>
  </conditionalFormatting>
  <conditionalFormatting sqref="C4510">
    <cfRule type="expression" dxfId="876" priority="818" stopIfTrue="1">
      <formula>AND(COUNTIF($C$5521:$C$5526,C4510)&gt;1,NOT(ISBLANK(C4510)))</formula>
    </cfRule>
  </conditionalFormatting>
  <conditionalFormatting sqref="C2368">
    <cfRule type="expression" dxfId="875" priority="815" stopIfTrue="1">
      <formula>AND(COUNTIF($C$4632:$C$4637,C2368)&gt;1,NOT(ISBLANK(C2368)))</formula>
    </cfRule>
  </conditionalFormatting>
  <conditionalFormatting sqref="C803:C804">
    <cfRule type="expression" dxfId="874" priority="803" stopIfTrue="1">
      <formula>AND(COUNTIF($C$5385:$C$5390,C803)&gt;1,NOT(ISBLANK(C803)))</formula>
    </cfRule>
  </conditionalFormatting>
  <conditionalFormatting sqref="C803:C804">
    <cfRule type="expression" dxfId="873" priority="802" stopIfTrue="1">
      <formula>AND(COUNTIF($C$3826:$C$3831,C803)&gt;1,NOT(ISBLANK(C803)))</formula>
    </cfRule>
  </conditionalFormatting>
  <conditionalFormatting sqref="C803:C804">
    <cfRule type="expression" dxfId="872" priority="801" stopIfTrue="1">
      <formula>AND(COUNTIF($C$5348:$C$5353,C803)&gt;1,NOT(ISBLANK(C803)))</formula>
    </cfRule>
  </conditionalFormatting>
  <conditionalFormatting sqref="C803:C804">
    <cfRule type="expression" dxfId="871" priority="800" stopIfTrue="1">
      <formula>AND(COUNTIF($C$3787:$C$3792,C803)&gt;1,NOT(ISBLANK(C803)))</formula>
    </cfRule>
  </conditionalFormatting>
  <conditionalFormatting sqref="B2402:B2403 B1628">
    <cfRule type="expression" dxfId="870" priority="262252" stopIfTrue="1">
      <formula>AND(COUNTIF(#REF!,B1628)+COUNTIF($B$1:$B$2610,B1628)&gt;1,NOT(ISBLANK(B1628)))</formula>
    </cfRule>
  </conditionalFormatting>
  <conditionalFormatting sqref="B2464:B2468 B1582:B1596 B1183 B1464:B1465 B1598:B1601">
    <cfRule type="expression" dxfId="869" priority="262267" stopIfTrue="1">
      <formula>AND(COUNTIF(#REF!,B1183)+COUNTIF($B$1:$B$2814,B1183)&gt;1,NOT(ISBLANK(B1183)))</formula>
    </cfRule>
  </conditionalFormatting>
  <conditionalFormatting sqref="B1572 B1489 B1533:B1560 B1232:B1238">
    <cfRule type="expression" dxfId="868" priority="262408" stopIfTrue="1">
      <formula>AND(COUNTIF(#REF!,B1232)+COUNTIF($B$1:$B$4017,B1232)&gt;1,NOT(ISBLANK(B1232)))</formula>
    </cfRule>
  </conditionalFormatting>
  <conditionalFormatting sqref="B1572 B1558:B1560">
    <cfRule type="expression" dxfId="867" priority="262434" stopIfTrue="1">
      <formula>AND(COUNTIF(#REF!,B1558)+COUNTIF($B$1:$B$4018,B1558)&gt;1,NOT(ISBLANK(B1558)))</formula>
    </cfRule>
  </conditionalFormatting>
  <conditionalFormatting sqref="B2389:B2393 B2386:B2387">
    <cfRule type="expression" dxfId="866" priority="262486" stopIfTrue="1">
      <formula>AND(COUNTIF(#REF!,B2386)+COUNTIF($B$1:$B$2750,B2386)&gt;1,NOT(ISBLANK(B2386)))</formula>
    </cfRule>
  </conditionalFormatting>
  <conditionalFormatting sqref="B2565">
    <cfRule type="expression" dxfId="865" priority="262538" stopIfTrue="1">
      <formula>AND(COUNTIF(#REF!,B2565)+COUNTIF($B$1:$B$4032,B2565)&gt;1,NOT(ISBLANK(B2565)))</formula>
    </cfRule>
  </conditionalFormatting>
  <conditionalFormatting sqref="B3949 F3291 B3291 B2156:B2159">
    <cfRule type="expression" dxfId="864" priority="262756" stopIfTrue="1">
      <formula>AND(COUNTIF(#REF!,B2156)+COUNTIF($B$1:$B$4434,B2156)&gt;1,NOT(ISBLANK(B2156)))</formula>
    </cfRule>
  </conditionalFormatting>
  <conditionalFormatting sqref="B979 B1462:B1463">
    <cfRule type="expression" dxfId="863" priority="262786" stopIfTrue="1">
      <formula>AND(COUNTIF(#REF!,B979)+COUNTIF($B$1:$B$4906,B979)&gt;1,NOT(ISBLANK(B979)))</formula>
    </cfRule>
  </conditionalFormatting>
  <conditionalFormatting sqref="B4127 B4070 B1183 B3191 B441 B1582:B1596 B1464:B1465 B1598:B1605 B2794:B2795">
    <cfRule type="expression" dxfId="862" priority="262820" stopIfTrue="1">
      <formula>AND(COUNTIF(#REF!,B441)+COUNTIF($B$1:$B$4888,B441)&gt;1,NOT(ISBLANK(B441)))</formula>
    </cfRule>
  </conditionalFormatting>
  <conditionalFormatting sqref="B3621 B1639 B1323 B367 B281 B1389:B1390 B2394:B2395 B410 B2397:B2404">
    <cfRule type="expression" dxfId="861" priority="262949" stopIfTrue="1">
      <formula>AND(COUNTIF(#REF!,B281)+COUNTIF($B$1:$B$4854,B281)&gt;1,NOT(ISBLANK(B281)))</formula>
    </cfRule>
  </conditionalFormatting>
  <conditionalFormatting sqref="F1672 B1672 B2835:B2837">
    <cfRule type="expression" dxfId="860" priority="263037" stopIfTrue="1">
      <formula>AND(COUNTIF(#REF!,B1672)+COUNTIF($B$1:$B$4392,B1672)&gt;1,NOT(ISBLANK(B1672)))</formula>
    </cfRule>
  </conditionalFormatting>
  <conditionalFormatting sqref="F2614">
    <cfRule type="expression" dxfId="859" priority="263039" stopIfTrue="1">
      <formula>AND(COUNTIF(#REF!,F2614)+COUNTIF($B$1:$B$4384,F2614)&gt;1,NOT(ISBLANK(F2614)))</formula>
    </cfRule>
  </conditionalFormatting>
  <conditionalFormatting sqref="B2648:B2649">
    <cfRule type="expression" dxfId="858" priority="263108" stopIfTrue="1">
      <formula>AND(COUNTIF(#REF!,B2648)+COUNTIF($B$1:$B$5054,B2648)&gt;1,NOT(ISBLANK(B2648)))</formula>
    </cfRule>
  </conditionalFormatting>
  <conditionalFormatting sqref="B2798:B2800 B915:B916 B700:B701 B1462:B1463">
    <cfRule type="expression" dxfId="857" priority="263115" stopIfTrue="1">
      <formula>AND(COUNTIF(#REF!,B700)+COUNTIF($B$1:$B$4887,B700)&gt;1,NOT(ISBLANK(B700)))</formula>
    </cfRule>
  </conditionalFormatting>
  <conditionalFormatting sqref="F3217 B3217">
    <cfRule type="expression" dxfId="856" priority="270431" stopIfTrue="1">
      <formula>AND(COUNTIF(#REF!,B3217)+COUNTIF($B$1:$B$4396,B3217)&gt;1,NOT(ISBLANK(B3217)))</formula>
    </cfRule>
  </conditionalFormatting>
  <conditionalFormatting sqref="B3882">
    <cfRule type="expression" dxfId="855" priority="270453" stopIfTrue="1">
      <formula>AND(COUNTIF(#REF!,B3882)+COUNTIF($B$1:$B$4600,B3882)&gt;1,NOT(ISBLANK(B3882)))</formula>
    </cfRule>
  </conditionalFormatting>
  <conditionalFormatting sqref="B2924">
    <cfRule type="expression" dxfId="854" priority="270454" stopIfTrue="1">
      <formula>AND(COUNTIF(#REF!,B2924)+COUNTIF($B$1:$B$4594,B2924)&gt;1,NOT(ISBLANK(B2924)))</formula>
    </cfRule>
  </conditionalFormatting>
  <conditionalFormatting sqref="C1485:C1486">
    <cfRule type="expression" dxfId="853" priority="789" stopIfTrue="1">
      <formula>AND(COUNTIF($C$3931:$C$3936,C1485)&gt;1,NOT(ISBLANK(C1485)))</formula>
    </cfRule>
  </conditionalFormatting>
  <conditionalFormatting sqref="C1485:C1486">
    <cfRule type="expression" dxfId="852" priority="777" stopIfTrue="1">
      <formula>AND(COUNTIF($C$3930:$C$3935,C1485)&gt;1,NOT(ISBLANK(C1485)))</formula>
    </cfRule>
  </conditionalFormatting>
  <conditionalFormatting sqref="C1485:C1486">
    <cfRule type="expression" dxfId="851" priority="776" stopIfTrue="1">
      <formula>AND(COUNTIF($C$3923:$C$3928,C1485)&gt;1,NOT(ISBLANK(C1485)))</formula>
    </cfRule>
  </conditionalFormatting>
  <conditionalFormatting sqref="C1485:C1486">
    <cfRule type="expression" dxfId="850" priority="775" stopIfTrue="1">
      <formula>AND(COUNTIF($C$3922:$C$3927,C1485)&gt;1,NOT(ISBLANK(C1485)))</formula>
    </cfRule>
  </conditionalFormatting>
  <conditionalFormatting sqref="C1485:C1486">
    <cfRule type="expression" dxfId="849" priority="774" stopIfTrue="1">
      <formula>AND(COUNTIF($C$3897:$C$3902,C1485)&gt;1,NOT(ISBLANK(C1485)))</formula>
    </cfRule>
  </conditionalFormatting>
  <conditionalFormatting sqref="C1485:C1486">
    <cfRule type="expression" dxfId="848" priority="773" stopIfTrue="1">
      <formula>AND(COUNTIF($C$3944:$C$3949,C1485)&gt;1,NOT(ISBLANK(C1485)))</formula>
    </cfRule>
  </conditionalFormatting>
  <conditionalFormatting sqref="C1485:C1486">
    <cfRule type="expression" dxfId="847" priority="772" stopIfTrue="1">
      <formula>AND(COUNTIF($C$3906:$C$3911,C1485)&gt;1,NOT(ISBLANK(C1485)))</formula>
    </cfRule>
  </conditionalFormatting>
  <conditionalFormatting sqref="C1485:C1486">
    <cfRule type="expression" dxfId="846" priority="771" stopIfTrue="1">
      <formula>AND(COUNTIF($C$3951:$C$3956,C1485)&gt;1,NOT(ISBLANK(C1485)))</formula>
    </cfRule>
  </conditionalFormatting>
  <conditionalFormatting sqref="C1485:C1486">
    <cfRule type="expression" dxfId="845" priority="770" stopIfTrue="1">
      <formula>AND(COUNTIF($C$3926:$C$3931,C1485)&gt;1,NOT(ISBLANK(C1485)))</formula>
    </cfRule>
  </conditionalFormatting>
  <conditionalFormatting sqref="C1485:C1486">
    <cfRule type="expression" dxfId="844" priority="769" stopIfTrue="1">
      <formula>AND(COUNTIF($C$3943:$C$3948,C1485)&gt;1,NOT(ISBLANK(C1485)))</formula>
    </cfRule>
  </conditionalFormatting>
  <conditionalFormatting sqref="C1485:C1486">
    <cfRule type="expression" dxfId="843" priority="768" stopIfTrue="1">
      <formula>AND(COUNTIF($C$3918:$C$3923,C1485)&gt;1,NOT(ISBLANK(C1485)))</formula>
    </cfRule>
  </conditionalFormatting>
  <conditionalFormatting sqref="C1485:C1486">
    <cfRule type="expression" dxfId="842" priority="767" stopIfTrue="1">
      <formula>AND(COUNTIF($C$3950:$C$3955,C1485)&gt;1,NOT(ISBLANK(C1485)))</formula>
    </cfRule>
  </conditionalFormatting>
  <conditionalFormatting sqref="B1830">
    <cfRule type="expression" dxfId="841" priority="753" stopIfTrue="1">
      <formula>AND(COUNTIF(#REF!,B1830)&gt;1,NOT(ISBLANK(B1830)))</formula>
    </cfRule>
  </conditionalFormatting>
  <conditionalFormatting sqref="C2785">
    <cfRule type="expression" dxfId="840" priority="271038" stopIfTrue="1">
      <formula>AND(COUNTIF($C$4179:$C$4270,C2785)&gt;1,NOT(ISBLANK(C2785)))</formula>
    </cfRule>
  </conditionalFormatting>
  <conditionalFormatting sqref="B4162:B4164 B3812 B933">
    <cfRule type="expression" dxfId="839" priority="271603" stopIfTrue="1">
      <formula>AND(COUNTIF(#REF!,B933)+COUNTIF($B$1:$B$4593,B933)&gt;1,NOT(ISBLANK(B933)))</formula>
    </cfRule>
  </conditionalFormatting>
  <conditionalFormatting sqref="B4520:B4521 B4500:B4502 B3830 B3171:B3172 B3154 B3149:B3152 B3156:B3169 B2890 B2871:B2884 B2942">
    <cfRule type="expression" dxfId="838" priority="271700" stopIfTrue="1">
      <formula>AND(COUNTIF(#REF!,B2871)+COUNTIF($B$1:$B$4975,B2871)&gt;1,NOT(ISBLANK(B2871)))</formula>
    </cfRule>
  </conditionalFormatting>
  <conditionalFormatting sqref="B4497:B4502 B3620 B3445:B3446 B978 B2964:B2966 B2403 B1243 B410 B1573:B1576 B1578:B1581 B1606 B1561:B1565 B1567:B1570 B4473:B4474 B2003:B2006">
    <cfRule type="expression" dxfId="837" priority="271704" stopIfTrue="1">
      <formula>AND(COUNTIF(#REF!,B410)+COUNTIF($B$1:$B$4857,B410)&gt;1,NOT(ISBLANK(B410)))</formula>
    </cfRule>
  </conditionalFormatting>
  <conditionalFormatting sqref="B4497:B4499 B1183 B2738 B3619 B1635:B1637 B1244 B1459 B754 B3546 B1639:B1640 B2044 B1273:B1277 B742:B743 B2046:B2049 B745:B749 B410 B1582:B1596 B1464:B1465 B2596:B2600 B2746 B2592:B2593 B2695 B2007:B2009 B2691:B2693 B2687 B1598:B1605 B1376:B1382 B2464:B2468">
    <cfRule type="expression" dxfId="836" priority="271717" stopIfTrue="1">
      <formula>AND(COUNTIF(#REF!,B410)+COUNTIF($B$1:$B$4873,B410)&gt;1,NOT(ISBLANK(B410)))</formula>
    </cfRule>
  </conditionalFormatting>
  <conditionalFormatting sqref="B4487:B4495 B299 B2798:B2800 B3143 B4500:B4504">
    <cfRule type="expression" dxfId="835" priority="271734" stopIfTrue="1">
      <formula>AND(COUNTIF(#REF!,B299)+COUNTIF($B$1:$B$4983,B299)&gt;1,NOT(ISBLANK(B299)))</formula>
    </cfRule>
  </conditionalFormatting>
  <conditionalFormatting sqref="F1363 B1363">
    <cfRule type="expression" dxfId="834" priority="271735" stopIfTrue="1">
      <formula>AND(COUNTIF(#REF!,B1363)+COUNTIF($B$1:$B$4428,B1363)&gt;1,NOT(ISBLANK(B1363)))</formula>
    </cfRule>
  </conditionalFormatting>
  <conditionalFormatting sqref="B3071">
    <cfRule type="expression" dxfId="833" priority="271739" stopIfTrue="1">
      <formula>AND(COUNTIF(#REF!,B3071)+COUNTIF($B$1:$B$4423,B3071)&gt;1,NOT(ISBLANK(B3071)))</formula>
    </cfRule>
  </conditionalFormatting>
  <conditionalFormatting sqref="B3662">
    <cfRule type="expression" dxfId="832" priority="271742" stopIfTrue="1">
      <formula>AND(COUNTIF(#REF!,B3662)+COUNTIF($B$1:$B$4665,B3662)&gt;1,NOT(ISBLANK(B3662)))</formula>
    </cfRule>
  </conditionalFormatting>
  <conditionalFormatting sqref="B4541:B4542">
    <cfRule type="expression" dxfId="831" priority="271744" stopIfTrue="1">
      <formula>AND(COUNTIF(#REF!,B4541)+COUNTIF($B$1:$B$4898,B4541)&gt;1,NOT(ISBLANK(B4541)))</formula>
    </cfRule>
  </conditionalFormatting>
  <conditionalFormatting sqref="B3761:B3764 B1964 B1640 B1638 B1629:B1634 B1622:B1624 B411:B417 B4576">
    <cfRule type="expression" dxfId="830" priority="271772" stopIfTrue="1">
      <formula>AND(COUNTIF(#REF!,B411)+COUNTIF($B$1:$B$4836,B411)&gt;1,NOT(ISBLANK(B411)))</formula>
    </cfRule>
  </conditionalFormatting>
  <conditionalFormatting sqref="B2985 B360 F360 B2627 B1798:B1801">
    <cfRule type="expression" dxfId="829" priority="271779" stopIfTrue="1">
      <formula>AND(COUNTIF(#REF!,B360)+COUNTIF($B$1:$B$4563,B360)&gt;1,NOT(ISBLANK(B360)))</formula>
    </cfRule>
  </conditionalFormatting>
  <conditionalFormatting sqref="B4586:B4589 B2618:B2620 B980 B1986 B4583">
    <cfRule type="expression" dxfId="828" priority="271790" stopIfTrue="1">
      <formula>AND(COUNTIF(#REF!,B980)+COUNTIF($B$1:$B$4941,B980)&gt;1,NOT(ISBLANK(B980)))</formula>
    </cfRule>
  </conditionalFormatting>
  <conditionalFormatting sqref="B4497:B4502 B2591 B1459 B1635:B1637 B1639:B1640 B2155 B3960:B3967 B2003:B2006 B1462:B1463">
    <cfRule type="expression" dxfId="827" priority="271833" stopIfTrue="1">
      <formula>AND(COUNTIF(#REF!,B1459)+COUNTIF($B$1:$B$4872,B1459)&gt;1,NOT(ISBLANK(B1459)))</formula>
    </cfRule>
  </conditionalFormatting>
  <conditionalFormatting sqref="B4500:B4504 B441 B61:B62 B2036 B4487:B4495">
    <cfRule type="expression" dxfId="826" priority="271846" stopIfTrue="1">
      <formula>AND(COUNTIF(#REF!,B61)+COUNTIF($B$1:$B$4980,B61)&gt;1,NOT(ISBLANK(B61)))</formula>
    </cfRule>
  </conditionalFormatting>
  <conditionalFormatting sqref="B4497:B4499 B3191">
    <cfRule type="expression" dxfId="825" priority="271849" stopIfTrue="1">
      <formula>AND(COUNTIF(#REF!,B3191)+COUNTIF($B$1:$B$4848,B3191)&gt;1,NOT(ISBLANK(B3191)))</formula>
    </cfRule>
  </conditionalFormatting>
  <conditionalFormatting sqref="F3885 B3885">
    <cfRule type="expression" dxfId="824" priority="271859" stopIfTrue="1">
      <formula>AND(COUNTIF(#REF!,B3885)+COUNTIF($B$1:$B$4404,B3885)&gt;1,NOT(ISBLANK(B3885)))</formula>
    </cfRule>
  </conditionalFormatting>
  <conditionalFormatting sqref="B3923 B3862:B3881">
    <cfRule type="expression" dxfId="823" priority="271861" stopIfTrue="1">
      <formula>AND(COUNTIF(#REF!,B3862)+COUNTIF($B$1:$B$4491,B3862)&gt;1,NOT(ISBLANK(B3862)))</formula>
    </cfRule>
  </conditionalFormatting>
  <conditionalFormatting sqref="B3861">
    <cfRule type="expression" dxfId="822" priority="271866" stopIfTrue="1">
      <formula>AND(COUNTIF(#REF!,B3861)+COUNTIF($B$1:$B$4498,B3861)&gt;1,NOT(ISBLANK(B3861)))</formula>
    </cfRule>
  </conditionalFormatting>
  <conditionalFormatting sqref="F3765 B3637 B3765">
    <cfRule type="expression" dxfId="821" priority="271867" stopIfTrue="1">
      <formula>AND(COUNTIF(#REF!,B3637)+COUNTIF($B$1:$B$4467,B3637)&gt;1,NOT(ISBLANK(B3637)))</formula>
    </cfRule>
  </conditionalFormatting>
  <conditionalFormatting sqref="B3638 B3565 B3524 B3328 B1985">
    <cfRule type="expression" dxfId="820" priority="271875" stopIfTrue="1">
      <formula>AND(COUNTIF(#REF!,B1985)+COUNTIF($B$1:$B$4478,B1985)&gt;1,NOT(ISBLANK(B1985)))</formula>
    </cfRule>
  </conditionalFormatting>
  <conditionalFormatting sqref="B3561">
    <cfRule type="expression" dxfId="819" priority="271880" stopIfTrue="1">
      <formula>AND(COUNTIF(#REF!,B3561)+COUNTIF($B$1:$B$4443,B3561)&gt;1,NOT(ISBLANK(B3561)))</formula>
    </cfRule>
  </conditionalFormatting>
  <conditionalFormatting sqref="F3326:F3327 B3326:B3327">
    <cfRule type="expression" dxfId="818" priority="271881" stopIfTrue="1">
      <formula>AND(COUNTIF(#REF!,B3326)+COUNTIF($B$1:$B$4422,B3326)&gt;1,NOT(ISBLANK(B3326)))</formula>
    </cfRule>
  </conditionalFormatting>
  <conditionalFormatting sqref="B3365">
    <cfRule type="expression" dxfId="817" priority="271895" stopIfTrue="1">
      <formula>AND(COUNTIF(#REF!,B3365)+COUNTIF($B$1:$B$4222,B3365)&gt;1,NOT(ISBLANK(B3365)))</formula>
    </cfRule>
  </conditionalFormatting>
  <conditionalFormatting sqref="B4170">
    <cfRule type="expression" dxfId="816" priority="271935" stopIfTrue="1">
      <formula>AND(COUNTIF(#REF!,B4170)+COUNTIF($B$1:$B$4640,B4170)&gt;1,NOT(ISBLANK(B4170)))</formula>
    </cfRule>
  </conditionalFormatting>
  <conditionalFormatting sqref="C2407:C2408">
    <cfRule type="expression" dxfId="815" priority="271936" stopIfTrue="1">
      <formula>AND(COUNTIF($C$3319:$C$4565,C2407)&gt;1,NOT(ISBLANK(C2407)))</formula>
    </cfRule>
  </conditionalFormatting>
  <conditionalFormatting sqref="B3566 B3072">
    <cfRule type="expression" dxfId="814" priority="271937" stopIfTrue="1">
      <formula>AND(COUNTIF(#REF!,B3072)+COUNTIF($B$1:$B$4645,B3072)&gt;1,NOT(ISBLANK(B3072)))</formula>
    </cfRule>
  </conditionalFormatting>
  <conditionalFormatting sqref="B3667 B940 B2030:B2031 B1397">
    <cfRule type="expression" dxfId="813" priority="271938" stopIfTrue="1">
      <formula>AND(COUNTIF(#REF!,B940)+COUNTIF($B$1:$B$4662,B940)&gt;1,NOT(ISBLANK(B940)))</formula>
    </cfRule>
  </conditionalFormatting>
  <conditionalFormatting sqref="B4600 B375">
    <cfRule type="expression" dxfId="812" priority="271944" stopIfTrue="1">
      <formula>AND(COUNTIF(#REF!,B375)+COUNTIF($B$1:$B$4935,B375)&gt;1,NOT(ISBLANK(B375)))</formula>
    </cfRule>
  </conditionalFormatting>
  <conditionalFormatting sqref="B3540:B3543 B1183 B2825 B410 B1582:B1596 B1464:B1465 B2809 B2736 B1598:B1605">
    <cfRule type="expression" dxfId="811" priority="271950" stopIfTrue="1">
      <formula>AND(COUNTIF(#REF!,B410)+COUNTIF($B$1:$B$4895,B410)&gt;1,NOT(ISBLANK(B410)))</formula>
    </cfRule>
  </conditionalFormatting>
  <conditionalFormatting sqref="B4072">
    <cfRule type="expression" dxfId="810" priority="271958" stopIfTrue="1">
      <formula>AND(COUNTIF(#REF!,B4072)+COUNTIF($B$1:$B$4819,B4072)&gt;1,NOT(ISBLANK(B4072)))</formula>
    </cfRule>
  </conditionalFormatting>
  <conditionalFormatting sqref="B2370:B2372">
    <cfRule type="expression" dxfId="809" priority="272003" stopIfTrue="1">
      <formula>AND(COUNTIF(#REF!,B2370)+COUNTIF($B$1:$B$5053,B2370)&gt;1,NOT(ISBLANK(B2370)))</formula>
    </cfRule>
  </conditionalFormatting>
  <conditionalFormatting sqref="B2368:B2369">
    <cfRule type="expression" dxfId="808" priority="272050" stopIfTrue="1">
      <formula>AND(COUNTIF(#REF!,B2368)+COUNTIF($B$1:$B$5052,B2368)&gt;1,NOT(ISBLANK(B2368)))</formula>
    </cfRule>
  </conditionalFormatting>
  <conditionalFormatting sqref="B4055 B2613 B4057:B4059">
    <cfRule type="expression" dxfId="807" priority="272054" stopIfTrue="1">
      <formula>AND(COUNTIF(#REF!,B2613)+COUNTIF($B$1:$B$4759,B2613)&gt;1,NOT(ISBLANK(B2613)))</formula>
    </cfRule>
  </conditionalFormatting>
  <conditionalFormatting sqref="B4500:B4502 B131">
    <cfRule type="expression" dxfId="806" priority="272083" stopIfTrue="1">
      <formula>AND(COUNTIF(#REF!,B131)+COUNTIF($B$1:$B$4955,B131)&gt;1,NOT(ISBLANK(B131)))</formula>
    </cfRule>
  </conditionalFormatting>
  <conditionalFormatting sqref="B3704 B3359:B3360 B3368:B3372 B3697:B3701">
    <cfRule type="expression" dxfId="805" priority="272160" stopIfTrue="1">
      <formula>AND(COUNTIF(#REF!,B3359)+COUNTIF($B$1:$B$5010,B3359)&gt;1,NOT(ISBLANK(B3359)))</formula>
    </cfRule>
  </conditionalFormatting>
  <conditionalFormatting sqref="B4500:B4502 B2607 B1459 B2602 B1244 B1635:B1637 B2899 B1639:B1640 B1573:B1576 B1578:B1581 B1606 B1561:B1565 B1567:B1570">
    <cfRule type="expression" dxfId="804" priority="272164" stopIfTrue="1">
      <formula>AND(COUNTIF(#REF!,B1244)+COUNTIF($B$1:$B$4845,B1244)&gt;1,NOT(ISBLANK(B1244)))</formula>
    </cfRule>
  </conditionalFormatting>
  <conditionalFormatting sqref="C1451">
    <cfRule type="expression" dxfId="803" priority="752" stopIfTrue="1">
      <formula>AND(COUNTIF($C$4666:$C$4671,C1451)&gt;1,NOT(ISBLANK(C1451)))</formula>
    </cfRule>
  </conditionalFormatting>
  <conditionalFormatting sqref="B2402:B2403">
    <cfRule type="expression" dxfId="802" priority="273576" stopIfTrue="1">
      <formula>AND(COUNTIF(#REF!,B2402)+COUNTIF($B$1:$B$2664,B2402)&gt;1,NOT(ISBLANK(B2402)))</formula>
    </cfRule>
  </conditionalFormatting>
  <conditionalFormatting sqref="B2454 B2396">
    <cfRule type="expression" dxfId="801" priority="273581" stopIfTrue="1">
      <formula>AND(COUNTIF(#REF!,B2396)+COUNTIF($B$1:$B$2838,B2396)&gt;1,NOT(ISBLANK(B2396)))</formula>
    </cfRule>
  </conditionalFormatting>
  <conditionalFormatting sqref="B1606 B1569 B1579:B1581 B1573:B1576 B831:B832 B1561:B1565 B734:B741 B695:B696">
    <cfRule type="expression" dxfId="800" priority="273740" stopIfTrue="1">
      <formula>AND(COUNTIF(#REF!,B695)+COUNTIF($B$1:$B$2976,B695)&gt;1,NOT(ISBLANK(B695)))</formula>
    </cfRule>
  </conditionalFormatting>
  <conditionalFormatting sqref="B1533:B1557 B1489 B1232:B1238 B1373:B1375">
    <cfRule type="expression" dxfId="799" priority="273886" stopIfTrue="1">
      <formula>AND(COUNTIF(#REF!,B1232)+COUNTIF($B$1:$B$4031,B1232)&gt;1,NOT(ISBLANK(B1232)))</formula>
    </cfRule>
  </conditionalFormatting>
  <conditionalFormatting sqref="B3588:B3597">
    <cfRule type="expression" dxfId="798" priority="273952" stopIfTrue="1">
      <formula>AND(COUNTIF(#REF!,B3588)+COUNTIF($B$1:$B$4918,B3588)&gt;1,NOT(ISBLANK(B3588)))</formula>
    </cfRule>
  </conditionalFormatting>
  <conditionalFormatting sqref="B3598:B3601">
    <cfRule type="expression" dxfId="797" priority="273959" stopIfTrue="1">
      <formula>AND(COUNTIF(#REF!,B3598)+COUNTIF($B$1:$B$4899,B3598)&gt;1,NOT(ISBLANK(B3598)))</formula>
    </cfRule>
  </conditionalFormatting>
  <conditionalFormatting sqref="B2406">
    <cfRule type="expression" dxfId="796" priority="273991" stopIfTrue="1">
      <formula>AND(COUNTIF(#REF!,B2406)+COUNTIF($B$1:$B$2511,B2406)&gt;1,NOT(ISBLANK(B2406)))</formula>
    </cfRule>
  </conditionalFormatting>
  <conditionalFormatting sqref="B2403">
    <cfRule type="expression" dxfId="795" priority="274001" stopIfTrue="1">
      <formula>AND(COUNTIF(#REF!,B2403)+COUNTIF($B$1:$B$2609,B2403)&gt;1,NOT(ISBLANK(B2403)))</formula>
    </cfRule>
  </conditionalFormatting>
  <conditionalFormatting sqref="B2389:B2393 B2386:B2387">
    <cfRule type="expression" dxfId="794" priority="274002" stopIfTrue="1">
      <formula>AND(COUNTIF(#REF!,B2386)+COUNTIF($B$1:$B$2662,B2386)&gt;1,NOT(ISBLANK(B2386)))</formula>
    </cfRule>
  </conditionalFormatting>
  <conditionalFormatting sqref="B2403">
    <cfRule type="expression" dxfId="793" priority="274004" stopIfTrue="1">
      <formula>AND(COUNTIF(#REF!,B2403)+COUNTIF($B$1:$B$2706,B2403)&gt;1,NOT(ISBLANK(B2403)))</formula>
    </cfRule>
  </conditionalFormatting>
  <conditionalFormatting sqref="B2379">
    <cfRule type="expression" dxfId="792" priority="274005" stopIfTrue="1">
      <formula>AND(COUNTIF(#REF!,B2379)+COUNTIF($B$1:$B$2695,B2379)&gt;1,NOT(ISBLANK(B2379)))</formula>
    </cfRule>
  </conditionalFormatting>
  <conditionalFormatting sqref="B2379 B1602:B1605">
    <cfRule type="expression" dxfId="791" priority="274006" stopIfTrue="1">
      <formula>AND(COUNTIF(#REF!,B1602)+COUNTIF($B$1:$B$2779,B1602)&gt;1,NOT(ISBLANK(B1602)))</formula>
    </cfRule>
  </conditionalFormatting>
  <conditionalFormatting sqref="B2388 B1183 B1582:B1596 B1464:B1465 B1598:B1601">
    <cfRule type="expression" dxfId="790" priority="274012" stopIfTrue="1">
      <formula>AND(COUNTIF(#REF!,B1183)+COUNTIF($B$1:$B$2851,B1183)&gt;1,NOT(ISBLANK(B1183)))</formula>
    </cfRule>
  </conditionalFormatting>
  <conditionalFormatting sqref="B2373:B2377">
    <cfRule type="expression" dxfId="789" priority="274017" stopIfTrue="1">
      <formula>AND(COUNTIF(#REF!,B2373)+COUNTIF($B$1:$B$2848,B2373)&gt;1,NOT(ISBLANK(B2373)))</formula>
    </cfRule>
  </conditionalFormatting>
  <conditionalFormatting sqref="B2370:B2372">
    <cfRule type="expression" dxfId="788" priority="274018" stopIfTrue="1">
      <formula>AND(COUNTIF(#REF!,B2370)+COUNTIF($B$1:$B$2864,B2370)&gt;1,NOT(ISBLANK(B2370)))</formula>
    </cfRule>
  </conditionalFormatting>
  <conditionalFormatting sqref="B1597 B1572 B1558:B1560">
    <cfRule type="expression" dxfId="787" priority="274025" stopIfTrue="1">
      <formula>AND(COUNTIF(#REF!,B1558)+COUNTIF($B$1:$B$4016,B1558)&gt;1,NOT(ISBLANK(B1558)))</formula>
    </cfRule>
  </conditionalFormatting>
  <conditionalFormatting sqref="B1477:B1478">
    <cfRule type="expression" dxfId="786" priority="274029" stopIfTrue="1">
      <formula>AND(COUNTIF(#REF!,B1477)+COUNTIF($B$1:$B$2542,B1477)&gt;1,NOT(ISBLANK(B1477)))</formula>
    </cfRule>
  </conditionalFormatting>
  <conditionalFormatting sqref="B1570">
    <cfRule type="expression" dxfId="785" priority="274156" stopIfTrue="1">
      <formula>AND(COUNTIF(#REF!,B1570)+COUNTIF($B$1:$B$2918,B1570)&gt;1,NOT(ISBLANK(B1570)))</formula>
    </cfRule>
  </conditionalFormatting>
  <conditionalFormatting sqref="B2565">
    <cfRule type="expression" dxfId="784" priority="274178" stopIfTrue="1">
      <formula>AND(COUNTIF(#REF!,B2565)+COUNTIF($B$1:$B$4069,B2565)&gt;1,NOT(ISBLANK(B2565)))</formula>
    </cfRule>
  </conditionalFormatting>
  <conditionalFormatting sqref="B3960:B3967">
    <cfRule type="expression" dxfId="783" priority="274210" stopIfTrue="1">
      <formula>AND(COUNTIF(#REF!,B3960)+COUNTIF($B$1:$B$4887,B3960)&gt;1,NOT(ISBLANK(B3960)))</formula>
    </cfRule>
  </conditionalFormatting>
  <conditionalFormatting sqref="B3661 B1336">
    <cfRule type="expression" dxfId="782" priority="274226" stopIfTrue="1">
      <formula>AND(COUNTIF(#REF!,B1336)+COUNTIF($B$1:$B$4677,B1336)&gt;1,NOT(ISBLANK(B1336)))</formula>
    </cfRule>
  </conditionalFormatting>
  <conditionalFormatting sqref="B3588:B3597">
    <cfRule type="expression" dxfId="781" priority="274497" stopIfTrue="1">
      <formula>AND(COUNTIF(#REF!,B3588)+COUNTIF($B$1:$B$4902,B3588)&gt;1,NOT(ISBLANK(B3588)))</formula>
    </cfRule>
  </conditionalFormatting>
  <conditionalFormatting sqref="B3665">
    <cfRule type="expression" dxfId="780" priority="274498" stopIfTrue="1">
      <formula>AND(COUNTIF(#REF!,B3665)+COUNTIF($B$1:$B$4640,B3665)&gt;1,NOT(ISBLANK(B3665)))</formula>
    </cfRule>
  </conditionalFormatting>
  <conditionalFormatting sqref="B2798:B2800">
    <cfRule type="expression" dxfId="779" priority="274500" stopIfTrue="1">
      <formula>AND(COUNTIF(#REF!,B2798)+COUNTIF($B$1:$B$4906,B2798)&gt;1,NOT(ISBLANK(B2798)))</formula>
    </cfRule>
  </conditionalFormatting>
  <conditionalFormatting sqref="B3194:B3198 B1387 B1625:B1628 B461:B462 B441 B842 B3192 B836:B838 B1026 B1389 B1607:B1621 B3087:B3090">
    <cfRule type="expression" dxfId="778" priority="274519" stopIfTrue="1">
      <formula>AND(COUNTIF(#REF!,B441)+COUNTIF($B$1:$B$4852,B441)&gt;1,NOT(ISBLANK(B441)))</formula>
    </cfRule>
  </conditionalFormatting>
  <conditionalFormatting sqref="B4497:B4499">
    <cfRule type="expression" dxfId="777" priority="274526" stopIfTrue="1">
      <formula>AND(COUNTIF(#REF!,B4497)+COUNTIF($B$1:$B$4962,B4497)&gt;1,NOT(ISBLANK(B4497)))</formula>
    </cfRule>
  </conditionalFormatting>
  <conditionalFormatting sqref="B4497:B4499 B2389:B2393 B2386:B2387 B2367">
    <cfRule type="expression" dxfId="776" priority="274527" stopIfTrue="1">
      <formula>AND(COUNTIF(#REF!,B2367)+COUNTIF($B$1:$B$4959,B2367)&gt;1,NOT(ISBLANK(B2367)))</formula>
    </cfRule>
  </conditionalFormatting>
  <conditionalFormatting sqref="F2659">
    <cfRule type="expression" dxfId="775" priority="274535" stopIfTrue="1">
      <formula>AND(COUNTIF(#REF!,F2659)+COUNTIF($B$1:$B$4374,F2659)&gt;1,NOT(ISBLANK(F2659)))</formula>
    </cfRule>
  </conditionalFormatting>
  <conditionalFormatting sqref="B2373:B2377">
    <cfRule type="expression" dxfId="774" priority="274540" stopIfTrue="1">
      <formula>AND(COUNTIF(#REF!,B2373)+COUNTIF($B$1:$B$5051,B2373)&gt;1,NOT(ISBLANK(B2373)))</formula>
    </cfRule>
  </conditionalFormatting>
  <conditionalFormatting sqref="B3242 B2711 B1019">
    <cfRule type="expression" dxfId="773" priority="274545" stopIfTrue="1">
      <formula>AND(COUNTIF(#REF!,B1019)+COUNTIF($B$1:$B$4717,B1019)&gt;1,NOT(ISBLANK(B1019)))</formula>
    </cfRule>
  </conditionalFormatting>
  <conditionalFormatting sqref="B3194:B3198">
    <cfRule type="expression" dxfId="772" priority="274546" stopIfTrue="1">
      <formula>AND(COUNTIF(#REF!,B3194)+COUNTIF($B$1:$B$4884,B3194)&gt;1,NOT(ISBLANK(B3194)))</formula>
    </cfRule>
  </conditionalFormatting>
  <conditionalFormatting sqref="B4497:B4499 B751 B343 B341 B35 B754 B917 B330:B339">
    <cfRule type="expression" dxfId="771" priority="274558" stopIfTrue="1">
      <formula>AND(COUNTIF(#REF!,B35)+COUNTIF($B$1:$B$4867,B35)&gt;1,NOT(ISBLANK(B35)))</formula>
    </cfRule>
  </conditionalFormatting>
  <conditionalFormatting sqref="B4167">
    <cfRule type="expression" dxfId="770" priority="274574" stopIfTrue="1">
      <formula>AND(COUNTIF(#REF!,B4167)+COUNTIF($B$1:$B$4672,B4167)&gt;1,NOT(ISBLANK(B4167)))</formula>
    </cfRule>
  </conditionalFormatting>
  <conditionalFormatting sqref="B4497:B4499 B2737 B3621 B1323 B340 B441 B2697:B2706">
    <cfRule type="expression" dxfId="769" priority="276687" stopIfTrue="1">
      <formula>AND(COUNTIF(#REF!,B340)+COUNTIF($B$1:$B$4868,B340)&gt;1,NOT(ISBLANK(B340)))</formula>
    </cfRule>
  </conditionalFormatting>
  <conditionalFormatting sqref="B3246 B1257">
    <cfRule type="expression" dxfId="768" priority="277016" stopIfTrue="1">
      <formula>AND(COUNTIF(#REF!,B1257)+COUNTIF($B$1:$B$4703,B1257)&gt;1,NOT(ISBLANK(B1257)))</formula>
    </cfRule>
  </conditionalFormatting>
  <conditionalFormatting sqref="B4497:B4502 B3829 B3173 B755:B756 B333:B339 B2794:B2795 B3826:B3827 B2870">
    <cfRule type="expression" dxfId="767" priority="747" stopIfTrue="1">
      <formula>AND(COUNTIF(#REF!,B333)+COUNTIF($B$1:$B$4974,B333)&gt;1,NOT(ISBLANK(B333)))</formula>
    </cfRule>
  </conditionalFormatting>
  <conditionalFormatting sqref="C642">
    <cfRule type="expression" dxfId="766" priority="746" stopIfTrue="1">
      <formula>AND(COUNTIF($C$6355:$C$6360,C642)&gt;1,NOT(ISBLANK(C642)))</formula>
    </cfRule>
  </conditionalFormatting>
  <conditionalFormatting sqref="C1462">
    <cfRule type="expression" dxfId="765" priority="742" stopIfTrue="1">
      <formula>AND(COUNTIF($C$4681:$C$4686,C1462)&gt;1,NOT(ISBLANK(C1462)))</formula>
    </cfRule>
  </conditionalFormatting>
  <conditionalFormatting sqref="C1462">
    <cfRule type="expression" dxfId="764" priority="741" stopIfTrue="1">
      <formula>AND(COUNTIF($C$4673:$C$4678,C1462)&gt;1,NOT(ISBLANK(C1462)))</formula>
    </cfRule>
  </conditionalFormatting>
  <conditionalFormatting sqref="C1462">
    <cfRule type="expression" dxfId="763" priority="740" stopIfTrue="1">
      <formula>AND(COUNTIF($C$4634:$C$4639,C1462)&gt;1,NOT(ISBLANK(C1462)))</formula>
    </cfRule>
  </conditionalFormatting>
  <conditionalFormatting sqref="C1462">
    <cfRule type="expression" dxfId="762" priority="739" stopIfTrue="1">
      <formula>AND(COUNTIF($C$4698:$C$4703,C1462)&gt;1,NOT(ISBLANK(C1462)))</formula>
    </cfRule>
  </conditionalFormatting>
  <conditionalFormatting sqref="C1462">
    <cfRule type="expression" dxfId="761" priority="738" stopIfTrue="1">
      <formula>AND(COUNTIF($C$4643:$C$4660,C1462)&gt;1,NOT(ISBLANK(C1462)))</formula>
    </cfRule>
  </conditionalFormatting>
  <conditionalFormatting sqref="C1462">
    <cfRule type="expression" dxfId="760" priority="737" stopIfTrue="1">
      <formula>AND(COUNTIF($C$4705:$C$4710,C1462)&gt;1,NOT(ISBLANK(C1462)))</formula>
    </cfRule>
  </conditionalFormatting>
  <conditionalFormatting sqref="C1462">
    <cfRule type="expression" dxfId="759" priority="736" stopIfTrue="1">
      <formula>AND(COUNTIF($C$4676:$C$4681,C1462)&gt;1,NOT(ISBLANK(C1462)))</formula>
    </cfRule>
  </conditionalFormatting>
  <conditionalFormatting sqref="C1462">
    <cfRule type="expression" dxfId="758" priority="735" stopIfTrue="1">
      <formula>AND(COUNTIF($C$4697:$C$4702,C1462)&gt;1,NOT(ISBLANK(C1462)))</formula>
    </cfRule>
  </conditionalFormatting>
  <conditionalFormatting sqref="C1462">
    <cfRule type="expression" dxfId="757" priority="734" stopIfTrue="1">
      <formula>AND(COUNTIF($C$4680:$C$4685,C1462)&gt;1,NOT(ISBLANK(C1462)))</formula>
    </cfRule>
  </conditionalFormatting>
  <conditionalFormatting sqref="C1462">
    <cfRule type="expression" dxfId="756" priority="733" stopIfTrue="1">
      <formula>AND(COUNTIF($C$4668:$C$4673,C1462)&gt;1,NOT(ISBLANK(C1462)))</formula>
    </cfRule>
  </conditionalFormatting>
  <conditionalFormatting sqref="C1462">
    <cfRule type="expression" dxfId="755" priority="732" stopIfTrue="1">
      <formula>AND(COUNTIF($C$4672:$C$4677,C1462)&gt;1,NOT(ISBLANK(C1462)))</formula>
    </cfRule>
  </conditionalFormatting>
  <conditionalFormatting sqref="C1462">
    <cfRule type="expression" dxfId="754" priority="731" stopIfTrue="1">
      <formula>AND(COUNTIF($C$4704:$C$4709,C1462)&gt;1,NOT(ISBLANK(C1462)))</formula>
    </cfRule>
  </conditionalFormatting>
  <conditionalFormatting sqref="B4487:B4495 B4503:B4504">
    <cfRule type="expression" dxfId="753" priority="728" stopIfTrue="1">
      <formula>AND(COUNTIF(#REF!,B4487)+COUNTIF($B$1:$B$4988,B4487)&gt;1,NOT(ISBLANK(B4487)))</formula>
    </cfRule>
  </conditionalFormatting>
  <conditionalFormatting sqref="C1639 C1625:C1628 C1607:C1621">
    <cfRule type="expression" dxfId="752" priority="277422" stopIfTrue="1">
      <formula>AND(COUNTIF($C$4606:$C$4617,C1607)&gt;1,NOT(ISBLANK(C1607)))</formula>
    </cfRule>
  </conditionalFormatting>
  <conditionalFormatting sqref="C1639 C1625:C1628 C1570 C1607:C1621">
    <cfRule type="expression" dxfId="751" priority="277432" stopIfTrue="1">
      <formula>AND(COUNTIF($C$4605:$C$4616,C1570)&gt;1,NOT(ISBLANK(C1570)))</formula>
    </cfRule>
  </conditionalFormatting>
  <conditionalFormatting sqref="C1636:C1637 C1323 C1459 C1639:C1640 C1606 C1573:C1576 C1578:C1581 C1567:C1569 C1561:C1565">
    <cfRule type="expression" dxfId="750" priority="277436" stopIfTrue="1">
      <formula>AND(COUNTIF($C$4604:$C$4615,C1323)&gt;1,NOT(ISBLANK(C1323)))</formula>
    </cfRule>
  </conditionalFormatting>
  <conditionalFormatting sqref="C1635:C1637 C1457:C1459 C1639:C1640 C1183 C1598:C1601 C1606 C1573:C1576 C1464:C1465 C1578:C1596 C1567:C1569 C1561:C1565">
    <cfRule type="expression" dxfId="749" priority="277451" stopIfTrue="1">
      <formula>AND(COUNTIF($C$4603:$C$4614,C1183)&gt;1,NOT(ISBLANK(C1183)))</formula>
    </cfRule>
  </conditionalFormatting>
  <conditionalFormatting sqref="C1635 C1459 C2825 C2370:C2372">
    <cfRule type="expression" dxfId="748" priority="277463" stopIfTrue="1">
      <formula>AND(COUNTIF($C$4602:$C$4612,C1459)&gt;1,NOT(ISBLANK(C1459)))</formula>
    </cfRule>
  </conditionalFormatting>
  <conditionalFormatting sqref="B4554">
    <cfRule type="expression" dxfId="747" priority="277780" stopIfTrue="1">
      <formula>AND(COUNTIF(#REF!,B4554)+COUNTIF($B$1:$B$4636,B4554)&gt;1,NOT(ISBLANK(B4554)))</formula>
    </cfRule>
  </conditionalFormatting>
  <conditionalFormatting sqref="B4526 B411:B417 B1582:B1596 B1464:B1465 B1183:B1184 B3537 B3602:B3608 B1598:B1605 B3539 B1471:B1472 B1474:B1475 B1313:B1318 B2801:B2808">
    <cfRule type="expression" dxfId="746" priority="277866" stopIfTrue="1">
      <formula>AND(COUNTIF(#REF!,B411)+COUNTIF($B$1:$B$4894,B411)&gt;1,NOT(ISBLANK(B411)))</formula>
    </cfRule>
  </conditionalFormatting>
  <conditionalFormatting sqref="B4526 B4497:B4499 B3191 B840:B841 B343 B341 B1625:B1628 B2045 B2825 B326 B3440:B3441 B1577 B833:B835 B540 B529:B530 B1607:B1621 B3443 B170:B172">
    <cfRule type="expression" dxfId="745" priority="277903" stopIfTrue="1">
      <formula>AND(COUNTIF(#REF!,B170)+COUNTIF($B$1:$B$4881,B170)&gt;1,NOT(ISBLANK(B170)))</formula>
    </cfRule>
  </conditionalFormatting>
  <conditionalFormatting sqref="B4541:B4542 B4497:B4502 B1183 B343 B341 B463 B3609:B3618 B1582:B1596 B1464:B1465 B751:B754 B3537 B1598:B1605 B3539 B2953:B2963">
    <cfRule type="expression" dxfId="744" priority="277933" stopIfTrue="1">
      <formula>AND(COUNTIF(#REF!,B341)+COUNTIF($B$1:$B$4860,B341)&gt;1,NOT(ISBLANK(B341)))</formula>
    </cfRule>
  </conditionalFormatting>
  <conditionalFormatting sqref="B4500:B4502 B1120 B424 B429">
    <cfRule type="expression" dxfId="743" priority="277947" stopIfTrue="1">
      <formula>AND(COUNTIF(#REF!,B424)+COUNTIF($B$1:$B$4956,B424)&gt;1,NOT(ISBLANK(B424)))</formula>
    </cfRule>
  </conditionalFormatting>
  <conditionalFormatting sqref="B4481:B4482">
    <cfRule type="expression" dxfId="742" priority="277983" stopIfTrue="1">
      <formula>AND(COUNTIF(#REF!,B4481)+COUNTIF($B$1:$B$4818,B4481)&gt;1,NOT(ISBLANK(B4481)))</formula>
    </cfRule>
  </conditionalFormatting>
  <conditionalFormatting sqref="C2368:C2369">
    <cfRule type="expression" dxfId="741" priority="278002" stopIfTrue="1">
      <formula>AND(COUNTIF($C$4604:$C$4614,C2368)&gt;1,NOT(ISBLANK(C2368)))</formula>
    </cfRule>
  </conditionalFormatting>
  <conditionalFormatting sqref="B4497:B4499 B3191 B1625:B1628 B327:B329 B324:B325 B1607:B1621 B4084">
    <cfRule type="expression" dxfId="740" priority="278018" stopIfTrue="1">
      <formula>AND(COUNTIF(#REF!,B324)+COUNTIF($B$1:$B$4970,B324)&gt;1,NOT(ISBLANK(B324)))</formula>
    </cfRule>
  </conditionalFormatting>
  <conditionalFormatting sqref="B4497:B4499 B1183 B918:B919 B35 B340 B751 B1625:B1628 B904 B1582:B1596 B1464:B1465 B3540:B3543 B2810:B2813 B1607:B1621 B1598:B1605">
    <cfRule type="expression" dxfId="739" priority="278025" stopIfTrue="1">
      <formula>AND(COUNTIF(#REF!,B35)+COUNTIF($B$1:$B$4861,B35)&gt;1,NOT(ISBLANK(B35)))</formula>
    </cfRule>
  </conditionalFormatting>
  <conditionalFormatting sqref="B4487:B4495 B4503:B4504">
    <cfRule type="expression" dxfId="738" priority="278066" stopIfTrue="1">
      <formula>AND(COUNTIF(#REF!,B4487)+COUNTIF($B$1:$B$4991,B4487)&gt;1,NOT(ISBLANK(B4487)))</formula>
    </cfRule>
  </conditionalFormatting>
  <conditionalFormatting sqref="B4161">
    <cfRule type="expression" dxfId="737" priority="278200" stopIfTrue="1">
      <formula>AND(COUNTIF(#REF!,B4161)+COUNTIF($B$1:$B$4812,B4161)&gt;1,NOT(ISBLANK(B4161)))</formula>
    </cfRule>
  </conditionalFormatting>
  <conditionalFormatting sqref="B4083 B343 B340:B341 B2870">
    <cfRule type="expression" dxfId="736" priority="278201" stopIfTrue="1">
      <formula>AND(COUNTIF(#REF!,B340)+COUNTIF($B$1:$B$4973,B340)&gt;1,NOT(ISBLANK(B340)))</formula>
    </cfRule>
  </conditionalFormatting>
  <conditionalFormatting sqref="B3598:B3601 B1462:B1463">
    <cfRule type="expression" dxfId="735" priority="278235" stopIfTrue="1">
      <formula>AND(COUNTIF(#REF!,B1462)+COUNTIF($B$1:$B$4915,B1462)&gt;1,NOT(ISBLANK(B1462)))</formula>
    </cfRule>
  </conditionalFormatting>
  <conditionalFormatting sqref="B3355">
    <cfRule type="expression" dxfId="734" priority="278237" stopIfTrue="1">
      <formula>AND(COUNTIF(#REF!,B3355)+COUNTIF($B$1:$B$4663,B3355)&gt;1,NOT(ISBLANK(B3355)))</formula>
    </cfRule>
  </conditionalFormatting>
  <conditionalFormatting sqref="B3240:B3241">
    <cfRule type="expression" dxfId="733" priority="278238" stopIfTrue="1">
      <formula>AND(COUNTIF(#REF!,B3240)+COUNTIF($B$1:$B$4704,B3240)&gt;1,NOT(ISBLANK(B3240)))</formula>
    </cfRule>
  </conditionalFormatting>
  <conditionalFormatting sqref="B3767 B3310">
    <cfRule type="expression" dxfId="732" priority="278248" stopIfTrue="1">
      <formula>AND(COUNTIF(#REF!,B3310)+COUNTIF($B$1:$B$4632,B3310)&gt;1,NOT(ISBLANK(B3310)))</formula>
    </cfRule>
  </conditionalFormatting>
  <conditionalFormatting sqref="B2885 B2888:B2889 B2891:B2893">
    <cfRule type="expression" dxfId="731" priority="278250" stopIfTrue="1">
      <formula>AND(COUNTIF(#REF!,B2885)+COUNTIF($B$1:$B$5030,B2885)&gt;1,NOT(ISBLANK(B2885)))</formula>
    </cfRule>
  </conditionalFormatting>
  <conditionalFormatting sqref="B2885 B2888:B2889 B2891:B2893">
    <cfRule type="expression" dxfId="730" priority="278253" stopIfTrue="1">
      <formula>AND(COUNTIF(#REF!,B2885)+COUNTIF($B$1:$B$4932,B2885)&gt;1,NOT(ISBLANK(B2885)))</formula>
    </cfRule>
  </conditionalFormatting>
  <conditionalFormatting sqref="B2900 B1244:B1245 B1459 B1636:B1637 B1639:B1640 B2591">
    <cfRule type="expression" dxfId="729" priority="278280" stopIfTrue="1">
      <formula>AND(COUNTIF(#REF!,B1244)+COUNTIF($B$1:$B$4846,B1244)&gt;1,NOT(ISBLANK(B1244)))</formula>
    </cfRule>
  </conditionalFormatting>
  <conditionalFormatting sqref="B3602:B3608 B2809 B2736 B1462:B1463">
    <cfRule type="expression" dxfId="728" priority="278286" stopIfTrue="1">
      <formula>AND(COUNTIF(#REF!,B1462)+COUNTIF($B$1:$B$4914,B1462)&gt;1,NOT(ISBLANK(B1462)))</formula>
    </cfRule>
  </conditionalFormatting>
  <conditionalFormatting sqref="B3732:B3743 B3728:B3730">
    <cfRule type="expression" dxfId="727" priority="278291" stopIfTrue="1">
      <formula>AND(COUNTIF(#REF!,B3728)+COUNTIF($B$1:$B$4996,B3728)&gt;1,NOT(ISBLANK(B3728)))</formula>
    </cfRule>
  </conditionalFormatting>
  <conditionalFormatting sqref="B3336">
    <cfRule type="expression" dxfId="726" priority="278293" stopIfTrue="1">
      <formula>AND(COUNTIF(#REF!,B3336)+COUNTIF($B$1:$B$4637,B3336)&gt;1,NOT(ISBLANK(B3336)))</formula>
    </cfRule>
  </conditionalFormatting>
  <conditionalFormatting sqref="B3329">
    <cfRule type="expression" dxfId="725" priority="278294" stopIfTrue="1">
      <formula>AND(COUNTIF(#REF!,B3329)+COUNTIF($B$1:$B$4643,B3329)&gt;1,NOT(ISBLANK(B3329)))</formula>
    </cfRule>
  </conditionalFormatting>
  <conditionalFormatting sqref="B3337">
    <cfRule type="expression" dxfId="724" priority="278295" stopIfTrue="1">
      <formula>AND(COUNTIF(#REF!,B3337)+COUNTIF($B$1:$B$4660,B3337)&gt;1,NOT(ISBLANK(B3337)))</formula>
    </cfRule>
  </conditionalFormatting>
  <conditionalFormatting sqref="B3224:B3225">
    <cfRule type="expression" dxfId="723" priority="278296" stopIfTrue="1">
      <formula>AND(COUNTIF(#REF!,B3224)+COUNTIF($B$1:$B$4631,B3224)&gt;1,NOT(ISBLANK(B3224)))</formula>
    </cfRule>
  </conditionalFormatting>
  <conditionalFormatting sqref="B2969:B2973">
    <cfRule type="expression" dxfId="722" priority="278297" stopIfTrue="1">
      <formula>AND(COUNTIF(#REF!,B2969)+COUNTIF($B$1:$B$4739,B2969)&gt;1,NOT(ISBLANK(B2969)))</formula>
    </cfRule>
  </conditionalFormatting>
  <conditionalFormatting sqref="B3227">
    <cfRule type="expression" dxfId="721" priority="278298" stopIfTrue="1">
      <formula>AND(COUNTIF(#REF!,B3227)+COUNTIF($B$1:$B$4928,B3227)&gt;1,NOT(ISBLANK(B3227)))</formula>
    </cfRule>
  </conditionalFormatting>
  <conditionalFormatting sqref="B3085">
    <cfRule type="expression" dxfId="720" priority="278299" stopIfTrue="1">
      <formula>AND(COUNTIF($B$6874:$B$66287,B3085)+COUNTIF($B$1:$B$4174,B3085)&gt;1,NOT(ISBLANK(B3085)))</formula>
    </cfRule>
  </conditionalFormatting>
  <conditionalFormatting sqref="B2886:B2887">
    <cfRule type="expression" dxfId="719" priority="278300" stopIfTrue="1">
      <formula>AND(COUNTIF(#REF!,B2886)+COUNTIF($B$1:$B$5029,B2886)&gt;1,NOT(ISBLANK(B2886)))</formula>
    </cfRule>
  </conditionalFormatting>
  <conditionalFormatting sqref="B2886:B2887">
    <cfRule type="expression" dxfId="718" priority="278301" stopIfTrue="1">
      <formula>AND(COUNTIF(#REF!,B2886)+COUNTIF($B$1:$B$4931,B2886)&gt;1,NOT(ISBLANK(B2886)))</formula>
    </cfRule>
  </conditionalFormatting>
  <conditionalFormatting sqref="B2389:B2393 B2386:B2387 B2367">
    <cfRule type="expression" dxfId="717" priority="278311" stopIfTrue="1">
      <formula>AND(COUNTIF(#REF!,B2367)+COUNTIF($B$1:$B$5050,B2367)&gt;1,NOT(ISBLANK(B2367)))</formula>
    </cfRule>
  </conditionalFormatting>
  <conditionalFormatting sqref="B2798:B2800 B905:B914">
    <cfRule type="expression" dxfId="716" priority="278367" stopIfTrue="1">
      <formula>AND(COUNTIF(#REF!,B905)+COUNTIF($B$1:$B$4904,B905)&gt;1,NOT(ISBLANK(B905)))</formula>
    </cfRule>
  </conditionalFormatting>
  <conditionalFormatting sqref="B2385 B2378 B2380:B2383">
    <cfRule type="expression" dxfId="715" priority="278385" stopIfTrue="1">
      <formula>AND(COUNTIF(#REF!,B2378)+COUNTIF($B$1:$B$5049,B2378)&gt;1,NOT(ISBLANK(B2378)))</formula>
    </cfRule>
  </conditionalFormatting>
  <conditionalFormatting sqref="B1335">
    <cfRule type="expression" dxfId="714" priority="278387" stopIfTrue="1">
      <formula>AND(COUNTIF(#REF!,B1335)+COUNTIF($B$1:$B$4758,B1335)&gt;1,NOT(ISBLANK(B1335)))</formula>
    </cfRule>
  </conditionalFormatting>
  <conditionalFormatting sqref="C1516">
    <cfRule type="expression" dxfId="713" priority="702" stopIfTrue="1">
      <formula>AND(COUNTIF($C$3931:$C$3936,C1516)&gt;1,NOT(ISBLANK(C1516)))</formula>
    </cfRule>
  </conditionalFormatting>
  <conditionalFormatting sqref="C1516">
    <cfRule type="expression" dxfId="712" priority="698" stopIfTrue="1">
      <formula>AND(COUNTIF($C$3930:$C$3935,C1516)&gt;1,NOT(ISBLANK(C1516)))</formula>
    </cfRule>
  </conditionalFormatting>
  <conditionalFormatting sqref="C1516">
    <cfRule type="expression" dxfId="711" priority="697" stopIfTrue="1">
      <formula>AND(COUNTIF($C$3923:$C$3928,C1516)&gt;1,NOT(ISBLANK(C1516)))</formula>
    </cfRule>
  </conditionalFormatting>
  <conditionalFormatting sqref="C1516">
    <cfRule type="expression" dxfId="710" priority="696" stopIfTrue="1">
      <formula>AND(COUNTIF($C$3922:$C$3927,C1516)&gt;1,NOT(ISBLANK(C1516)))</formula>
    </cfRule>
  </conditionalFormatting>
  <conditionalFormatting sqref="C1516">
    <cfRule type="expression" dxfId="709" priority="695" stopIfTrue="1">
      <formula>AND(COUNTIF($C$3897:$C$3902,C1516)&gt;1,NOT(ISBLANK(C1516)))</formula>
    </cfRule>
  </conditionalFormatting>
  <conditionalFormatting sqref="C1516">
    <cfRule type="expression" dxfId="708" priority="694" stopIfTrue="1">
      <formula>AND(COUNTIF($C$3944:$C$3949,C1516)&gt;1,NOT(ISBLANK(C1516)))</formula>
    </cfRule>
  </conditionalFormatting>
  <conditionalFormatting sqref="C1516">
    <cfRule type="expression" dxfId="707" priority="693" stopIfTrue="1">
      <formula>AND(COUNTIF($C$3906:$C$3911,C1516)&gt;1,NOT(ISBLANK(C1516)))</formula>
    </cfRule>
  </conditionalFormatting>
  <conditionalFormatting sqref="C1516">
    <cfRule type="expression" dxfId="706" priority="692" stopIfTrue="1">
      <formula>AND(COUNTIF($C$3951:$C$3956,C1516)&gt;1,NOT(ISBLANK(C1516)))</formula>
    </cfRule>
  </conditionalFormatting>
  <conditionalFormatting sqref="C1516">
    <cfRule type="expression" dxfId="705" priority="691" stopIfTrue="1">
      <formula>AND(COUNTIF($C$3926:$C$3931,C1516)&gt;1,NOT(ISBLANK(C1516)))</formula>
    </cfRule>
  </conditionalFormatting>
  <conditionalFormatting sqref="C1516">
    <cfRule type="expression" dxfId="704" priority="690" stopIfTrue="1">
      <formula>AND(COUNTIF($C$3943:$C$3948,C1516)&gt;1,NOT(ISBLANK(C1516)))</formula>
    </cfRule>
  </conditionalFormatting>
  <conditionalFormatting sqref="C1516">
    <cfRule type="expression" dxfId="703" priority="689" stopIfTrue="1">
      <formula>AND(COUNTIF($C$3918:$C$3923,C1516)&gt;1,NOT(ISBLANK(C1516)))</formula>
    </cfRule>
  </conditionalFormatting>
  <conditionalFormatting sqref="C1516">
    <cfRule type="expression" dxfId="702" priority="688" stopIfTrue="1">
      <formula>AND(COUNTIF($C$3950:$C$3955,C1516)&gt;1,NOT(ISBLANK(C1516)))</formula>
    </cfRule>
  </conditionalFormatting>
  <conditionalFormatting sqref="B4039:B4040 B903">
    <cfRule type="expression" dxfId="701" priority="280655" stopIfTrue="1">
      <formula>AND(COUNTIF(#REF!,B903)+COUNTIF($B$1:$B$4023,B903)&gt;1,NOT(ISBLANK(B903)))</formula>
    </cfRule>
  </conditionalFormatting>
  <conditionalFormatting sqref="C1514">
    <cfRule type="expression" dxfId="700" priority="662" stopIfTrue="1">
      <formula>AND(COUNTIF($C$3901:$C$3906,C1514)&gt;1,NOT(ISBLANK(C1514)))</formula>
    </cfRule>
  </conditionalFormatting>
  <conditionalFormatting sqref="C1514">
    <cfRule type="expression" dxfId="699" priority="661" stopIfTrue="1">
      <formula>AND(COUNTIF($C$3900:$C$3905,C1514)&gt;1,NOT(ISBLANK(C1514)))</formula>
    </cfRule>
  </conditionalFormatting>
  <conditionalFormatting sqref="C1514">
    <cfRule type="expression" dxfId="698" priority="660" stopIfTrue="1">
      <formula>AND(COUNTIF($C$3893:$C$3898,C1514)&gt;1,NOT(ISBLANK(C1514)))</formula>
    </cfRule>
  </conditionalFormatting>
  <conditionalFormatting sqref="C1514">
    <cfRule type="expression" dxfId="697" priority="659" stopIfTrue="1">
      <formula>AND(COUNTIF($C$3892:$C$3897,C1514)&gt;1,NOT(ISBLANK(C1514)))</formula>
    </cfRule>
  </conditionalFormatting>
  <conditionalFormatting sqref="C1514">
    <cfRule type="expression" dxfId="696" priority="658" stopIfTrue="1">
      <formula>AND(COUNTIF($C$3867:$C$3872,C1514)&gt;1,NOT(ISBLANK(C1514)))</formula>
    </cfRule>
  </conditionalFormatting>
  <conditionalFormatting sqref="C1514">
    <cfRule type="expression" dxfId="695" priority="657" stopIfTrue="1">
      <formula>AND(COUNTIF($C$3914:$C$3919,C1514)&gt;1,NOT(ISBLANK(C1514)))</formula>
    </cfRule>
  </conditionalFormatting>
  <conditionalFormatting sqref="C1514">
    <cfRule type="expression" dxfId="694" priority="656" stopIfTrue="1">
      <formula>AND(COUNTIF($C$3876:$C$3881,C1514)&gt;1,NOT(ISBLANK(C1514)))</formula>
    </cfRule>
  </conditionalFormatting>
  <conditionalFormatting sqref="C1514">
    <cfRule type="expression" dxfId="693" priority="655" stopIfTrue="1">
      <formula>AND(COUNTIF($C$3921:$C$3926,C1514)&gt;1,NOT(ISBLANK(C1514)))</formula>
    </cfRule>
  </conditionalFormatting>
  <conditionalFormatting sqref="C1514">
    <cfRule type="expression" dxfId="692" priority="654" stopIfTrue="1">
      <formula>AND(COUNTIF($C$3896:$C$3901,C1514)&gt;1,NOT(ISBLANK(C1514)))</formula>
    </cfRule>
  </conditionalFormatting>
  <conditionalFormatting sqref="C1514">
    <cfRule type="expression" dxfId="691" priority="653" stopIfTrue="1">
      <formula>AND(COUNTIF($C$3913:$C$3918,C1514)&gt;1,NOT(ISBLANK(C1514)))</formula>
    </cfRule>
  </conditionalFormatting>
  <conditionalFormatting sqref="C1514">
    <cfRule type="expression" dxfId="690" priority="652" stopIfTrue="1">
      <formula>AND(COUNTIF($C$3888:$C$3893,C1514)&gt;1,NOT(ISBLANK(C1514)))</formula>
    </cfRule>
  </conditionalFormatting>
  <conditionalFormatting sqref="C1514">
    <cfRule type="expression" dxfId="689" priority="651" stopIfTrue="1">
      <formula>AND(COUNTIF($C$3920:$C$3925,C1514)&gt;1,NOT(ISBLANK(C1514)))</formula>
    </cfRule>
  </conditionalFormatting>
  <conditionalFormatting sqref="C1523">
    <cfRule type="expression" dxfId="688" priority="609" stopIfTrue="1">
      <formula>AND(COUNTIF($C$3956:$C$3961,C1523)&gt;1,NOT(ISBLANK(C1523)))</formula>
    </cfRule>
  </conditionalFormatting>
  <conditionalFormatting sqref="C1523">
    <cfRule type="expression" dxfId="687" priority="610" stopIfTrue="1">
      <formula>AND(COUNTIF($C$3955:$C$3960,C1523)&gt;1,NOT(ISBLANK(C1523)))</formula>
    </cfRule>
  </conditionalFormatting>
  <conditionalFormatting sqref="C1523">
    <cfRule type="expression" dxfId="686" priority="614" stopIfTrue="1">
      <formula>AND(COUNTIF($C$3948:$C$3953,C1523)&gt;1,NOT(ISBLANK(C1523)))</formula>
    </cfRule>
  </conditionalFormatting>
  <conditionalFormatting sqref="C1523">
    <cfRule type="expression" dxfId="685" priority="621" stopIfTrue="1">
      <formula>AND(COUNTIF($C$3947:$C$3952,C1523)&gt;1,NOT(ISBLANK(C1523)))</formula>
    </cfRule>
  </conditionalFormatting>
  <conditionalFormatting sqref="C1523">
    <cfRule type="expression" dxfId="684" priority="612" stopIfTrue="1">
      <formula>AND(COUNTIF($C$3922:$C$3927,C1523)&gt;1,NOT(ISBLANK(C1523)))</formula>
    </cfRule>
  </conditionalFormatting>
  <conditionalFormatting sqref="C1523">
    <cfRule type="expression" dxfId="683" priority="613" stopIfTrue="1">
      <formula>AND(COUNTIF($C$3969:$C$3974,C1523)&gt;1,NOT(ISBLANK(C1523)))</formula>
    </cfRule>
  </conditionalFormatting>
  <conditionalFormatting sqref="C1523">
    <cfRule type="expression" dxfId="682" priority="615" stopIfTrue="1">
      <formula>AND(COUNTIF($C$3931:$C$3936,C1523)&gt;1,NOT(ISBLANK(C1523)))</formula>
    </cfRule>
  </conditionalFormatting>
  <conditionalFormatting sqref="C1523">
    <cfRule type="expression" dxfId="681" priority="616" stopIfTrue="1">
      <formula>AND(COUNTIF($C$3976:$C$3981,C1523)&gt;1,NOT(ISBLANK(C1523)))</formula>
    </cfRule>
  </conditionalFormatting>
  <conditionalFormatting sqref="C1523">
    <cfRule type="expression" dxfId="680" priority="617" stopIfTrue="1">
      <formula>AND(COUNTIF($C$3951:$C$3956,C1523)&gt;1,NOT(ISBLANK(C1523)))</formula>
    </cfRule>
  </conditionalFormatting>
  <conditionalFormatting sqref="C1523">
    <cfRule type="expression" dxfId="679" priority="618" stopIfTrue="1">
      <formula>AND(COUNTIF($C$3968:$C$3973,C1523)&gt;1,NOT(ISBLANK(C1523)))</formula>
    </cfRule>
  </conditionalFormatting>
  <conditionalFormatting sqref="C1523">
    <cfRule type="expression" dxfId="678" priority="619" stopIfTrue="1">
      <formula>AND(COUNTIF($C$3943:$C$3948,C1523)&gt;1,NOT(ISBLANK(C1523)))</formula>
    </cfRule>
  </conditionalFormatting>
  <conditionalFormatting sqref="C1523">
    <cfRule type="expression" dxfId="677" priority="620" stopIfTrue="1">
      <formula>AND(COUNTIF($C$3975:$C$3980,C1523)&gt;1,NOT(ISBLANK(C1523)))</formula>
    </cfRule>
  </conditionalFormatting>
  <conditionalFormatting sqref="B1523 B1494 B1227:B1231">
    <cfRule type="expression" dxfId="676" priority="626" stopIfTrue="1">
      <formula>AND(COUNTIF(#REF!,B1227)+COUNTIF($B$1:$B$4137,B1227)&gt;1,NOT(ISBLANK(B1227)))</formula>
    </cfRule>
  </conditionalFormatting>
  <conditionalFormatting sqref="B1516:B1517 B1309 B1485:B1490 B1519:B1524 B1477:B1478 B1492:B1493 B312:B314 B1370:B1372 B1227:B1231">
    <cfRule type="expression" dxfId="675" priority="283062" stopIfTrue="1">
      <formula>AND(COUNTIF(#REF!,B312)+COUNTIF($B$1:$B$4113,B312)&gt;1,NOT(ISBLANK(B312)))</formula>
    </cfRule>
  </conditionalFormatting>
  <conditionalFormatting sqref="B1572 B1558:B1560 B1373:B1375">
    <cfRule type="expression" dxfId="674" priority="283355" stopIfTrue="1">
      <formula>AND(COUNTIF(#REF!,B1373)+COUNTIF($B$1:$B$2288,B1373)&gt;1,NOT(ISBLANK(B1373)))</formula>
    </cfRule>
  </conditionalFormatting>
  <conditionalFormatting sqref="B3529 B1572 B712 B1558:B1560 B1477:B1478">
    <cfRule type="expression" dxfId="673" priority="283385" stopIfTrue="1">
      <formula>AND(COUNTIF(#REF!,B712)+COUNTIF($B$1:$B$4126,B712)&gt;1,NOT(ISBLANK(B712)))</formula>
    </cfRule>
  </conditionalFormatting>
  <conditionalFormatting sqref="F4741 B1570 B411:B417 B4741">
    <cfRule type="expression" dxfId="672" priority="283409" stopIfTrue="1">
      <formula>AND(COUNTIF(#REF!,B411)+COUNTIF($B$1:$B$2855,B411)&gt;1,NOT(ISBLANK(B411)))</formula>
    </cfRule>
  </conditionalFormatting>
  <conditionalFormatting sqref="C1518">
    <cfRule type="expression" dxfId="671" priority="575" stopIfTrue="1">
      <formula>AND(COUNTIF($C$3933:$C$3938,C1518)&gt;1,NOT(ISBLANK(C1518)))</formula>
    </cfRule>
  </conditionalFormatting>
  <conditionalFormatting sqref="C1518">
    <cfRule type="expression" dxfId="670" priority="574" stopIfTrue="1">
      <formula>AND(COUNTIF($C$3932:$C$3937,C1518)&gt;1,NOT(ISBLANK(C1518)))</formula>
    </cfRule>
  </conditionalFormatting>
  <conditionalFormatting sqref="C1518">
    <cfRule type="expression" dxfId="669" priority="573" stopIfTrue="1">
      <formula>AND(COUNTIF($C$3925:$C$3930,C1518)&gt;1,NOT(ISBLANK(C1518)))</formula>
    </cfRule>
  </conditionalFormatting>
  <conditionalFormatting sqref="C1518">
    <cfRule type="expression" dxfId="668" priority="572" stopIfTrue="1">
      <formula>AND(COUNTIF($C$3924:$C$3929,C1518)&gt;1,NOT(ISBLANK(C1518)))</formula>
    </cfRule>
  </conditionalFormatting>
  <conditionalFormatting sqref="C1518">
    <cfRule type="expression" dxfId="667" priority="571" stopIfTrue="1">
      <formula>AND(COUNTIF($C$3899:$C$3904,C1518)&gt;1,NOT(ISBLANK(C1518)))</formula>
    </cfRule>
  </conditionalFormatting>
  <conditionalFormatting sqref="C1518">
    <cfRule type="expression" dxfId="666" priority="570" stopIfTrue="1">
      <formula>AND(COUNTIF($C$3946:$C$3951,C1518)&gt;1,NOT(ISBLANK(C1518)))</formula>
    </cfRule>
  </conditionalFormatting>
  <conditionalFormatting sqref="C1518">
    <cfRule type="expression" dxfId="665" priority="569" stopIfTrue="1">
      <formula>AND(COUNTIF($C$3908:$C$3913,C1518)&gt;1,NOT(ISBLANK(C1518)))</formula>
    </cfRule>
  </conditionalFormatting>
  <conditionalFormatting sqref="C1518">
    <cfRule type="expression" dxfId="664" priority="568" stopIfTrue="1">
      <formula>AND(COUNTIF($C$3953:$C$3958,C1518)&gt;1,NOT(ISBLANK(C1518)))</formula>
    </cfRule>
  </conditionalFormatting>
  <conditionalFormatting sqref="C1518">
    <cfRule type="expression" dxfId="663" priority="567" stopIfTrue="1">
      <formula>AND(COUNTIF($C$3928:$C$3933,C1518)&gt;1,NOT(ISBLANK(C1518)))</formula>
    </cfRule>
  </conditionalFormatting>
  <conditionalFormatting sqref="C1518">
    <cfRule type="expression" dxfId="662" priority="566" stopIfTrue="1">
      <formula>AND(COUNTIF($C$3945:$C$3950,C1518)&gt;1,NOT(ISBLANK(C1518)))</formula>
    </cfRule>
  </conditionalFormatting>
  <conditionalFormatting sqref="C1518">
    <cfRule type="expression" dxfId="661" priority="565" stopIfTrue="1">
      <formula>AND(COUNTIF($C$3920:$C$3925,C1518)&gt;1,NOT(ISBLANK(C1518)))</formula>
    </cfRule>
  </conditionalFormatting>
  <conditionalFormatting sqref="C1518">
    <cfRule type="expression" dxfId="660" priority="564" stopIfTrue="1">
      <formula>AND(COUNTIF($C$3952:$C$3957,C1518)&gt;1,NOT(ISBLANK(C1518)))</formula>
    </cfRule>
  </conditionalFormatting>
  <conditionalFormatting sqref="C1507:C1513">
    <cfRule type="expression" dxfId="659" priority="547" stopIfTrue="1">
      <formula>AND(COUNTIF($C$3901:$C$3906,C1507)&gt;1,NOT(ISBLANK(C1507)))</formula>
    </cfRule>
  </conditionalFormatting>
  <conditionalFormatting sqref="C1507:C1513">
    <cfRule type="expression" dxfId="658" priority="546" stopIfTrue="1">
      <formula>AND(COUNTIF($C$3900:$C$3905,C1507)&gt;1,NOT(ISBLANK(C1507)))</formula>
    </cfRule>
  </conditionalFormatting>
  <conditionalFormatting sqref="C1507:C1513">
    <cfRule type="expression" dxfId="657" priority="545" stopIfTrue="1">
      <formula>AND(COUNTIF($C$3893:$C$3898,C1507)&gt;1,NOT(ISBLANK(C1507)))</formula>
    </cfRule>
  </conditionalFormatting>
  <conditionalFormatting sqref="C1507:C1513">
    <cfRule type="expression" dxfId="656" priority="544" stopIfTrue="1">
      <formula>AND(COUNTIF($C$3892:$C$3897,C1507)&gt;1,NOT(ISBLANK(C1507)))</formula>
    </cfRule>
  </conditionalFormatting>
  <conditionalFormatting sqref="C1507:C1513">
    <cfRule type="expression" dxfId="655" priority="543" stopIfTrue="1">
      <formula>AND(COUNTIF($C$3867:$C$3872,C1507)&gt;1,NOT(ISBLANK(C1507)))</formula>
    </cfRule>
  </conditionalFormatting>
  <conditionalFormatting sqref="C1507:C1513">
    <cfRule type="expression" dxfId="654" priority="542" stopIfTrue="1">
      <formula>AND(COUNTIF($C$3914:$C$3919,C1507)&gt;1,NOT(ISBLANK(C1507)))</formula>
    </cfRule>
  </conditionalFormatting>
  <conditionalFormatting sqref="C1507:C1513">
    <cfRule type="expression" dxfId="653" priority="541" stopIfTrue="1">
      <formula>AND(COUNTIF($C$3876:$C$3881,C1507)&gt;1,NOT(ISBLANK(C1507)))</formula>
    </cfRule>
  </conditionalFormatting>
  <conditionalFormatting sqref="C1507:C1513">
    <cfRule type="expression" dxfId="652" priority="540" stopIfTrue="1">
      <formula>AND(COUNTIF($C$3921:$C$3926,C1507)&gt;1,NOT(ISBLANK(C1507)))</formula>
    </cfRule>
  </conditionalFormatting>
  <conditionalFormatting sqref="C1507:C1513">
    <cfRule type="expression" dxfId="651" priority="539" stopIfTrue="1">
      <formula>AND(COUNTIF($C$3896:$C$3901,C1507)&gt;1,NOT(ISBLANK(C1507)))</formula>
    </cfRule>
  </conditionalFormatting>
  <conditionalFormatting sqref="C1507:C1513">
    <cfRule type="expression" dxfId="650" priority="538" stopIfTrue="1">
      <formula>AND(COUNTIF($C$3913:$C$3918,C1507)&gt;1,NOT(ISBLANK(C1507)))</formula>
    </cfRule>
  </conditionalFormatting>
  <conditionalFormatting sqref="C1507:C1513">
    <cfRule type="expression" dxfId="649" priority="537" stopIfTrue="1">
      <formula>AND(COUNTIF($C$3888:$C$3893,C1507)&gt;1,NOT(ISBLANK(C1507)))</formula>
    </cfRule>
  </conditionalFormatting>
  <conditionalFormatting sqref="C1507:C1513">
    <cfRule type="expression" dxfId="648" priority="536" stopIfTrue="1">
      <formula>AND(COUNTIF($C$3920:$C$3925,C1507)&gt;1,NOT(ISBLANK(C1507)))</formula>
    </cfRule>
  </conditionalFormatting>
  <conditionalFormatting sqref="C1503:C1506">
    <cfRule type="expression" dxfId="647" priority="512" stopIfTrue="1">
      <formula>AND(COUNTIF($C$3901:$C$3906,C1503)&gt;1,NOT(ISBLANK(C1503)))</formula>
    </cfRule>
  </conditionalFormatting>
  <conditionalFormatting sqref="C1503:C1506">
    <cfRule type="expression" dxfId="646" priority="511" stopIfTrue="1">
      <formula>AND(COUNTIF($C$3900:$C$3905,C1503)&gt;1,NOT(ISBLANK(C1503)))</formula>
    </cfRule>
  </conditionalFormatting>
  <conditionalFormatting sqref="C1503:C1506">
    <cfRule type="expression" dxfId="645" priority="510" stopIfTrue="1">
      <formula>AND(COUNTIF($C$3893:$C$3898,C1503)&gt;1,NOT(ISBLANK(C1503)))</formula>
    </cfRule>
  </conditionalFormatting>
  <conditionalFormatting sqref="C1503:C1506">
    <cfRule type="expression" dxfId="644" priority="509" stopIfTrue="1">
      <formula>AND(COUNTIF($C$3892:$C$3897,C1503)&gt;1,NOT(ISBLANK(C1503)))</formula>
    </cfRule>
  </conditionalFormatting>
  <conditionalFormatting sqref="C1503:C1506">
    <cfRule type="expression" dxfId="643" priority="508" stopIfTrue="1">
      <formula>AND(COUNTIF($C$3867:$C$3872,C1503)&gt;1,NOT(ISBLANK(C1503)))</formula>
    </cfRule>
  </conditionalFormatting>
  <conditionalFormatting sqref="C1503:C1506">
    <cfRule type="expression" dxfId="642" priority="507" stopIfTrue="1">
      <formula>AND(COUNTIF($C$3914:$C$3919,C1503)&gt;1,NOT(ISBLANK(C1503)))</formula>
    </cfRule>
  </conditionalFormatting>
  <conditionalFormatting sqref="C1503:C1506">
    <cfRule type="expression" dxfId="641" priority="506" stopIfTrue="1">
      <formula>AND(COUNTIF($C$3876:$C$3881,C1503)&gt;1,NOT(ISBLANK(C1503)))</formula>
    </cfRule>
  </conditionalFormatting>
  <conditionalFormatting sqref="C1503:C1506">
    <cfRule type="expression" dxfId="640" priority="505" stopIfTrue="1">
      <formula>AND(COUNTIF($C$3921:$C$3926,C1503)&gt;1,NOT(ISBLANK(C1503)))</formula>
    </cfRule>
  </conditionalFormatting>
  <conditionalFormatting sqref="C1503:C1506">
    <cfRule type="expression" dxfId="639" priority="504" stopIfTrue="1">
      <formula>AND(COUNTIF($C$3896:$C$3901,C1503)&gt;1,NOT(ISBLANK(C1503)))</formula>
    </cfRule>
  </conditionalFormatting>
  <conditionalFormatting sqref="C1503:C1506">
    <cfRule type="expression" dxfId="638" priority="503" stopIfTrue="1">
      <formula>AND(COUNTIF($C$3913:$C$3918,C1503)&gt;1,NOT(ISBLANK(C1503)))</formula>
    </cfRule>
  </conditionalFormatting>
  <conditionalFormatting sqref="C1503:C1506">
    <cfRule type="expression" dxfId="637" priority="502" stopIfTrue="1">
      <formula>AND(COUNTIF($C$3888:$C$3893,C1503)&gt;1,NOT(ISBLANK(C1503)))</formula>
    </cfRule>
  </conditionalFormatting>
  <conditionalFormatting sqref="C1503:C1506">
    <cfRule type="expression" dxfId="636" priority="501" stopIfTrue="1">
      <formula>AND(COUNTIF($C$3920:$C$3925,C1503)&gt;1,NOT(ISBLANK(C1503)))</formula>
    </cfRule>
  </conditionalFormatting>
  <conditionalFormatting sqref="B2035:C2035">
    <cfRule type="expression" dxfId="635" priority="468" stopIfTrue="1">
      <formula>AND(COUNTIF(#REF!,B2035)&gt;1,NOT(ISBLANK(B2035)))</formula>
    </cfRule>
    <cfRule type="expression" dxfId="634" priority="469" stopIfTrue="1">
      <formula>AND(COUNTIF(#REF!,B2035)&gt;1,NOT(ISBLANK(B2035)))</formula>
    </cfRule>
    <cfRule type="expression" dxfId="633" priority="470" stopIfTrue="1">
      <formula>AND(COUNTIF(#REF!,B2035)&gt;1,NOT(ISBLANK(B2035)))</formula>
    </cfRule>
  </conditionalFormatting>
  <conditionalFormatting sqref="C2035">
    <cfRule type="expression" dxfId="632" priority="467" stopIfTrue="1">
      <formula>AND(COUNTIF($C$4612:$C$4617,C2035)&gt;1,NOT(ISBLANK(C2035)))</formula>
    </cfRule>
  </conditionalFormatting>
  <conditionalFormatting sqref="C2035">
    <cfRule type="expression" dxfId="631" priority="466" stopIfTrue="1">
      <formula>AND(COUNTIF($C$6147:$C$6152,C2035)&gt;1,NOT(ISBLANK(C2035)))</formula>
    </cfRule>
  </conditionalFormatting>
  <conditionalFormatting sqref="C2035">
    <cfRule type="expression" dxfId="630" priority="465" stopIfTrue="1">
      <formula>AND(COUNTIF($C$6158:$C$6163,C2035)&gt;1,NOT(ISBLANK(C2035)))</formula>
    </cfRule>
  </conditionalFormatting>
  <conditionalFormatting sqref="C2035">
    <cfRule type="expression" dxfId="629" priority="464" stopIfTrue="1">
      <formula>AND(COUNTIF($C$4607:$C$4612,C2035)&gt;1,NOT(ISBLANK(C2035)))</formula>
    </cfRule>
  </conditionalFormatting>
  <conditionalFormatting sqref="B1636:B1637 B1459 B1639:B1640">
    <cfRule type="expression" dxfId="628" priority="284593" stopIfTrue="1">
      <formula>AND(COUNTIF(#REF!,B1459)+COUNTIF($B$1:$B$2358,B1459)&gt;1,NOT(ISBLANK(B1459)))</formula>
    </cfRule>
  </conditionalFormatting>
  <conditionalFormatting sqref="B1635">
    <cfRule type="expression" dxfId="627" priority="284596" stopIfTrue="1">
      <formula>AND(COUNTIF(#REF!,B1635)+COUNTIF($B$1:$B$2360,B1635)&gt;1,NOT(ISBLANK(B1635)))</formula>
    </cfRule>
  </conditionalFormatting>
  <conditionalFormatting sqref="B1649">
    <cfRule type="expression" dxfId="626" priority="284597" stopIfTrue="1">
      <formula>AND(COUNTIF(#REF!,B1649)+COUNTIF($B$1:$B$2181,B1649)&gt;1,NOT(ISBLANK(B1649)))</formula>
    </cfRule>
  </conditionalFormatting>
  <conditionalFormatting sqref="B1597 B316:B322 B401:B402">
    <cfRule type="expression" dxfId="625" priority="284619" stopIfTrue="1">
      <formula>AND(COUNTIF(#REF!,B316)+COUNTIF($B$1:$B$2237,B316)&gt;1,NOT(ISBLANK(B316)))</formula>
    </cfRule>
  </conditionalFormatting>
  <conditionalFormatting sqref="B1597">
    <cfRule type="expression" dxfId="624" priority="284622" stopIfTrue="1">
      <formula>AND(COUNTIF(#REF!,B1597)+COUNTIF($B$1:$B$2146,B1597)&gt;1,NOT(ISBLANK(B1597)))</formula>
    </cfRule>
  </conditionalFormatting>
  <conditionalFormatting sqref="B1597">
    <cfRule type="expression" dxfId="623" priority="284623" stopIfTrue="1">
      <formula>AND(COUNTIF(#REF!,B1597)+COUNTIF($B$1:$B$2209,B1597)&gt;1,NOT(ISBLANK(B1597)))</formula>
    </cfRule>
  </conditionalFormatting>
  <conditionalFormatting sqref="B1597">
    <cfRule type="expression" dxfId="622" priority="284624" stopIfTrue="1">
      <formula>AND(COUNTIF(#REF!,B1597)+COUNTIF($B$1:$B$2195,B1597)&gt;1,NOT(ISBLANK(B1597)))</formula>
    </cfRule>
  </conditionalFormatting>
  <conditionalFormatting sqref="B1597 B458:B460">
    <cfRule type="expression" dxfId="621" priority="284625" stopIfTrue="1">
      <formula>AND(COUNTIF(#REF!,B458)+COUNTIF($B$1:$B$2223,B458)&gt;1,NOT(ISBLANK(B458)))</formula>
    </cfRule>
  </conditionalFormatting>
  <conditionalFormatting sqref="B1597">
    <cfRule type="expression" dxfId="620" priority="284628" stopIfTrue="1">
      <formula>AND(COUNTIF(#REF!,B1597)+COUNTIF($B$1:$B$2119,B1597)&gt;1,NOT(ISBLANK(B1597)))</formula>
    </cfRule>
  </conditionalFormatting>
  <conditionalFormatting sqref="B1597">
    <cfRule type="expression" dxfId="619" priority="284629" stopIfTrue="1">
      <formula>AND(COUNTIF(#REF!,B1597)+COUNTIF($B$1:$B$2177,B1597)&gt;1,NOT(ISBLANK(B1597)))</formula>
    </cfRule>
  </conditionalFormatting>
  <conditionalFormatting sqref="F1566 B1566">
    <cfRule type="expression" dxfId="618" priority="284640" stopIfTrue="1">
      <formula>AND(COUNTIF(#REF!,B1566)+COUNTIF($B$1:$B$2009,B1566)&gt;1,NOT(ISBLANK(B1566)))</formula>
    </cfRule>
  </conditionalFormatting>
  <conditionalFormatting sqref="B1566">
    <cfRule type="expression" dxfId="617" priority="284642" stopIfTrue="1">
      <formula>AND(COUNTIF(#REF!,B1566)+COUNTIF($B$1:$B$2138,B1566)&gt;1,NOT(ISBLANK(B1566)))</formula>
    </cfRule>
  </conditionalFormatting>
  <conditionalFormatting sqref="B1572 B1558:B1560">
    <cfRule type="expression" dxfId="616" priority="284676" stopIfTrue="1">
      <formula>AND(COUNTIF(#REF!,B1558)+COUNTIF($B$1:$B$2259,B1558)&gt;1,NOT(ISBLANK(B1558)))</formula>
    </cfRule>
  </conditionalFormatting>
  <conditionalFormatting sqref="B1572 B1558:B1560">
    <cfRule type="expression" dxfId="615" priority="284680" stopIfTrue="1">
      <formula>AND(COUNTIF(#REF!,B1558)+COUNTIF($B$1:$B$2231,B1558)&gt;1,NOT(ISBLANK(B1558)))</formula>
    </cfRule>
  </conditionalFormatting>
  <conditionalFormatting sqref="B1572 B1558:B1560">
    <cfRule type="expression" dxfId="614" priority="284682" stopIfTrue="1">
      <formula>AND(COUNTIF(#REF!,B1558)+COUNTIF($B$1:$B$2166,B1558)&gt;1,NOT(ISBLANK(B1558)))</formula>
    </cfRule>
  </conditionalFormatting>
  <conditionalFormatting sqref="B1572 B1558:B1560">
    <cfRule type="expression" dxfId="613" priority="284684" stopIfTrue="1">
      <formula>AND(COUNTIF(#REF!,B1558)+COUNTIF($B$1:$B$2265,B1558)&gt;1,NOT(ISBLANK(B1558)))</formula>
    </cfRule>
  </conditionalFormatting>
  <conditionalFormatting sqref="B1638 B1629:B1634 B1622:B1624">
    <cfRule type="expression" dxfId="612" priority="285000" stopIfTrue="1">
      <formula>AND(COUNTIF(#REF!,B1622)+COUNTIF($B$1:$B$2406,B1622)&gt;1,NOT(ISBLANK(B1622)))</formula>
    </cfRule>
  </conditionalFormatting>
  <conditionalFormatting sqref="B1635">
    <cfRule type="expression" dxfId="611" priority="285020" stopIfTrue="1">
      <formula>AND(COUNTIF(#REF!,B1635)+COUNTIF($B$1:$B$2457,B1635)&gt;1,NOT(ISBLANK(B1635)))</formula>
    </cfRule>
  </conditionalFormatting>
  <conditionalFormatting sqref="B2590 B1558:B1560 B1572 B750">
    <cfRule type="expression" dxfId="610" priority="285484" stopIfTrue="1">
      <formula>AND(COUNTIF(#REF!,B750)+COUNTIF($B$1:$B$3995,B750)&gt;1,NOT(ISBLANK(B750)))</formula>
    </cfRule>
  </conditionalFormatting>
  <conditionalFormatting sqref="B1523">
    <cfRule type="expression" dxfId="609" priority="285487" stopIfTrue="1">
      <formula>AND(COUNTIF(#REF!,B1523)+COUNTIF($B$1:$B$2517,B1523)&gt;1,NOT(ISBLANK(B1523)))</formula>
    </cfRule>
  </conditionalFormatting>
  <conditionalFormatting sqref="B14">
    <cfRule type="expression" dxfId="608" priority="285524" stopIfTrue="1">
      <formula>AND(COUNTIF(#REF!,B14)+COUNTIF($B$1:$B$2820,B14)&gt;1,NOT(ISBLANK(B14)))</formula>
    </cfRule>
  </conditionalFormatting>
  <conditionalFormatting sqref="B1533:B1557">
    <cfRule type="expression" dxfId="607" priority="285537" stopIfTrue="1">
      <formula>AND(COUNTIF(#REF!,B1533)+COUNTIF($B$1:$B$4030,B1533)&gt;1,NOT(ISBLANK(B1533)))</formula>
    </cfRule>
  </conditionalFormatting>
  <conditionalFormatting sqref="B1597 B1533:B1557">
    <cfRule type="expression" dxfId="606" priority="285553" stopIfTrue="1">
      <formula>AND(COUNTIF(#REF!,B1533)+COUNTIF($B$1:$B$4015,B1533)&gt;1,NOT(ISBLANK(B1533)))</formula>
    </cfRule>
  </conditionalFormatting>
  <conditionalFormatting sqref="B1477:B1478">
    <cfRule type="expression" dxfId="605" priority="285556" stopIfTrue="1">
      <formula>AND(COUNTIF(#REF!,B1477)+COUNTIF($B$1:$B$2536,B1477)&gt;1,NOT(ISBLANK(B1477)))</formula>
    </cfRule>
  </conditionalFormatting>
  <conditionalFormatting sqref="B1625:B1627 B1607:B1621 B457">
    <cfRule type="expression" dxfId="604" priority="285557" stopIfTrue="1">
      <formula>AND(COUNTIF(#REF!,B457)+COUNTIF($B$1:$B$2541,B457)&gt;1,NOT(ISBLANK(B457)))</formula>
    </cfRule>
  </conditionalFormatting>
  <conditionalFormatting sqref="B1628">
    <cfRule type="expression" dxfId="603" priority="285587" stopIfTrue="1">
      <formula>AND(COUNTIF(#REF!,B1628)+COUNTIF($B$1:$B$2731,B1628)&gt;1,NOT(ISBLANK(B1628)))</formula>
    </cfRule>
  </conditionalFormatting>
  <conditionalFormatting sqref="B1606 B1569 B1579:B1581 B1573:B1576 B1561:B1565">
    <cfRule type="expression" dxfId="602" priority="285615" stopIfTrue="1">
      <formula>AND(COUNTIF(#REF!,B1561)+COUNTIF($B$1:$B$2787,B1561)&gt;1,NOT(ISBLANK(B1561)))</formula>
    </cfRule>
  </conditionalFormatting>
  <conditionalFormatting sqref="B2589">
    <cfRule type="expression" dxfId="601" priority="285641" stopIfTrue="1">
      <formula>AND(COUNTIF(#REF!,B2589)+COUNTIF($B$1:$B$3991,B2589)&gt;1,NOT(ISBLANK(B2589)))</formula>
    </cfRule>
  </conditionalFormatting>
  <conditionalFormatting sqref="B1578 B842 B836:B838 B1026 B1567:B1568">
    <cfRule type="expression" dxfId="600" priority="285654" stopIfTrue="1">
      <formula>AND(COUNTIF(#REF!,B836)+COUNTIF($B$1:$B$2897,B836)&gt;1,NOT(ISBLANK(B836)))</formula>
    </cfRule>
  </conditionalFormatting>
  <conditionalFormatting sqref="F2835:F2837">
    <cfRule type="expression" dxfId="599" priority="285695" stopIfTrue="1">
      <formula>AND(COUNTIF(#REF!,F2835)+COUNTIF($B$1:$B$4392,F2835)&gt;1,NOT(ISBLANK(F2835)))</formula>
    </cfRule>
  </conditionalFormatting>
  <conditionalFormatting sqref="B1577 B833:B835 B540 B441 B326 B529:B530 B170:B172">
    <cfRule type="expression" dxfId="598" priority="285734" stopIfTrue="1">
      <formula>AND(COUNTIF(#REF!,B170)+COUNTIF($B$1:$B$4835,B170)&gt;1,NOT(ISBLANK(B170)))</formula>
    </cfRule>
  </conditionalFormatting>
  <conditionalFormatting sqref="B1518">
    <cfRule type="expression" dxfId="597" priority="285928" stopIfTrue="1">
      <formula>AND(COUNTIF(#REF!,B1518)+COUNTIF($B$1:$B$2348,B1518)&gt;1,NOT(ISBLANK(B1518)))</formula>
    </cfRule>
  </conditionalFormatting>
  <conditionalFormatting sqref="B1525:B1532 B1310:B1312 B1518 B1479:B1483 B1496:B1515">
    <cfRule type="expression" dxfId="596" priority="285946" stopIfTrue="1">
      <formula>AND(COUNTIF(#REF!,B1310)+COUNTIF($B$1:$B$2468,B1310)&gt;1,NOT(ISBLANK(B1310)))</formula>
    </cfRule>
  </conditionalFormatting>
  <conditionalFormatting sqref="B1523">
    <cfRule type="expression" dxfId="595" priority="286000" stopIfTrue="1">
      <formula>AND(COUNTIF(#REF!,B1523)+COUNTIF($B$1:$B$4136,B1523)&gt;1,NOT(ISBLANK(B1523)))</formula>
    </cfRule>
  </conditionalFormatting>
  <conditionalFormatting sqref="B1519:B1524 B1485:B1490 B315 B1516:B1517 B1492:B1493">
    <cfRule type="expression" dxfId="594" priority="286015" stopIfTrue="1">
      <formula>AND(COUNTIF(#REF!,B315)+COUNTIF($B$1:$B$4112,B315)&gt;1,NOT(ISBLANK(B315)))</formula>
    </cfRule>
  </conditionalFormatting>
  <conditionalFormatting sqref="B4742 F4742">
    <cfRule type="expression" dxfId="593" priority="454" stopIfTrue="1">
      <formula>AND(COUNTIF(#REF!,B4742)+COUNTIF($B$1:$B$2849,B4742)&gt;1,NOT(ISBLANK(B4742)))</formula>
    </cfRule>
  </conditionalFormatting>
  <conditionalFormatting sqref="B4742 F4742">
    <cfRule type="expression" dxfId="592" priority="455" stopIfTrue="1">
      <formula>AND(COUNTIF(#REF!,B4742)+COUNTIF($B$1:$B$4548,B4742)&gt;1,NOT(ISBLANK(B4742)))</formula>
    </cfRule>
  </conditionalFormatting>
  <conditionalFormatting sqref="B4742">
    <cfRule type="expression" dxfId="591" priority="456" stopIfTrue="1">
      <formula>AND(COUNTIF(#REF!,B4742)+COUNTIF($B$1:$B$3210,B4742)&gt;1,NOT(ISBLANK(B4742)))</formula>
    </cfRule>
  </conditionalFormatting>
  <conditionalFormatting sqref="B2034:C2034">
    <cfRule type="expression" dxfId="590" priority="451" stopIfTrue="1">
      <formula>AND(COUNTIF(#REF!,B2034)&gt;1,NOT(ISBLANK(B2034)))</formula>
    </cfRule>
    <cfRule type="expression" dxfId="589" priority="452" stopIfTrue="1">
      <formula>AND(COUNTIF(#REF!,B2034)&gt;1,NOT(ISBLANK(B2034)))</formula>
    </cfRule>
    <cfRule type="expression" dxfId="588" priority="453" stopIfTrue="1">
      <formula>AND(COUNTIF(#REF!,B2034)&gt;1,NOT(ISBLANK(B2034)))</formula>
    </cfRule>
  </conditionalFormatting>
  <conditionalFormatting sqref="C2034">
    <cfRule type="expression" dxfId="587" priority="450" stopIfTrue="1">
      <formula>AND(COUNTIF($C$4613:$C$4618,C2034)&gt;1,NOT(ISBLANK(C2034)))</formula>
    </cfRule>
  </conditionalFormatting>
  <conditionalFormatting sqref="C2034">
    <cfRule type="expression" dxfId="586" priority="449" stopIfTrue="1">
      <formula>AND(COUNTIF($C$6147:$C$6152,C2034)&gt;1,NOT(ISBLANK(C2034)))</formula>
    </cfRule>
  </conditionalFormatting>
  <conditionalFormatting sqref="C2034">
    <cfRule type="expression" dxfId="585" priority="448" stopIfTrue="1">
      <formula>AND(COUNTIF($C$6158:$C$6163,C2034)&gt;1,NOT(ISBLANK(C2034)))</formula>
    </cfRule>
  </conditionalFormatting>
  <conditionalFormatting sqref="C2034">
    <cfRule type="expression" dxfId="584" priority="447" stopIfTrue="1">
      <formula>AND(COUNTIF($C$4608:$C$4613,C2034)&gt;1,NOT(ISBLANK(C2034)))</formula>
    </cfRule>
  </conditionalFormatting>
  <conditionalFormatting sqref="B3855:B3856 B312:B314">
    <cfRule type="expression" dxfId="583" priority="439" stopIfTrue="1">
      <formula>AND(COUNTIF(#REF!,B312)+COUNTIF($B$1:$B$4194,B312)&gt;1,NOT(ISBLANK(B312)))</formula>
    </cfRule>
  </conditionalFormatting>
  <conditionalFormatting sqref="C3364">
    <cfRule type="expression" dxfId="582" priority="436" stopIfTrue="1">
      <formula>AND(COUNTIF($C$3916:$C$3931,C3364)&gt;1,NOT(ISBLANK(C3364)))</formula>
    </cfRule>
  </conditionalFormatting>
  <conditionalFormatting sqref="B3364">
    <cfRule type="expression" dxfId="581" priority="437" stopIfTrue="1">
      <formula>AND(COUNTIF(#REF!,B3364)+COUNTIF($B$1:$B$4242,B3364)&gt;1,NOT(ISBLANK(B3364)))</formula>
    </cfRule>
  </conditionalFormatting>
  <conditionalFormatting sqref="C3529">
    <cfRule type="expression" dxfId="580" priority="433" stopIfTrue="1">
      <formula>AND(COUNTIF($C$5467:$C$5472,C3529)&gt;1,NOT(ISBLANK(C3529)))</formula>
    </cfRule>
  </conditionalFormatting>
  <conditionalFormatting sqref="C3529">
    <cfRule type="expression" dxfId="579" priority="432" stopIfTrue="1">
      <formula>AND(COUNTIF($C$5394:$C$5399,C3529)&gt;1,NOT(ISBLANK(C3529)))</formula>
    </cfRule>
  </conditionalFormatting>
  <conditionalFormatting sqref="C3529">
    <cfRule type="expression" dxfId="578" priority="431" stopIfTrue="1">
      <formula>AND(COUNTIF($C$5372:$C$5377,C3529)&gt;1,NOT(ISBLANK(C3529)))</formula>
    </cfRule>
  </conditionalFormatting>
  <conditionalFormatting sqref="C3529">
    <cfRule type="expression" dxfId="577" priority="430" stopIfTrue="1">
      <formula>AND(COUNTIF($C$3866:$C$3871,C3529)&gt;1,NOT(ISBLANK(C3529)))</formula>
    </cfRule>
  </conditionalFormatting>
  <conditionalFormatting sqref="B3529">
    <cfRule type="expression" dxfId="576" priority="428" stopIfTrue="1">
      <formula>AND(COUNTIF(#REF!,B3529)+COUNTIF($B$1:$B$4199,B3529)&gt;1,NOT(ISBLANK(B3529)))</formula>
    </cfRule>
  </conditionalFormatting>
  <conditionalFormatting sqref="B4741 F4741">
    <cfRule type="expression" dxfId="575" priority="426" stopIfTrue="1">
      <formula>AND(COUNTIF(#REF!,B4741)+COUNTIF($B$1:$B$4549,B4741)&gt;1,NOT(ISBLANK(B4741)))</formula>
    </cfRule>
  </conditionalFormatting>
  <conditionalFormatting sqref="B4741">
    <cfRule type="expression" dxfId="574" priority="427" stopIfTrue="1">
      <formula>AND(COUNTIF(#REF!,B4741)+COUNTIF($B$1:$B$3215,B4741)&gt;1,NOT(ISBLANK(B4741)))</formula>
    </cfRule>
  </conditionalFormatting>
  <conditionalFormatting sqref="B4039:B4040">
    <cfRule type="expression" dxfId="573" priority="422" stopIfTrue="1">
      <formula>AND(COUNTIF(#REF!,B4039)+COUNTIF($B$1:$B$2582,B4039)&gt;1,NOT(ISBLANK(B4039)))</formula>
    </cfRule>
  </conditionalFormatting>
  <conditionalFormatting sqref="C2367">
    <cfRule type="expression" dxfId="572" priority="419" stopIfTrue="1">
      <formula>AND(COUNTIF($C$4655:$C$4660,C2367)&gt;1,NOT(ISBLANK(C2367)))</formula>
    </cfRule>
  </conditionalFormatting>
  <conditionalFormatting sqref="C2367">
    <cfRule type="expression" dxfId="571" priority="418" stopIfTrue="1">
      <formula>AND(COUNTIF($C$4632:$C$4637,C2367)&gt;1,NOT(ISBLANK(C2367)))</formula>
    </cfRule>
  </conditionalFormatting>
  <conditionalFormatting sqref="C521">
    <cfRule type="expression" dxfId="570" priority="403" stopIfTrue="1">
      <formula>AND(COUNTIF($C$5380:$C$5385,C521)&gt;1,NOT(ISBLANK(C521)))</formula>
    </cfRule>
  </conditionalFormatting>
  <conditionalFormatting sqref="C521">
    <cfRule type="expression" dxfId="569" priority="402" stopIfTrue="1">
      <formula>AND(COUNTIF($C$3860:$C$3865,C521)&gt;1,NOT(ISBLANK(C521)))</formula>
    </cfRule>
  </conditionalFormatting>
  <conditionalFormatting sqref="C521">
    <cfRule type="expression" dxfId="568" priority="401" stopIfTrue="1">
      <formula>AND(COUNTIF($C$5343:$C$5348,C521)&gt;1,NOT(ISBLANK(C521)))</formula>
    </cfRule>
  </conditionalFormatting>
  <conditionalFormatting sqref="C521">
    <cfRule type="expression" dxfId="567" priority="400" stopIfTrue="1">
      <formula>AND(COUNTIF($C$3820:$C$3825,C521)&gt;1,NOT(ISBLANK(C521)))</formula>
    </cfRule>
  </conditionalFormatting>
  <conditionalFormatting sqref="C89">
    <cfRule type="expression" dxfId="566" priority="392" stopIfTrue="1">
      <formula>AND(COUNTIF($C$3913:$C$3918,C89)&gt;1,NOT(ISBLANK(C89)))</formula>
    </cfRule>
  </conditionalFormatting>
  <conditionalFormatting sqref="C89">
    <cfRule type="expression" dxfId="565" priority="393" stopIfTrue="1">
      <formula>AND(COUNTIF($C$4083:$C$4088,C89)&gt;1,NOT(ISBLANK(C89)))</formula>
    </cfRule>
  </conditionalFormatting>
  <conditionalFormatting sqref="C520">
    <cfRule type="expression" dxfId="564" priority="387" stopIfTrue="1">
      <formula>AND(COUNTIF($C$5380:$C$5385,C520)&gt;1,NOT(ISBLANK(C520)))</formula>
    </cfRule>
  </conditionalFormatting>
  <conditionalFormatting sqref="C520">
    <cfRule type="expression" dxfId="563" priority="386" stopIfTrue="1">
      <formula>AND(COUNTIF($C$3862:$C$3867,C520)&gt;1,NOT(ISBLANK(C520)))</formula>
    </cfRule>
  </conditionalFormatting>
  <conditionalFormatting sqref="C520">
    <cfRule type="expression" dxfId="562" priority="385" stopIfTrue="1">
      <formula>AND(COUNTIF($C$5343:$C$5348,C520)&gt;1,NOT(ISBLANK(C520)))</formula>
    </cfRule>
  </conditionalFormatting>
  <conditionalFormatting sqref="C520">
    <cfRule type="expression" dxfId="561" priority="384" stopIfTrue="1">
      <formula>AND(COUNTIF($C$3822:$C$3827,C520)&gt;1,NOT(ISBLANK(C520)))</formula>
    </cfRule>
  </conditionalFormatting>
  <conditionalFormatting sqref="C519">
    <cfRule type="expression" dxfId="560" priority="379" stopIfTrue="1">
      <formula>AND(COUNTIF($C$5380:$C$5385,C519)&gt;1,NOT(ISBLANK(C519)))</formula>
    </cfRule>
  </conditionalFormatting>
  <conditionalFormatting sqref="C519">
    <cfRule type="expression" dxfId="559" priority="378" stopIfTrue="1">
      <formula>AND(COUNTIF($C$3862:$C$3867,C519)&gt;1,NOT(ISBLANK(C519)))</formula>
    </cfRule>
  </conditionalFormatting>
  <conditionalFormatting sqref="C519">
    <cfRule type="expression" dxfId="558" priority="377" stopIfTrue="1">
      <formula>AND(COUNTIF($C$5343:$C$5348,C519)&gt;1,NOT(ISBLANK(C519)))</formula>
    </cfRule>
  </conditionalFormatting>
  <conditionalFormatting sqref="C519">
    <cfRule type="expression" dxfId="557" priority="376" stopIfTrue="1">
      <formula>AND(COUNTIF($C$3822:$C$3827,C519)&gt;1,NOT(ISBLANK(C519)))</formula>
    </cfRule>
  </conditionalFormatting>
  <conditionalFormatting sqref="C313:C314">
    <cfRule type="expression" dxfId="556" priority="370" stopIfTrue="1">
      <formula>AND(COUNTIF($C$5507:$C$5512,C313)&gt;1,NOT(ISBLANK(C313)))</formula>
    </cfRule>
  </conditionalFormatting>
  <conditionalFormatting sqref="C313:C314">
    <cfRule type="expression" dxfId="555" priority="369" stopIfTrue="1">
      <formula>AND(COUNTIF($C$5510:$C$5515,C313)&gt;1,NOT(ISBLANK(C313)))</formula>
    </cfRule>
  </conditionalFormatting>
  <conditionalFormatting sqref="C313:C314">
    <cfRule type="expression" dxfId="554" priority="368" stopIfTrue="1">
      <formula>AND(COUNTIF($C$5520:$C$5525,C313)&gt;1,NOT(ISBLANK(C313)))</formula>
    </cfRule>
  </conditionalFormatting>
  <conditionalFormatting sqref="C313:C314">
    <cfRule type="expression" dxfId="553" priority="367" stopIfTrue="1">
      <formula>AND(COUNTIF($C$4005:$C$4010,C313)&gt;1,NOT(ISBLANK(C313)))</formula>
    </cfRule>
  </conditionalFormatting>
  <conditionalFormatting sqref="C801:C802">
    <cfRule type="expression" dxfId="552" priority="362" stopIfTrue="1">
      <formula>AND(COUNTIF($C$5380:$C$5385,C801)&gt;1,NOT(ISBLANK(C801)))</formula>
    </cfRule>
  </conditionalFormatting>
  <conditionalFormatting sqref="C801:C802">
    <cfRule type="expression" dxfId="551" priority="361" stopIfTrue="1">
      <formula>AND(COUNTIF($C$3862:$C$3867,C801)&gt;1,NOT(ISBLANK(C801)))</formula>
    </cfRule>
  </conditionalFormatting>
  <conditionalFormatting sqref="C801:C802">
    <cfRule type="expression" dxfId="550" priority="360" stopIfTrue="1">
      <formula>AND(COUNTIF($C$5343:$C$5348,C801)&gt;1,NOT(ISBLANK(C801)))</formula>
    </cfRule>
  </conditionalFormatting>
  <conditionalFormatting sqref="C801:C802">
    <cfRule type="expression" dxfId="549" priority="359" stopIfTrue="1">
      <formula>AND(COUNTIF($C$3822:$C$3827,C801)&gt;1,NOT(ISBLANK(C801)))</formula>
    </cfRule>
  </conditionalFormatting>
  <conditionalFormatting sqref="C799:C800">
    <cfRule type="expression" dxfId="548" priority="354" stopIfTrue="1">
      <formula>AND(COUNTIF($C$5380:$C$5385,C799)&gt;1,NOT(ISBLANK(C799)))</formula>
    </cfRule>
  </conditionalFormatting>
  <conditionalFormatting sqref="C799:C800">
    <cfRule type="expression" dxfId="547" priority="353" stopIfTrue="1">
      <formula>AND(COUNTIF($C$3862:$C$3867,C799)&gt;1,NOT(ISBLANK(C799)))</formula>
    </cfRule>
  </conditionalFormatting>
  <conditionalFormatting sqref="C799:C800">
    <cfRule type="expression" dxfId="546" priority="352" stopIfTrue="1">
      <formula>AND(COUNTIF($C$5343:$C$5348,C799)&gt;1,NOT(ISBLANK(C799)))</formula>
    </cfRule>
  </conditionalFormatting>
  <conditionalFormatting sqref="C799:C800">
    <cfRule type="expression" dxfId="545" priority="351" stopIfTrue="1">
      <formula>AND(COUNTIF($C$3822:$C$3827,C799)&gt;1,NOT(ISBLANK(C799)))</formula>
    </cfRule>
  </conditionalFormatting>
  <conditionalFormatting sqref="C2561">
    <cfRule type="expression" dxfId="544" priority="348" stopIfTrue="1">
      <formula>AND(COUNTIF($C$5536:$C$5541,C2561)&gt;1,NOT(ISBLANK(C2561)))</formula>
    </cfRule>
  </conditionalFormatting>
  <conditionalFormatting sqref="C2561">
    <cfRule type="expression" dxfId="543" priority="346" stopIfTrue="1">
      <formula>AND(COUNTIF($C$5514:$C$5519,C2561)&gt;1,NOT(ISBLANK(C2561)))</formula>
    </cfRule>
  </conditionalFormatting>
  <conditionalFormatting sqref="C2561">
    <cfRule type="expression" dxfId="542" priority="345" stopIfTrue="1">
      <formula>AND(COUNTIF($C$2200:$C$2234,C2561)&gt;1,NOT(ISBLANK(C2561)))</formula>
    </cfRule>
  </conditionalFormatting>
  <conditionalFormatting sqref="B2561">
    <cfRule type="expression" dxfId="541" priority="343" stopIfTrue="1">
      <formula>AND(COUNTIF(#REF!,B2561)+COUNTIF($B$1:$B$2337,B2561)&gt;1,NOT(ISBLANK(B2561)))</formula>
    </cfRule>
  </conditionalFormatting>
  <conditionalFormatting sqref="B2561">
    <cfRule type="expression" dxfId="540" priority="344" stopIfTrue="1">
      <formula>AND(COUNTIF(#REF!,B2561)+COUNTIF($B$1:$B$2088,B2561)&gt;1,NOT(ISBLANK(B2561)))</formula>
    </cfRule>
  </conditionalFormatting>
  <conditionalFormatting sqref="B3686">
    <cfRule type="expression" dxfId="539" priority="342" stopIfTrue="1">
      <formula>AND(COUNTIF(#REF!,B3686)+COUNTIF($B$1:$B$4226,B3686)&gt;1,NOT(ISBLANK(B3686)))</formula>
    </cfRule>
  </conditionalFormatting>
  <conditionalFormatting sqref="C1909:C1910">
    <cfRule type="expression" dxfId="538" priority="337" stopIfTrue="1">
      <formula>AND(COUNTIF($C$6313:$C$6318,C1909)&gt;1,NOT(ISBLANK(C1909)))</formula>
    </cfRule>
  </conditionalFormatting>
  <conditionalFormatting sqref="C1909:C1910">
    <cfRule type="expression" dxfId="537" priority="339" stopIfTrue="1">
      <formula>AND(COUNTIF($C$4760:$C$4771,C1909)&gt;1,NOT(ISBLANK(C1909)))</formula>
    </cfRule>
  </conditionalFormatting>
  <conditionalFormatting sqref="C1479">
    <cfRule type="expression" dxfId="536" priority="321" stopIfTrue="1">
      <formula>AND(COUNTIF($C$3901:$C$3906,C1479)&gt;1,NOT(ISBLANK(C1479)))</formula>
    </cfRule>
  </conditionalFormatting>
  <conditionalFormatting sqref="C1479">
    <cfRule type="expression" dxfId="535" priority="320" stopIfTrue="1">
      <formula>AND(COUNTIF($C$3900:$C$3905,C1479)&gt;1,NOT(ISBLANK(C1479)))</formula>
    </cfRule>
  </conditionalFormatting>
  <conditionalFormatting sqref="C1479">
    <cfRule type="expression" dxfId="534" priority="319" stopIfTrue="1">
      <formula>AND(COUNTIF($C$3893:$C$3898,C1479)&gt;1,NOT(ISBLANK(C1479)))</formula>
    </cfRule>
  </conditionalFormatting>
  <conditionalFormatting sqref="C1479">
    <cfRule type="expression" dxfId="533" priority="318" stopIfTrue="1">
      <formula>AND(COUNTIF($C$3892:$C$3897,C1479)&gt;1,NOT(ISBLANK(C1479)))</formula>
    </cfRule>
  </conditionalFormatting>
  <conditionalFormatting sqref="C1479">
    <cfRule type="expression" dxfId="532" priority="317" stopIfTrue="1">
      <formula>AND(COUNTIF($C$3867:$C$3872,C1479)&gt;1,NOT(ISBLANK(C1479)))</formula>
    </cfRule>
  </conditionalFormatting>
  <conditionalFormatting sqref="C1479">
    <cfRule type="expression" dxfId="531" priority="316" stopIfTrue="1">
      <formula>AND(COUNTIF($C$3914:$C$3919,C1479)&gt;1,NOT(ISBLANK(C1479)))</formula>
    </cfRule>
  </conditionalFormatting>
  <conditionalFormatting sqref="C1479">
    <cfRule type="expression" dxfId="530" priority="315" stopIfTrue="1">
      <formula>AND(COUNTIF($C$3876:$C$3881,C1479)&gt;1,NOT(ISBLANK(C1479)))</formula>
    </cfRule>
  </conditionalFormatting>
  <conditionalFormatting sqref="C1479">
    <cfRule type="expression" dxfId="529" priority="314" stopIfTrue="1">
      <formula>AND(COUNTIF($C$3921:$C$3926,C1479)&gt;1,NOT(ISBLANK(C1479)))</formula>
    </cfRule>
  </conditionalFormatting>
  <conditionalFormatting sqref="C1479">
    <cfRule type="expression" dxfId="528" priority="313" stopIfTrue="1">
      <formula>AND(COUNTIF($C$3896:$C$3901,C1479)&gt;1,NOT(ISBLANK(C1479)))</formula>
    </cfRule>
  </conditionalFormatting>
  <conditionalFormatting sqref="C1479">
    <cfRule type="expression" dxfId="527" priority="312" stopIfTrue="1">
      <formula>AND(COUNTIF($C$3913:$C$3918,C1479)&gt;1,NOT(ISBLANK(C1479)))</formula>
    </cfRule>
  </conditionalFormatting>
  <conditionalFormatting sqref="C1479">
    <cfRule type="expression" dxfId="526" priority="311" stopIfTrue="1">
      <formula>AND(COUNTIF($C$3888:$C$3893,C1479)&gt;1,NOT(ISBLANK(C1479)))</formula>
    </cfRule>
  </conditionalFormatting>
  <conditionalFormatting sqref="C1479">
    <cfRule type="expression" dxfId="525" priority="310" stopIfTrue="1">
      <formula>AND(COUNTIF($C$3920:$C$3925,C1479)&gt;1,NOT(ISBLANK(C1479)))</formula>
    </cfRule>
  </conditionalFormatting>
  <conditionalFormatting sqref="C1477:C1478">
    <cfRule type="expression" dxfId="524" priority="275" stopIfTrue="1">
      <formula>AND(COUNTIF($C$3947:$C$3952,C1477)&gt;1,NOT(ISBLANK(C1477)))</formula>
    </cfRule>
  </conditionalFormatting>
  <conditionalFormatting sqref="C1477:C1478">
    <cfRule type="expression" dxfId="523" priority="274" stopIfTrue="1">
      <formula>AND(COUNTIF($C$3946:$C$3951,C1477)&gt;1,NOT(ISBLANK(C1477)))</formula>
    </cfRule>
  </conditionalFormatting>
  <conditionalFormatting sqref="C1477:C1478">
    <cfRule type="expression" dxfId="522" priority="273" stopIfTrue="1">
      <formula>AND(COUNTIF($C$3939:$C$3944,C1477)&gt;1,NOT(ISBLANK(C1477)))</formula>
    </cfRule>
  </conditionalFormatting>
  <conditionalFormatting sqref="C1477:C1478">
    <cfRule type="expression" dxfId="521" priority="272" stopIfTrue="1">
      <formula>AND(COUNTIF($C$3938:$C$3943,C1477)&gt;1,NOT(ISBLANK(C1477)))</formula>
    </cfRule>
  </conditionalFormatting>
  <conditionalFormatting sqref="C1477:C1478">
    <cfRule type="expression" dxfId="520" priority="271" stopIfTrue="1">
      <formula>AND(COUNTIF($C$3913:$C$3918,C1477)&gt;1,NOT(ISBLANK(C1477)))</formula>
    </cfRule>
  </conditionalFormatting>
  <conditionalFormatting sqref="C1477:C1478">
    <cfRule type="expression" dxfId="519" priority="270" stopIfTrue="1">
      <formula>AND(COUNTIF($C$3960:$C$3965,C1477)&gt;1,NOT(ISBLANK(C1477)))</formula>
    </cfRule>
  </conditionalFormatting>
  <conditionalFormatting sqref="C1477:C1478">
    <cfRule type="expression" dxfId="518" priority="269" stopIfTrue="1">
      <formula>AND(COUNTIF($C$3922:$C$3927,C1477)&gt;1,NOT(ISBLANK(C1477)))</formula>
    </cfRule>
  </conditionalFormatting>
  <conditionalFormatting sqref="C1477:C1478">
    <cfRule type="expression" dxfId="517" priority="268" stopIfTrue="1">
      <formula>AND(COUNTIF($C$3967:$C$3972,C1477)&gt;1,NOT(ISBLANK(C1477)))</formula>
    </cfRule>
  </conditionalFormatting>
  <conditionalFormatting sqref="C1477:C1478">
    <cfRule type="expression" dxfId="516" priority="267" stopIfTrue="1">
      <formula>AND(COUNTIF($C$3942:$C$3947,C1477)&gt;1,NOT(ISBLANK(C1477)))</formula>
    </cfRule>
  </conditionalFormatting>
  <conditionalFormatting sqref="C1477:C1478">
    <cfRule type="expression" dxfId="515" priority="266" stopIfTrue="1">
      <formula>AND(COUNTIF($C$3959:$C$3964,C1477)&gt;1,NOT(ISBLANK(C1477)))</formula>
    </cfRule>
  </conditionalFormatting>
  <conditionalFormatting sqref="C1477:C1478">
    <cfRule type="expression" dxfId="514" priority="265" stopIfTrue="1">
      <formula>AND(COUNTIF($C$3934:$C$3939,C1477)&gt;1,NOT(ISBLANK(C1477)))</formula>
    </cfRule>
  </conditionalFormatting>
  <conditionalFormatting sqref="C1477:C1478">
    <cfRule type="expression" dxfId="513" priority="264" stopIfTrue="1">
      <formula>AND(COUNTIF($C$3966:$C$3971,C1477)&gt;1,NOT(ISBLANK(C1477)))</formula>
    </cfRule>
  </conditionalFormatting>
  <conditionalFormatting sqref="B1518">
    <cfRule type="expression" dxfId="512" priority="288674" stopIfTrue="1">
      <formula>AND(COUNTIF(#REF!,B1518)+COUNTIF($B$1:$B$2383,B1518)&gt;1,NOT(ISBLANK(B1518)))</formula>
    </cfRule>
  </conditionalFormatting>
  <conditionalFormatting sqref="B1523 B405">
    <cfRule type="expression" dxfId="511" priority="288772" stopIfTrue="1">
      <formula>AND(COUNTIF(#REF!,B405)+COUNTIF($B$1:$B$4135,B405)&gt;1,NOT(ISBLANK(B405)))</formula>
    </cfRule>
  </conditionalFormatting>
  <conditionalFormatting sqref="B4219">
    <cfRule type="expression" dxfId="510" priority="262" stopIfTrue="1">
      <formula>AND(COUNTIF(#REF!,B4219)+COUNTIF($B$1:$B$4201,B4219)&gt;1,NOT(ISBLANK(B4219)))</formula>
    </cfRule>
  </conditionalFormatting>
  <conditionalFormatting sqref="B2561 B1485:B1490 B1524 B1516:B1522 B1492:B1493">
    <cfRule type="expression" dxfId="509" priority="291032" stopIfTrue="1">
      <formula>AND(COUNTIF(#REF!,B1485)+COUNTIF($B$1:$B$4116,B1485)&gt;1,NOT(ISBLANK(B1485)))</formula>
    </cfRule>
  </conditionalFormatting>
  <conditionalFormatting sqref="B1533:B1557 B1489 B589 B1232:B1238">
    <cfRule type="expression" dxfId="508" priority="291042" stopIfTrue="1">
      <formula>AND(COUNTIF(#REF!,B589)+COUNTIF($B$1:$B$2313,B589)&gt;1,NOT(ISBLANK(B589)))</formula>
    </cfRule>
  </conditionalFormatting>
  <conditionalFormatting sqref="B1533:B1557">
    <cfRule type="expression" dxfId="507" priority="291051" stopIfTrue="1">
      <formula>AND(COUNTIF(#REF!,B1533)+COUNTIF($B$1:$B$2277,B1533)&gt;1,NOT(ISBLANK(B1533)))</formula>
    </cfRule>
  </conditionalFormatting>
  <conditionalFormatting sqref="B1533:B1557">
    <cfRule type="expression" dxfId="506" priority="291052" stopIfTrue="1">
      <formula>AND(COUNTIF(#REF!,B1533)+COUNTIF($B$1:$B$2179,B1533)&gt;1,NOT(ISBLANK(B1533)))</formula>
    </cfRule>
  </conditionalFormatting>
  <conditionalFormatting sqref="B1533:B1557">
    <cfRule type="expression" dxfId="505" priority="291053" stopIfTrue="1">
      <formula>AND(COUNTIF(#REF!,B1533)+COUNTIF($B$1:$B$2271,B1533)&gt;1,NOT(ISBLANK(B1533)))</formula>
    </cfRule>
  </conditionalFormatting>
  <conditionalFormatting sqref="B1533:B1557">
    <cfRule type="expression" dxfId="504" priority="291054" stopIfTrue="1">
      <formula>AND(COUNTIF(#REF!,B1533)+COUNTIF($B$1:$B$2148,B1533)&gt;1,NOT(ISBLANK(B1533)))</formula>
    </cfRule>
  </conditionalFormatting>
  <conditionalFormatting sqref="B1525:B1532 B1503:B1515 B1479:B1483">
    <cfRule type="expression" dxfId="503" priority="291060" stopIfTrue="1">
      <formula>AND(COUNTIF(#REF!,B1479)+COUNTIF($B$1:$B$2340,B1479)&gt;1,NOT(ISBLANK(B1479)))</formula>
    </cfRule>
  </conditionalFormatting>
  <conditionalFormatting sqref="B1525:B1532 B1503:B1515 B1479:B1483">
    <cfRule type="expression" dxfId="502" priority="291063" stopIfTrue="1">
      <formula>AND(COUNTIF(#REF!,B1479)+COUNTIF($B$1:$B$2309,B1479)&gt;1,NOT(ISBLANK(B1479)))</formula>
    </cfRule>
  </conditionalFormatting>
  <conditionalFormatting sqref="B1525:B1532 B1479:B1483 B1496:B1515">
    <cfRule type="expression" dxfId="501" priority="291073" stopIfTrue="1">
      <formula>AND(COUNTIF(#REF!,B1479)+COUNTIF($B$1:$B$2394,B1479)&gt;1,NOT(ISBLANK(B1479)))</formula>
    </cfRule>
  </conditionalFormatting>
  <conditionalFormatting sqref="B1533:B1557">
    <cfRule type="expression" dxfId="500" priority="291134" stopIfTrue="1">
      <formula>AND(COUNTIF(#REF!,B1533)+COUNTIF($B$1:$B$4029,B1533)&gt;1,NOT(ISBLANK(B1533)))</formula>
    </cfRule>
  </conditionalFormatting>
  <conditionalFormatting sqref="B1533:B1557 B1489 B667:B668 B91:B93 B672:B673 B1232:B1238 B406:B409">
    <cfRule type="expression" dxfId="499" priority="291200" stopIfTrue="1">
      <formula>AND(COUNTIF(#REF!,B91)+COUNTIF($B$1:$B$4007,B91)&gt;1,NOT(ISBLANK(B91)))</formula>
    </cfRule>
  </conditionalFormatting>
  <conditionalFormatting sqref="B1518">
    <cfRule type="expression" dxfId="498" priority="291235" stopIfTrue="1">
      <formula>AND(COUNTIF(#REF!,B1518)+COUNTIF($B$1:$B$2416,B1518)&gt;1,NOT(ISBLANK(B1518)))</formula>
    </cfRule>
  </conditionalFormatting>
  <conditionalFormatting sqref="B1516:B1517 B1485:B1490 B1524 B1519:B1522 B1492:B1493">
    <cfRule type="expression" dxfId="497" priority="291240" stopIfTrue="1">
      <formula>AND(COUNTIF(#REF!,B1485)+COUNTIF($B$1:$B$2347,B1485)&gt;1,NOT(ISBLANK(B1485)))</formula>
    </cfRule>
  </conditionalFormatting>
  <conditionalFormatting sqref="B1524 B1485:B1490 B1516:B1522 B1492:B1493">
    <cfRule type="expression" dxfId="496" priority="291244" stopIfTrue="1">
      <formula>AND(COUNTIF(#REF!,B1485)+COUNTIF($B$1:$B$2467,B1485)&gt;1,NOT(ISBLANK(B1485)))</formula>
    </cfRule>
  </conditionalFormatting>
  <conditionalFormatting sqref="B1625:B1627 B1607:B1621 B405">
    <cfRule type="expression" dxfId="495" priority="291270" stopIfTrue="1">
      <formula>AND(COUNTIF(#REF!,B405)+COUNTIF($B$1:$B$2606,B405)&gt;1,NOT(ISBLANK(B405)))</formula>
    </cfRule>
  </conditionalFormatting>
  <conditionalFormatting sqref="B1628 B839:B841 B210:B215 B292:B293 B1485:B1490 B1516:B1517 B1524 B1519:B1522 B1492:B1493">
    <cfRule type="expression" dxfId="494" priority="293969" stopIfTrue="1">
      <formula>AND(COUNTIF(#REF!,B210)+COUNTIF($B$1:$B$2537,B210)&gt;1,NOT(ISBLANK(B210)))</formula>
    </cfRule>
  </conditionalFormatting>
  <conditionalFormatting sqref="B1523">
    <cfRule type="expression" dxfId="493" priority="293990" stopIfTrue="1">
      <formula>AND(COUNTIF(#REF!,B1523)+COUNTIF($B$1:$B$4111,B1523)&gt;1,NOT(ISBLANK(B1523)))</formula>
    </cfRule>
  </conditionalFormatting>
  <conditionalFormatting sqref="C1494">
    <cfRule type="expression" dxfId="492" priority="251" stopIfTrue="1">
      <formula>AND(COUNTIF($C$3985:$C$3990,C1494)&gt;1,NOT(ISBLANK(C1494)))</formula>
    </cfRule>
  </conditionalFormatting>
  <conditionalFormatting sqref="C1494">
    <cfRule type="expression" dxfId="491" priority="252" stopIfTrue="1">
      <formula>AND(COUNTIF($C$5487:$C$5492,C1494)&gt;1,NOT(ISBLANK(C1494)))</formula>
    </cfRule>
  </conditionalFormatting>
  <conditionalFormatting sqref="C1494">
    <cfRule type="expression" dxfId="490" priority="253" stopIfTrue="1">
      <formula>AND(COUNTIF($C$5485:$C$5490,C1494)&gt;1,NOT(ISBLANK(C1494)))</formula>
    </cfRule>
  </conditionalFormatting>
  <conditionalFormatting sqref="C1494">
    <cfRule type="expression" dxfId="489" priority="254" stopIfTrue="1">
      <formula>AND(COUNTIF($C$5475:$C$5480,C1494)&gt;1,NOT(ISBLANK(C1494)))</formula>
    </cfRule>
  </conditionalFormatting>
  <conditionalFormatting sqref="C1494">
    <cfRule type="expression" dxfId="488" priority="255" stopIfTrue="1">
      <formula>AND(COUNTIF($C$5558:$C$5563,C1494)&gt;1,NOT(ISBLANK(C1494)))</formula>
    </cfRule>
  </conditionalFormatting>
  <conditionalFormatting sqref="B1523 B312:B314">
    <cfRule type="expression" dxfId="487" priority="296619" stopIfTrue="1">
      <formula>AND(COUNTIF(#REF!,B312)+COUNTIF($B$1:$B$4110,B312)&gt;1,NOT(ISBLANK(B312)))</formula>
    </cfRule>
  </conditionalFormatting>
  <conditionalFormatting sqref="B2447">
    <cfRule type="expression" dxfId="486" priority="296638" stopIfTrue="1">
      <formula>AND(COUNTIF(#REF!,B2447)+COUNTIF($B$1:$B$4934,B2447)&gt;1,NOT(ISBLANK(B2447)))</formula>
    </cfRule>
  </conditionalFormatting>
  <conditionalFormatting sqref="B2451 B648:B649">
    <cfRule type="expression" dxfId="485" priority="296641" stopIfTrue="1">
      <formula>AND(COUNTIF(#REF!,B648)+COUNTIF($B$1:$B$4577,B648)&gt;1,NOT(ISBLANK(B648)))</formula>
    </cfRule>
  </conditionalFormatting>
  <conditionalFormatting sqref="B922:B923 B83:B84">
    <cfRule type="expression" dxfId="484" priority="296642" stopIfTrue="1">
      <formula>AND(COUNTIF(#REF!,B83)+COUNTIF($B$1:$B$2233,B83)&gt;1,NOT(ISBLANK(B83)))</formula>
    </cfRule>
  </conditionalFormatting>
  <conditionalFormatting sqref="B2659">
    <cfRule type="expression" dxfId="483" priority="296660" stopIfTrue="1">
      <formula>AND(COUNTIF(#REF!,B2659)+COUNTIF($B$1:$B$4374,B2659)&gt;1,NOT(ISBLANK(B2659)))</formula>
    </cfRule>
  </conditionalFormatting>
  <conditionalFormatting sqref="B2845 F2845">
    <cfRule type="expression" dxfId="482" priority="296663" stopIfTrue="1">
      <formula>AND(COUNTIF(#REF!,B2845)+COUNTIF($B$1:$B$4568,B2845)&gt;1,NOT(ISBLANK(B2845)))</formula>
    </cfRule>
  </conditionalFormatting>
  <conditionalFormatting sqref="B694">
    <cfRule type="expression" dxfId="481" priority="296679" stopIfTrue="1">
      <formula>AND(COUNTIF(#REF!,B694)+COUNTIF($B$1:$B$4208,B694)&gt;1,NOT(ISBLANK(B694)))</formula>
    </cfRule>
  </conditionalFormatting>
  <conditionalFormatting sqref="B1577 B833:B835 B540 B326 B529:B530 B170:B172">
    <cfRule type="expression" dxfId="480" priority="296691" stopIfTrue="1">
      <formula>AND(COUNTIF(#REF!,B170)+COUNTIF($B$1:$B$2987,B170)&gt;1,NOT(ISBLANK(B170)))</formula>
    </cfRule>
  </conditionalFormatting>
  <conditionalFormatting sqref="B2614">
    <cfRule type="expression" dxfId="479" priority="296715" stopIfTrue="1">
      <formula>AND(COUNTIF(#REF!,B2614)+COUNTIF($B$1:$B$4384,B2614)&gt;1,NOT(ISBLANK(B2614)))</formula>
    </cfRule>
  </conditionalFormatting>
  <conditionalFormatting sqref="B1523">
    <cfRule type="expression" dxfId="478" priority="296741" stopIfTrue="1">
      <formula>AND(COUNTIF(#REF!,B1523)+COUNTIF($B$1:$B$4134,B1523)&gt;1,NOT(ISBLANK(B1523)))</formula>
    </cfRule>
  </conditionalFormatting>
  <conditionalFormatting sqref="B2471 F1701 B1701">
    <cfRule type="expression" dxfId="477" priority="297085" stopIfTrue="1">
      <formula>AND(COUNTIF(#REF!,B1701)+COUNTIF($B$1:$B$4432,B1701)&gt;1,NOT(ISBLANK(B1701)))</formula>
    </cfRule>
  </conditionalFormatting>
  <conditionalFormatting sqref="B2373:B2377">
    <cfRule type="expression" dxfId="476" priority="297789" stopIfTrue="1">
      <formula>AND(COUNTIF(#REF!,B2373)+COUNTIF($B$1:$B$4960,B2373)&gt;1,NOT(ISBLANK(B2373)))</formula>
    </cfRule>
  </conditionalFormatting>
  <conditionalFormatting sqref="B2801:B2808 B1582:B1596 B1464:B1465 B1183:B1184 B1598:B1605 B1471:B1472 B1474:B1475 B1313:B1318 B700:B701 B2033:B2035">
    <cfRule type="expression" dxfId="475" priority="297790" stopIfTrue="1">
      <formula>AND(COUNTIF(#REF!,B700)+COUNTIF($B$1:$B$4896,B700)&gt;1,NOT(ISBLANK(B700)))</formula>
    </cfRule>
  </conditionalFormatting>
  <conditionalFormatting sqref="B2825">
    <cfRule type="expression" dxfId="474" priority="297889" stopIfTrue="1">
      <formula>AND(COUNTIF(#REF!,B2825)+COUNTIF($B$1:$B$2945,B2825)&gt;1,NOT(ISBLANK(B2825)))</formula>
    </cfRule>
  </conditionalFormatting>
  <conditionalFormatting sqref="B2801:B2808">
    <cfRule type="expression" dxfId="473" priority="297890" stopIfTrue="1">
      <formula>AND(COUNTIF(#REF!,B2801)+COUNTIF($B$1:$B$2962,B2801)&gt;1,NOT(ISBLANK(B2801)))</formula>
    </cfRule>
  </conditionalFormatting>
  <conditionalFormatting sqref="B2736">
    <cfRule type="expression" dxfId="472" priority="297891" stopIfTrue="1">
      <formula>AND(COUNTIF(#REF!,B2736)+COUNTIF($B$1:$B$3098,B2736)&gt;1,NOT(ISBLANK(B2736)))</formula>
    </cfRule>
  </conditionalFormatting>
  <conditionalFormatting sqref="B2794:B2795">
    <cfRule type="expression" dxfId="471" priority="297892" stopIfTrue="1">
      <formula>AND(COUNTIF(#REF!,B2794)+COUNTIF($B$1:$B$2965,B2794)&gt;1,NOT(ISBLANK(B2794)))</formula>
    </cfRule>
  </conditionalFormatting>
  <conditionalFormatting sqref="B2566 B2569:B2577">
    <cfRule type="expression" dxfId="470" priority="297893" stopIfTrue="1">
      <formula>AND(COUNTIF(#REF!,B2566)+COUNTIF($B$1:$B$4011,B2566)&gt;1,NOT(ISBLANK(B2566)))</formula>
    </cfRule>
  </conditionalFormatting>
  <conditionalFormatting sqref="B2694 B2594:B2595 B2696">
    <cfRule type="expression" dxfId="469" priority="297895" stopIfTrue="1">
      <formula>AND(COUNTIF(#REF!,B2594)+COUNTIF($B$1:$B$2970,B2594)&gt;1,NOT(ISBLANK(B2594)))</formula>
    </cfRule>
  </conditionalFormatting>
  <conditionalFormatting sqref="B2578:B2587">
    <cfRule type="expression" dxfId="468" priority="297898" stopIfTrue="1">
      <formula>AND(COUNTIF(#REF!,B2578)+COUNTIF($B$1:$B$3982,B2578)&gt;1,NOT(ISBLANK(B2578)))</formula>
    </cfRule>
  </conditionalFormatting>
  <conditionalFormatting sqref="B2796 B1597 B406:B409">
    <cfRule type="expression" dxfId="467" priority="297899" stopIfTrue="1">
      <formula>AND(COUNTIF(#REF!,B406)+COUNTIF($B$1:$B$3989,B406)&gt;1,NOT(ISBLANK(B406)))</formula>
    </cfRule>
  </conditionalFormatting>
  <conditionalFormatting sqref="B2589 B2684:B2686">
    <cfRule type="expression" dxfId="466" priority="297902" stopIfTrue="1">
      <formula>AND(COUNTIF(#REF!,B2589)+COUNTIF($B$1:$B$3966,B2589)&gt;1,NOT(ISBLANK(B2589)))</formula>
    </cfRule>
  </conditionalFormatting>
  <conditionalFormatting sqref="B2590">
    <cfRule type="expression" dxfId="465" priority="297904" stopIfTrue="1">
      <formula>AND(COUNTIF(#REF!,B2590)+COUNTIF($B$1:$B$3970,B2590)&gt;1,NOT(ISBLANK(B2590)))</formula>
    </cfRule>
  </conditionalFormatting>
  <conditionalFormatting sqref="B2798:B2800">
    <cfRule type="expression" dxfId="464" priority="297993" stopIfTrue="1">
      <formula>AND(COUNTIF(#REF!,B2798)+COUNTIF($B$1:$B$3166,B2798)&gt;1,NOT(ISBLANK(B2798)))</formula>
    </cfRule>
  </conditionalFormatting>
  <conditionalFormatting sqref="B2870">
    <cfRule type="expression" dxfId="463" priority="297994" stopIfTrue="1">
      <formula>AND(COUNTIF(#REF!,B2870)+COUNTIF($B$1:$B$2922,B2870)&gt;1,NOT(ISBLANK(B2870)))</formula>
    </cfRule>
  </conditionalFormatting>
  <conditionalFormatting sqref="B2379 B1027 B1025">
    <cfRule type="expression" dxfId="462" priority="298023" stopIfTrue="1">
      <formula>AND(COUNTIF(#REF!,B1025)+COUNTIF($B$1:$B$4957,B1025)&gt;1,NOT(ISBLANK(B1025)))</formula>
    </cfRule>
  </conditionalFormatting>
  <conditionalFormatting sqref="B2690 B1629:B1634 B1622:B1624 B1638:B1640">
    <cfRule type="expression" dxfId="461" priority="298037" stopIfTrue="1">
      <formula>AND(COUNTIF(#REF!,B1622)+COUNTIF($B$1:$B$4837,B1622)&gt;1,NOT(ISBLANK(B1622)))</formula>
    </cfRule>
  </conditionalFormatting>
  <conditionalFormatting sqref="B2616 F1396 B1396 F2616">
    <cfRule type="expression" dxfId="460" priority="298045" stopIfTrue="1">
      <formula>AND(COUNTIF(#REF!,B1396)+COUNTIF($B$1:$B$4386,B1396)&gt;1,NOT(ISBLANK(B1396)))</formula>
    </cfRule>
  </conditionalFormatting>
  <conditionalFormatting sqref="B2713">
    <cfRule type="expression" dxfId="459" priority="298052" stopIfTrue="1">
      <formula>AND(COUNTIF(#REF!,B2713)+COUNTIF($B$1:$B$4570,B2713)&gt;1,NOT(ISBLANK(B2713)))</formula>
    </cfRule>
  </conditionalFormatting>
  <conditionalFormatting sqref="B2566 B2569:B2577">
    <cfRule type="expression" dxfId="458" priority="298077" stopIfTrue="1">
      <formula>AND(COUNTIF(#REF!,B2566)+COUNTIF($B$1:$B$4052,B2566)&gt;1,NOT(ISBLANK(B2566)))</formula>
    </cfRule>
  </conditionalFormatting>
  <conditionalFormatting sqref="B2491">
    <cfRule type="expression" dxfId="457" priority="298079" stopIfTrue="1">
      <formula>AND(COUNTIF(#REF!,B2491)+COUNTIF($B$1:$B$4087,B2491)&gt;1,NOT(ISBLANK(B2491)))</formula>
    </cfRule>
  </conditionalFormatting>
  <conditionalFormatting sqref="B2565 B2002">
    <cfRule type="expression" dxfId="456" priority="298080" stopIfTrue="1">
      <formula>AND(COUNTIF(#REF!,B2002)+COUNTIF($B$1:$B$4151,B2002)&gt;1,NOT(ISBLANK(B2002)))</formula>
    </cfRule>
  </conditionalFormatting>
  <conditionalFormatting sqref="B2650">
    <cfRule type="expression" dxfId="455" priority="298088" stopIfTrue="1">
      <formula>AND(COUNTIF(#REF!,B2650)+COUNTIF($B$1:$B$4156,B2650)&gt;1,NOT(ISBLANK(B2650)))</formula>
    </cfRule>
  </conditionalFormatting>
  <conditionalFormatting sqref="B2566 B1533:B1557 B2569:B2577">
    <cfRule type="expression" dxfId="454" priority="298089" stopIfTrue="1">
      <formula>AND(COUNTIF(#REF!,B1533)+COUNTIF($B$1:$B$4142,B1533)&gt;1,NOT(ISBLANK(B1533)))</formula>
    </cfRule>
  </conditionalFormatting>
  <conditionalFormatting sqref="B2487:B2490 B729:B733">
    <cfRule type="expression" dxfId="453" priority="298092" stopIfTrue="1">
      <formula>AND(COUNTIF(#REF!,B729)+COUNTIF($B$1:$B$4160,B729)&gt;1,NOT(ISBLANK(B729)))</formula>
    </cfRule>
  </conditionalFormatting>
  <conditionalFormatting sqref="B2682:B2683 B1525:B1532 B440 B2562:B2564 B1479:B1483 B1496:B1515">
    <cfRule type="expression" dxfId="452" priority="298094" stopIfTrue="1">
      <formula>AND(COUNTIF(#REF!,B440)+COUNTIF($B$1:$B$4066,B440)&gt;1,NOT(ISBLANK(B440)))</formula>
    </cfRule>
  </conditionalFormatting>
  <conditionalFormatting sqref="B2682:B2683 B729:B733 B1943 B2562:B2564">
    <cfRule type="expression" dxfId="451" priority="298100" stopIfTrue="1">
      <formula>AND(COUNTIF(#REF!,B729)+COUNTIF($B$1:$B$4167,B729)&gt;1,NOT(ISBLANK(B729)))</formula>
    </cfRule>
  </conditionalFormatting>
  <conditionalFormatting sqref="B2469:B2470 B2027 B397">
    <cfRule type="expression" dxfId="450" priority="298125" stopIfTrue="1">
      <formula>AND(COUNTIF(#REF!,B397)+COUNTIF($B$1:$B$4821,B397)&gt;1,NOT(ISBLANK(B397)))</formula>
    </cfRule>
  </conditionalFormatting>
  <conditionalFormatting sqref="B2694 B2594:B2595 B2696">
    <cfRule type="expression" dxfId="449" priority="298152" stopIfTrue="1">
      <formula>AND(COUNTIF(#REF!,B2594)+COUNTIF($B$1:$B$4827,B2594)&gt;1,NOT(ISBLANK(B2594)))</formula>
    </cfRule>
  </conditionalFormatting>
  <conditionalFormatting sqref="F2712 B2712">
    <cfRule type="expression" dxfId="448" priority="298172" stopIfTrue="1">
      <formula>AND(COUNTIF(#REF!,B2712)+COUNTIF($B$1:$B$4353,B2712)&gt;1,NOT(ISBLANK(B2712)))</formula>
    </cfRule>
  </conditionalFormatting>
  <conditionalFormatting sqref="B2838">
    <cfRule type="expression" dxfId="447" priority="298175" stopIfTrue="1">
      <formula>AND(COUNTIF(#REF!,B2838)+COUNTIF($B$1:$B$4390,B2838)&gt;1,NOT(ISBLANK(B2838)))</formula>
    </cfRule>
  </conditionalFormatting>
  <conditionalFormatting sqref="F2615 B2615">
    <cfRule type="expression" dxfId="446" priority="298176" stopIfTrue="1">
      <formula>AND(COUNTIF(#REF!,B2615)+COUNTIF($B$1:$B$4382,B2615)&gt;1,NOT(ISBLANK(B2615)))</formula>
    </cfRule>
  </conditionalFormatting>
  <conditionalFormatting sqref="B2759 F1879 B767 B1879">
    <cfRule type="expression" dxfId="445" priority="298190" stopIfTrue="1">
      <formula>AND(COUNTIF(#REF!,B767)+COUNTIF($B$1:$B$4417,B767)&gt;1,NOT(ISBLANK(B767)))</formula>
    </cfRule>
  </conditionalFormatting>
  <conditionalFormatting sqref="B2651:B2652 B744 B734:B741 B695:B696">
    <cfRule type="expression" dxfId="444" priority="298195" stopIfTrue="1">
      <formula>AND(COUNTIF(#REF!,B695)+COUNTIF($B$1:$B$5012,B695)&gt;1,NOT(ISBLANK(B695)))</formula>
    </cfRule>
  </conditionalFormatting>
  <conditionalFormatting sqref="B2710 F2169 B2169">
    <cfRule type="expression" dxfId="443" priority="298257" stopIfTrue="1">
      <formula>AND(COUNTIF(#REF!,B2169)+COUNTIF($B$1:$B$4426,B2169)&gt;1,NOT(ISBLANK(B2169)))</formula>
    </cfRule>
  </conditionalFormatting>
  <conditionalFormatting sqref="B2544">
    <cfRule type="expression" dxfId="442" priority="298260" stopIfTrue="1">
      <formula>AND(COUNTIF(#REF!,B2544)+COUNTIF($B$1:$B$4479,B2544)&gt;1,NOT(ISBLANK(B2544)))</formula>
    </cfRule>
  </conditionalFormatting>
  <conditionalFormatting sqref="F2834 B2834">
    <cfRule type="expression" dxfId="441" priority="298302" stopIfTrue="1">
      <formula>AND(COUNTIF(#REF!,B2834)+COUNTIF($B$1:$B$4349,B2834)&gt;1,NOT(ISBLANK(B2834)))</formula>
    </cfRule>
  </conditionalFormatting>
  <conditionalFormatting sqref="B2548:B2549">
    <cfRule type="expression" dxfId="440" priority="298318" stopIfTrue="1">
      <formula>AND(COUNTIF(#REF!,B2548)+COUNTIF($B$1:$B$4551,B2548)&gt;1,NOT(ISBLANK(B2548)))</formula>
    </cfRule>
  </conditionalFormatting>
  <conditionalFormatting sqref="F2480 B2480">
    <cfRule type="expression" dxfId="439" priority="298320" stopIfTrue="1">
      <formula>AND(COUNTIF(#REF!,B2480)+COUNTIF($B$1:$B$4344,B2480)&gt;1,NOT(ISBLANK(B2480)))</formula>
    </cfRule>
  </conditionalFormatting>
  <conditionalFormatting sqref="B2036 B1272 B97 B411:B417">
    <cfRule type="expression" dxfId="438" priority="298327" stopIfTrue="1">
      <formula>AND(COUNTIF(#REF!,B97)+COUNTIF($B$1:$B$4886,B97)&gt;1,NOT(ISBLANK(B97)))</formula>
    </cfRule>
  </conditionalFormatting>
  <conditionalFormatting sqref="B2388">
    <cfRule type="expression" dxfId="437" priority="298355" stopIfTrue="1">
      <formula>AND(COUNTIF(#REF!,B2388)+COUNTIF($B$1:$B$2974,B2388)&gt;1,NOT(ISBLANK(B2388)))</formula>
    </cfRule>
  </conditionalFormatting>
  <conditionalFormatting sqref="B773">
    <cfRule type="expression" dxfId="436" priority="298356" stopIfTrue="1">
      <formula>AND(COUNTIF(#REF!,B773)+COUNTIF($B$1:$B$4576,B773)&gt;1,NOT(ISBLANK(B773)))</formula>
    </cfRule>
  </conditionalFormatting>
  <conditionalFormatting sqref="F2424 B2424">
    <cfRule type="expression" dxfId="435" priority="298361" stopIfTrue="1">
      <formula>AND(COUNTIF(#REF!,B2424)+COUNTIF($B$1:$B$4351,B2424)&gt;1,NOT(ISBLANK(B2424)))</formula>
    </cfRule>
  </conditionalFormatting>
  <conditionalFormatting sqref="B2370:B2372 B1462:B1463">
    <cfRule type="expression" dxfId="434" priority="298365" stopIfTrue="1">
      <formula>AND(COUNTIF(#REF!,B1462)+COUNTIF($B$1:$B$2948,B1462)&gt;1,NOT(ISBLANK(B1462)))</formula>
    </cfRule>
  </conditionalFormatting>
  <conditionalFormatting sqref="C2461">
    <cfRule type="expression" dxfId="433" priority="298367" stopIfTrue="1">
      <formula>AND(COUNTIF($C$2073:$C$3805,C2461)&gt;1,NOT(ISBLANK(C2461)))</formula>
    </cfRule>
  </conditionalFormatting>
  <conditionalFormatting sqref="B2155 B674 B1570">
    <cfRule type="expression" dxfId="432" priority="298371" stopIfTrue="1">
      <formula>AND(COUNTIF(#REF!,B674)+COUNTIF($B$1:$B$2929,B674)&gt;1,NOT(ISBLANK(B674)))</formula>
    </cfRule>
  </conditionalFormatting>
  <conditionalFormatting sqref="B2037:B2043">
    <cfRule type="expression" dxfId="431" priority="298372" stopIfTrue="1">
      <formula>AND(COUNTIF(#REF!,B2037)+COUNTIF($B$1:$B$2917,B2037)&gt;1,NOT(ISBLANK(B2037)))</formula>
    </cfRule>
  </conditionalFormatting>
  <conditionalFormatting sqref="B2368:B2369">
    <cfRule type="expression" dxfId="430" priority="298390" stopIfTrue="1">
      <formula>AND(COUNTIF(#REF!,B2368)+COUNTIF($B$1:$B$2882,B2368)&gt;1,NOT(ISBLANK(B2368)))</formula>
    </cfRule>
  </conditionalFormatting>
  <conditionalFormatting sqref="B2002">
    <cfRule type="expression" dxfId="429" priority="298397" stopIfTrue="1">
      <formula>AND(COUNTIF(#REF!,B2002)+COUNTIF($B$1:$B$4055,B2002)&gt;1,NOT(ISBLANK(B2002)))</formula>
    </cfRule>
  </conditionalFormatting>
  <conditionalFormatting sqref="F766 B766">
    <cfRule type="expression" dxfId="428" priority="298423" stopIfTrue="1">
      <formula>AND(COUNTIF(#REF!,B766)+COUNTIF($B$1:$B$4373,B766)&gt;1,NOT(ISBLANK(B766)))</formula>
    </cfRule>
  </conditionalFormatting>
  <conditionalFormatting sqref="B2018 B369">
    <cfRule type="expression" dxfId="427" priority="298428" stopIfTrue="1">
      <formula>AND(COUNTIF(#REF!,B369)+COUNTIF($B$1:$B$4582,B369)&gt;1,NOT(ISBLANK(B369)))</formula>
    </cfRule>
  </conditionalFormatting>
  <conditionalFormatting sqref="B2832 B1258">
    <cfRule type="expression" dxfId="426" priority="298429" stopIfTrue="1">
      <formula>AND(COUNTIF(#REF!,B1258)+COUNTIF($B$1:$B$4760,B1258)&gt;1,NOT(ISBLANK(B1258)))</formula>
    </cfRule>
  </conditionalFormatting>
  <conditionalFormatting sqref="B2714">
    <cfRule type="expression" dxfId="425" priority="298588" stopIfTrue="1">
      <formula>AND(COUNTIF(#REF!,B2714)+COUNTIF($B$1:$B$4709,B2714)&gt;1,NOT(ISBLANK(B2714)))</formula>
    </cfRule>
  </conditionalFormatting>
  <conditionalFormatting sqref="B2794:B2795">
    <cfRule type="expression" dxfId="424" priority="298589" stopIfTrue="1">
      <formula>AND(COUNTIF(#REF!,B2794)+COUNTIF($B$1:$B$4893,B2794)&gt;1,NOT(ISBLANK(B2794)))</formula>
    </cfRule>
  </conditionalFormatting>
  <conditionalFormatting sqref="B2656">
    <cfRule type="expression" dxfId="423" priority="298590" stopIfTrue="1">
      <formula>AND(COUNTIF(#REF!,B2656)+COUNTIF($B$1:$B$4817,B2656)&gt;1,NOT(ISBLANK(B2656)))</formula>
    </cfRule>
  </conditionalFormatting>
  <conditionalFormatting sqref="B2464:B2468 B479">
    <cfRule type="expression" dxfId="422" priority="298591" stopIfTrue="1">
      <formula>AND(COUNTIF(#REF!,B479)+COUNTIF($B$1:$B$4728,B479)&gt;1,NOT(ISBLANK(B479)))</formula>
    </cfRule>
  </conditionalFormatting>
  <conditionalFormatting sqref="B2407:B2408">
    <cfRule type="expression" dxfId="421" priority="298601" stopIfTrue="1">
      <formula>AND(COUNTIF(#REF!,B2407)+COUNTIF($B$1:$B$4965,B2407)&gt;1,NOT(ISBLANK(B2407)))</formula>
    </cfRule>
  </conditionalFormatting>
  <conditionalFormatting sqref="B2396 B2388">
    <cfRule type="expression" dxfId="420" priority="298602" stopIfTrue="1">
      <formula>AND(COUNTIF(#REF!,B2388)+COUNTIF($B$1:$B$5058,B2388)&gt;1,NOT(ISBLANK(B2388)))</formula>
    </cfRule>
  </conditionalFormatting>
  <conditionalFormatting sqref="B2379">
    <cfRule type="expression" dxfId="419" priority="298604" stopIfTrue="1">
      <formula>AND(COUNTIF(#REF!,B2379)+COUNTIF($B$1:$B$5048,B2379)&gt;1,NOT(ISBLANK(B2379)))</formula>
    </cfRule>
  </conditionalFormatting>
  <conditionalFormatting sqref="B1935:B1937">
    <cfRule type="expression" dxfId="418" priority="298605" stopIfTrue="1">
      <formula>AND(COUNTIF(#REF!,B1935)+COUNTIF($B$1:$B$4757,B1935)&gt;1,NOT(ISBLANK(B1935)))</formula>
    </cfRule>
  </conditionalFormatting>
  <conditionalFormatting sqref="B2037:B2043 B1625:B1628 B917 B1607:B1621">
    <cfRule type="expression" dxfId="417" priority="298608" stopIfTrue="1">
      <formula>AND(COUNTIF(#REF!,B917)+COUNTIF($B$1:$B$4883,B917)&gt;1,NOT(ISBLANK(B917)))</formula>
    </cfRule>
  </conditionalFormatting>
  <conditionalFormatting sqref="B2033:B2035">
    <cfRule type="expression" dxfId="416" priority="298653" stopIfTrue="1">
      <formula>AND(COUNTIF(#REF!,B2033)+COUNTIF($B$1:$B$4910,B2033)&gt;1,NOT(ISBLANK(B2033)))</formula>
    </cfRule>
  </conditionalFormatting>
  <conditionalFormatting sqref="B2034">
    <cfRule type="expression" dxfId="415" priority="298654" stopIfTrue="1">
      <formula>AND(COUNTIF(#REF!,B2034)+COUNTIF($B$1:$B$3188,B2034)&gt;1,NOT(ISBLANK(B2034)))</formula>
    </cfRule>
  </conditionalFormatting>
  <conditionalFormatting sqref="B2034">
    <cfRule type="expression" dxfId="414" priority="298655" stopIfTrue="1">
      <formula>AND(COUNTIF(#REF!,B2034)+COUNTIF($B$1:$B$3199,B2034)&gt;1,NOT(ISBLANK(B2034)))</formula>
    </cfRule>
  </conditionalFormatting>
  <conditionalFormatting sqref="B1582:B1596 B1183 B1464:B1465 B590:B592 B1598:B1601">
    <cfRule type="expression" dxfId="413" priority="298672" stopIfTrue="1">
      <formula>AND(COUNTIF(#REF!,B590)+COUNTIF($B$1:$B$2907,B590)&gt;1,NOT(ISBLANK(B590)))</formula>
    </cfRule>
  </conditionalFormatting>
  <conditionalFormatting sqref="B410">
    <cfRule type="expression" dxfId="412" priority="298680" stopIfTrue="1">
      <formula>AND(COUNTIF(#REF!,B410)+COUNTIF($B$1:$B$2932,B410)&gt;1,NOT(ISBLANK(B410)))</formula>
    </cfRule>
  </conditionalFormatting>
  <conditionalFormatting sqref="B1582:B1596 B1183 B984 B411:B417 B1464:B1465 B1598:B1601">
    <cfRule type="expression" dxfId="411" priority="298704" stopIfTrue="1">
      <formula>AND(COUNTIF(#REF!,B411)+COUNTIF($B$1:$B$2902,B411)&gt;1,NOT(ISBLANK(B411)))</formula>
    </cfRule>
  </conditionalFormatting>
  <conditionalFormatting sqref="B1602:B1605">
    <cfRule type="expression" dxfId="410" priority="298710" stopIfTrue="1">
      <formula>AND(COUNTIF(#REF!,B1602)+COUNTIF($B$1:$B$2896,B1602)&gt;1,NOT(ISBLANK(B1602)))</formula>
    </cfRule>
  </conditionalFormatting>
  <conditionalFormatting sqref="B12:B13">
    <cfRule type="expression" dxfId="409" priority="298716" stopIfTrue="1">
      <formula>AND(COUNTIF(#REF!,B12)+COUNTIF($B$1:$B$3004,B12)&gt;1,NOT(ISBLANK(B12)))</formula>
    </cfRule>
  </conditionalFormatting>
  <conditionalFormatting sqref="B995 B831:B832">
    <cfRule type="expression" dxfId="408" priority="298730" stopIfTrue="1">
      <formula>AND(COUNTIF(#REF!,B831)+COUNTIF($B$1:$B$4834,B831)&gt;1,NOT(ISBLANK(B831)))</formula>
    </cfRule>
  </conditionalFormatting>
  <conditionalFormatting sqref="B1021 B769 B352">
    <cfRule type="expression" dxfId="407" priority="298737" stopIfTrue="1">
      <formula>AND(COUNTIF(#REF!,B352)+COUNTIF($B$1:$B$4736,B352)&gt;1,NOT(ISBLANK(B352)))</formula>
    </cfRule>
  </conditionalFormatting>
  <conditionalFormatting sqref="B327:B329 B324:B325">
    <cfRule type="expression" dxfId="406" priority="298738" stopIfTrue="1">
      <formula>AND(COUNTIF(#REF!,B324)+COUNTIF($B$1:$B$4866,B324)&gt;1,NOT(ISBLANK(B324)))</formula>
    </cfRule>
  </conditionalFormatting>
  <conditionalFormatting sqref="B2367">
    <cfRule type="expression" dxfId="405" priority="298757" stopIfTrue="1">
      <formula>AND(COUNTIF(#REF!,B2367)+COUNTIF($B$1:$B$3064,B2367)&gt;1,NOT(ISBLANK(B2367)))</formula>
    </cfRule>
  </conditionalFormatting>
  <conditionalFormatting sqref="B2486">
    <cfRule type="expression" dxfId="404" priority="298758" stopIfTrue="1">
      <formula>AND(COUNTIF(#REF!,B2486)+COUNTIF($B$1:$B$4200,B2486)&gt;1,NOT(ISBLANK(B2486)))</formula>
    </cfRule>
  </conditionalFormatting>
  <conditionalFormatting sqref="B457">
    <cfRule type="expression" dxfId="403" priority="298768" stopIfTrue="1">
      <formula>AND(COUNTIF(#REF!,B457)+COUNTIF($B$1:$B$4096,B457)&gt;1,NOT(ISBLANK(B457)))</formula>
    </cfRule>
  </conditionalFormatting>
  <conditionalFormatting sqref="B1533:B1557">
    <cfRule type="expression" dxfId="402" priority="298777" stopIfTrue="1">
      <formula>AND(COUNTIF(#REF!,B1533)+COUNTIF($B$1:$B$4028,B1533)&gt;1,NOT(ISBLANK(B1533)))</formula>
    </cfRule>
  </conditionalFormatting>
  <conditionalFormatting sqref="B1310:B1312">
    <cfRule type="expression" dxfId="401" priority="298778" stopIfTrue="1">
      <formula>AND(COUNTIF(#REF!,B1310)+COUNTIF($B$1:$B$4080,B1310)&gt;1,NOT(ISBLANK(B1310)))</formula>
    </cfRule>
  </conditionalFormatting>
  <conditionalFormatting sqref="B1572 B1533:B1560">
    <cfRule type="expression" dxfId="400" priority="298782" stopIfTrue="1">
      <formula>AND(COUNTIF(#REF!,B1533)+COUNTIF($B$1:$B$4006,B1533)&gt;1,NOT(ISBLANK(B1533)))</formula>
    </cfRule>
  </conditionalFormatting>
  <conditionalFormatting sqref="B1516:B1517 B1485:B1490 B1524 B1519:B1522 B1492:B1493">
    <cfRule type="expression" dxfId="399" priority="298795" stopIfTrue="1">
      <formula>AND(COUNTIF(#REF!,B1485)+COUNTIF($B$1:$B$4090,B1485)&gt;1,NOT(ISBLANK(B1485)))</formula>
    </cfRule>
  </conditionalFormatting>
  <conditionalFormatting sqref="B2036">
    <cfRule type="expression" dxfId="398" priority="298830" stopIfTrue="1">
      <formula>AND(COUNTIF(#REF!,B2036)+COUNTIF($B$1:$B$3034,B2036)&gt;1,NOT(ISBLANK(B2036)))</formula>
    </cfRule>
  </conditionalFormatting>
  <conditionalFormatting sqref="B1477:B1478 B440">
    <cfRule type="expression" dxfId="397" priority="298837" stopIfTrue="1">
      <formula>AND(COUNTIF(#REF!,B440)+COUNTIF($B$1:$B$4129,B440)&gt;1,NOT(ISBLANK(B440)))</formula>
    </cfRule>
  </conditionalFormatting>
  <conditionalFormatting sqref="B1477:B1478">
    <cfRule type="expression" dxfId="396" priority="298855" stopIfTrue="1">
      <formula>AND(COUNTIF(#REF!,B1477)+COUNTIF($B$1:$B$4128,B1477)&gt;1,NOT(ISBLANK(B1477)))</formula>
    </cfRule>
  </conditionalFormatting>
  <conditionalFormatting sqref="B1269">
    <cfRule type="expression" dxfId="395" priority="298873" stopIfTrue="1">
      <formula>AND(COUNTIF(#REF!,B1269)+COUNTIF($B$1:$B$4109,B1269)&gt;1,NOT(ISBLANK(B1269)))</formula>
    </cfRule>
  </conditionalFormatting>
  <conditionalFormatting sqref="B368">
    <cfRule type="expression" dxfId="394" priority="298876" stopIfTrue="1">
      <formula>AND(COUNTIF(#REF!,B368)+COUNTIF($B$1:$B$4448,B368)&gt;1,NOT(ISBLANK(B368)))</formula>
    </cfRule>
  </conditionalFormatting>
  <conditionalFormatting sqref="B405">
    <cfRule type="expression" dxfId="393" priority="298911" stopIfTrue="1">
      <formula>AND(COUNTIF(#REF!,B405)+COUNTIF($B$1:$B$4120,B405)&gt;1,NOT(ISBLANK(B405)))</formula>
    </cfRule>
  </conditionalFormatting>
  <conditionalFormatting sqref="B904">
    <cfRule type="expression" dxfId="392" priority="298926" stopIfTrue="1">
      <formula>AND(COUNTIF(#REF!,B904)+COUNTIF($B$1:$B$2986,B904)&gt;1,NOT(ISBLANK(B904)))</formula>
    </cfRule>
  </conditionalFormatting>
  <conditionalFormatting sqref="B2940">
    <cfRule type="expression" dxfId="391" priority="248" stopIfTrue="1">
      <formula>AND(COUNTIF(#REF!,B2940)+COUNTIF($B$1:$B$2626,B2940)&gt;1,NOT(ISBLANK(B2940)))</formula>
    </cfRule>
  </conditionalFormatting>
  <conditionalFormatting sqref="C2941">
    <cfRule type="expression" dxfId="390" priority="243" stopIfTrue="1">
      <formula>AND(COUNTIF($C$4743:$C$4748,C2941)&gt;1,NOT(ISBLANK(C2941)))</formula>
    </cfRule>
  </conditionalFormatting>
  <conditionalFormatting sqref="C2941">
    <cfRule type="expression" dxfId="389" priority="242" stopIfTrue="1">
      <formula>AND(COUNTIF($C$6302:$C$6307,C2941)&gt;1,NOT(ISBLANK(C2941)))</formula>
    </cfRule>
  </conditionalFormatting>
  <conditionalFormatting sqref="C2941">
    <cfRule type="expression" dxfId="388" priority="241" stopIfTrue="1">
      <formula>AND(COUNTIF($C$6294:$C$6299,C2941)&gt;1,NOT(ISBLANK(C2941)))</formula>
    </cfRule>
  </conditionalFormatting>
  <conditionalFormatting sqref="B2941">
    <cfRule type="expression" dxfId="387" priority="247" stopIfTrue="1">
      <formula>AND(COUNTIF(#REF!,B2941)+COUNTIF($B$1:$B$4968,B2941)&gt;1,NOT(ISBLANK(B2941)))</formula>
    </cfRule>
  </conditionalFormatting>
  <conditionalFormatting sqref="B2941">
    <cfRule type="expression" dxfId="386" priority="240" stopIfTrue="1">
      <formula>AND(COUNTIF(#REF!,B2941)+COUNTIF($B$1:$B$4967,B2941)&gt;1,NOT(ISBLANK(B2941)))</formula>
    </cfRule>
  </conditionalFormatting>
  <conditionalFormatting sqref="B2941">
    <cfRule type="expression" dxfId="385" priority="244" stopIfTrue="1">
      <formula>AND(COUNTIF(#REF!,B2941)+COUNTIF($B$1:$B$4976,B2941)&gt;1,NOT(ISBLANK(B2941)))</formula>
    </cfRule>
  </conditionalFormatting>
  <conditionalFormatting sqref="B2941">
    <cfRule type="expression" dxfId="384" priority="245" stopIfTrue="1">
      <formula>AND(COUNTIF(#REF!,B2941)+COUNTIF($B$1:$B$2796,B2941)&gt;1,NOT(ISBLANK(B2941)))</formula>
    </cfRule>
  </conditionalFormatting>
  <conditionalFormatting sqref="B2941">
    <cfRule type="expression" dxfId="383" priority="246" stopIfTrue="1">
      <formula>AND(COUNTIF(#REF!,B2941)+COUNTIF($B$1:$B$2987,B2941)&gt;1,NOT(ISBLANK(B2941)))</formula>
    </cfRule>
  </conditionalFormatting>
  <conditionalFormatting sqref="B3587 B2036 B842 B366 B836:B838 B1026">
    <cfRule type="expression" dxfId="382" priority="237" stopIfTrue="1">
      <formula>AND(COUNTIF(#REF!,B366)+COUNTIF($B$1:$B$4905,B366)&gt;1,NOT(ISBLANK(B366)))</formula>
    </cfRule>
  </conditionalFormatting>
  <conditionalFormatting sqref="B3587">
    <cfRule type="expression" dxfId="381" priority="238" stopIfTrue="1">
      <formula>AND(COUNTIF(#REF!,B3587)+COUNTIF($B$1:$B$3367,B3587)&gt;1,NOT(ISBLANK(B3587)))</formula>
    </cfRule>
  </conditionalFormatting>
  <conditionalFormatting sqref="B3587">
    <cfRule type="expression" dxfId="380" priority="239" stopIfTrue="1">
      <formula>AND(COUNTIF(#REF!,B3587)+COUNTIF($B$1:$B$4915,B3587)&gt;1,NOT(ISBLANK(B3587)))</formula>
    </cfRule>
  </conditionalFormatting>
  <conditionalFormatting sqref="C3587">
    <cfRule type="expression" dxfId="379" priority="236" stopIfTrue="1">
      <formula>AND(COUNTIF($C$4710:$C$4715,C3587)&gt;1,NOT(ISBLANK(C3587)))</formula>
    </cfRule>
  </conditionalFormatting>
  <conditionalFormatting sqref="C3587">
    <cfRule type="expression" dxfId="378" priority="235" stopIfTrue="1">
      <formula>AND(COUNTIF($C$6209:$C$6214,C3587)&gt;1,NOT(ISBLANK(C3587)))</formula>
    </cfRule>
  </conditionalFormatting>
  <conditionalFormatting sqref="C3587">
    <cfRule type="expression" dxfId="377" priority="234" stopIfTrue="1">
      <formula>AND(COUNTIF($C$6219:$C$6224,C3587)&gt;1,NOT(ISBLANK(C3587)))</formula>
    </cfRule>
  </conditionalFormatting>
  <conditionalFormatting sqref="B3586">
    <cfRule type="expression" dxfId="376" priority="231" stopIfTrue="1">
      <formula>AND(COUNTIF(#REF!,B3586)+COUNTIF($B$1:$B$4905,B3586)&gt;1,NOT(ISBLANK(B3586)))</formula>
    </cfRule>
  </conditionalFormatting>
  <conditionalFormatting sqref="B3586">
    <cfRule type="expression" dxfId="375" priority="232" stopIfTrue="1">
      <formula>AND(COUNTIF(#REF!,B3586)+COUNTIF($B$1:$B$3367,B3586)&gt;1,NOT(ISBLANK(B3586)))</formula>
    </cfRule>
  </conditionalFormatting>
  <conditionalFormatting sqref="B3586">
    <cfRule type="expression" dxfId="374" priority="233" stopIfTrue="1">
      <formula>AND(COUNTIF(#REF!,B3586)+COUNTIF($B$1:$B$4915,B3586)&gt;1,NOT(ISBLANK(B3586)))</formula>
    </cfRule>
  </conditionalFormatting>
  <conditionalFormatting sqref="C3586">
    <cfRule type="expression" dxfId="373" priority="230" stopIfTrue="1">
      <formula>AND(COUNTIF($C$4710:$C$4715,C3586)&gt;1,NOT(ISBLANK(C3586)))</formula>
    </cfRule>
  </conditionalFormatting>
  <conditionalFormatting sqref="C3586">
    <cfRule type="expression" dxfId="372" priority="229" stopIfTrue="1">
      <formula>AND(COUNTIF($C$6209:$C$6214,C3586)&gt;1,NOT(ISBLANK(C3586)))</formula>
    </cfRule>
  </conditionalFormatting>
  <conditionalFormatting sqref="C3586">
    <cfRule type="expression" dxfId="371" priority="228" stopIfTrue="1">
      <formula>AND(COUNTIF($C$6219:$C$6224,C3586)&gt;1,NOT(ISBLANK(C3586)))</formula>
    </cfRule>
  </conditionalFormatting>
  <conditionalFormatting sqref="B3585">
    <cfRule type="expression" dxfId="370" priority="225" stopIfTrue="1">
      <formula>AND(COUNTIF(#REF!,B3585)+COUNTIF($B$1:$B$4905,B3585)&gt;1,NOT(ISBLANK(B3585)))</formula>
    </cfRule>
  </conditionalFormatting>
  <conditionalFormatting sqref="B3585">
    <cfRule type="expression" dxfId="369" priority="226" stopIfTrue="1">
      <formula>AND(COUNTIF(#REF!,B3585)+COUNTIF($B$1:$B$3367,B3585)&gt;1,NOT(ISBLANK(B3585)))</formula>
    </cfRule>
  </conditionalFormatting>
  <conditionalFormatting sqref="B3585">
    <cfRule type="expression" dxfId="368" priority="227" stopIfTrue="1">
      <formula>AND(COUNTIF(#REF!,B3585)+COUNTIF($B$1:$B$4915,B3585)&gt;1,NOT(ISBLANK(B3585)))</formula>
    </cfRule>
  </conditionalFormatting>
  <conditionalFormatting sqref="C3585">
    <cfRule type="expression" dxfId="367" priority="224" stopIfTrue="1">
      <formula>AND(COUNTIF($C$4710:$C$4715,C3585)&gt;1,NOT(ISBLANK(C3585)))</formula>
    </cfRule>
  </conditionalFormatting>
  <conditionalFormatting sqref="C3585">
    <cfRule type="expression" dxfId="366" priority="223" stopIfTrue="1">
      <formula>AND(COUNTIF($C$6209:$C$6214,C3585)&gt;1,NOT(ISBLANK(C3585)))</formula>
    </cfRule>
  </conditionalFormatting>
  <conditionalFormatting sqref="C3585">
    <cfRule type="expression" dxfId="365" priority="222" stopIfTrue="1">
      <formula>AND(COUNTIF($C$6219:$C$6224,C3585)&gt;1,NOT(ISBLANK(C3585)))</formula>
    </cfRule>
  </conditionalFormatting>
  <conditionalFormatting sqref="B2033:C2033">
    <cfRule type="expression" dxfId="364" priority="219" stopIfTrue="1">
      <formula>AND(COUNTIF(#REF!,B2033)&gt;1,NOT(ISBLANK(B2033)))</formula>
    </cfRule>
    <cfRule type="expression" dxfId="363" priority="220" stopIfTrue="1">
      <formula>AND(COUNTIF(#REF!,B2033)&gt;1,NOT(ISBLANK(B2033)))</formula>
    </cfRule>
    <cfRule type="expression" dxfId="362" priority="221" stopIfTrue="1">
      <formula>AND(COUNTIF(#REF!,B2033)&gt;1,NOT(ISBLANK(B2033)))</formula>
    </cfRule>
  </conditionalFormatting>
  <conditionalFormatting sqref="C2033">
    <cfRule type="expression" dxfId="361" priority="218" stopIfTrue="1">
      <formula>AND(COUNTIF($C$4615:$C$4620,C2033)&gt;1,NOT(ISBLANK(C2033)))</formula>
    </cfRule>
  </conditionalFormatting>
  <conditionalFormatting sqref="C2033">
    <cfRule type="expression" dxfId="360" priority="217" stopIfTrue="1">
      <formula>AND(COUNTIF($C$6147:$C$6152,C2033)&gt;1,NOT(ISBLANK(C2033)))</formula>
    </cfRule>
  </conditionalFormatting>
  <conditionalFormatting sqref="C2033">
    <cfRule type="expression" dxfId="359" priority="216" stopIfTrue="1">
      <formula>AND(COUNTIF($C$6158:$C$6163,C2033)&gt;1,NOT(ISBLANK(C2033)))</formula>
    </cfRule>
  </conditionalFormatting>
  <conditionalFormatting sqref="C2033">
    <cfRule type="expression" dxfId="358" priority="215" stopIfTrue="1">
      <formula>AND(COUNTIF($C$4610:$C$4615,C2033)&gt;1,NOT(ISBLANK(C2033)))</formula>
    </cfRule>
  </conditionalFormatting>
  <conditionalFormatting sqref="B2172 B1183 B2045 B1582:B1596 B1464:B1465 B94:B96 B1598:B1605 B12:B13 B2033:B2035">
    <cfRule type="expression" dxfId="357" priority="208" stopIfTrue="1">
      <formula>AND(COUNTIF(#REF!,B12)+COUNTIF($B$1:$B$4897,B12)&gt;1,NOT(ISBLANK(B12)))</formula>
    </cfRule>
  </conditionalFormatting>
  <conditionalFormatting sqref="B1970">
    <cfRule type="expression" dxfId="356" priority="205" stopIfTrue="1">
      <formula>AND(COUNTIF(#REF!,B1970)+COUNTIF($B$1:$B$2261,B1970)&gt;1,NOT(ISBLANK(B1970)))</formula>
    </cfRule>
  </conditionalFormatting>
  <conditionalFormatting sqref="B3142">
    <cfRule type="expression" dxfId="355" priority="204" stopIfTrue="1">
      <formula>AND(COUNTIF(#REF!,B3142)+COUNTIF($B$1:$B$4977,B3142)&gt;1,NOT(ISBLANK(B3142)))</formula>
    </cfRule>
  </conditionalFormatting>
  <conditionalFormatting sqref="B1500:B1502">
    <cfRule type="expression" dxfId="354" priority="200" stopIfTrue="1">
      <formula>AND(COUNTIF(#REF!,B1500)+COUNTIF($B$1:$B$2357,B1500)&gt;1,NOT(ISBLANK(B1500)))</formula>
    </cfRule>
  </conditionalFormatting>
  <conditionalFormatting sqref="B1500:B1502">
    <cfRule type="expression" dxfId="353" priority="197" stopIfTrue="1">
      <formula>AND(COUNTIF(#REF!,B1500)+COUNTIF($B$1:$B$2278,B1500)&gt;1,NOT(ISBLANK(B1500)))</formula>
    </cfRule>
  </conditionalFormatting>
  <conditionalFormatting sqref="B1525:B1532 B1479:B1483 B1496:B1515">
    <cfRule type="expression" dxfId="352" priority="196" stopIfTrue="1">
      <formula>AND(COUNTIF(#REF!,B1479)+COUNTIF($B$1:$B$4095,B1479)&gt;1,NOT(ISBLANK(B1479)))</formula>
    </cfRule>
  </conditionalFormatting>
  <conditionalFormatting sqref="B2001 B1525:B1532 B1479:B1483 B1496:B1515">
    <cfRule type="expression" dxfId="351" priority="191" stopIfTrue="1">
      <formula>AND(COUNTIF(#REF!,B1479)+COUNTIF($B$1:$B$4068,B1479)&gt;1,NOT(ISBLANK(B1479)))</formula>
    </cfRule>
  </conditionalFormatting>
  <conditionalFormatting sqref="C1500:C1502">
    <cfRule type="expression" dxfId="350" priority="188" stopIfTrue="1">
      <formula>AND(COUNTIF($C$3901:$C$3906,C1500)&gt;1,NOT(ISBLANK(C1500)))</formula>
    </cfRule>
  </conditionalFormatting>
  <conditionalFormatting sqref="C1500:C1502">
    <cfRule type="expression" dxfId="349" priority="187" stopIfTrue="1">
      <formula>AND(COUNTIF($C$3900:$C$3905,C1500)&gt;1,NOT(ISBLANK(C1500)))</formula>
    </cfRule>
  </conditionalFormatting>
  <conditionalFormatting sqref="C1500:C1502">
    <cfRule type="expression" dxfId="348" priority="186" stopIfTrue="1">
      <formula>AND(COUNTIF($C$3893:$C$3898,C1500)&gt;1,NOT(ISBLANK(C1500)))</formula>
    </cfRule>
  </conditionalFormatting>
  <conditionalFormatting sqref="C1500:C1502">
    <cfRule type="expression" dxfId="347" priority="185" stopIfTrue="1">
      <formula>AND(COUNTIF($C$3892:$C$3897,C1500)&gt;1,NOT(ISBLANK(C1500)))</formula>
    </cfRule>
  </conditionalFormatting>
  <conditionalFormatting sqref="C1500:C1502">
    <cfRule type="expression" dxfId="346" priority="184" stopIfTrue="1">
      <formula>AND(COUNTIF($C$3867:$C$3872,C1500)&gt;1,NOT(ISBLANK(C1500)))</formula>
    </cfRule>
  </conditionalFormatting>
  <conditionalFormatting sqref="C1500:C1502">
    <cfRule type="expression" dxfId="345" priority="183" stopIfTrue="1">
      <formula>AND(COUNTIF($C$3914:$C$3919,C1500)&gt;1,NOT(ISBLANK(C1500)))</formula>
    </cfRule>
  </conditionalFormatting>
  <conditionalFormatting sqref="C1500:C1502">
    <cfRule type="expression" dxfId="344" priority="182" stopIfTrue="1">
      <formula>AND(COUNTIF($C$3876:$C$3881,C1500)&gt;1,NOT(ISBLANK(C1500)))</formula>
    </cfRule>
  </conditionalFormatting>
  <conditionalFormatting sqref="C1500:C1502">
    <cfRule type="expression" dxfId="343" priority="181" stopIfTrue="1">
      <formula>AND(COUNTIF($C$3921:$C$3926,C1500)&gt;1,NOT(ISBLANK(C1500)))</formula>
    </cfRule>
  </conditionalFormatting>
  <conditionalFormatting sqref="C1500:C1502">
    <cfRule type="expression" dxfId="342" priority="180" stopIfTrue="1">
      <formula>AND(COUNTIF($C$3896:$C$3901,C1500)&gt;1,NOT(ISBLANK(C1500)))</formula>
    </cfRule>
  </conditionalFormatting>
  <conditionalFormatting sqref="C1500:C1502">
    <cfRule type="expression" dxfId="341" priority="179" stopIfTrue="1">
      <formula>AND(COUNTIF($C$3913:$C$3918,C1500)&gt;1,NOT(ISBLANK(C1500)))</formula>
    </cfRule>
  </conditionalFormatting>
  <conditionalFormatting sqref="C1500:C1502">
    <cfRule type="expression" dxfId="340" priority="178" stopIfTrue="1">
      <formula>AND(COUNTIF($C$3888:$C$3893,C1500)&gt;1,NOT(ISBLANK(C1500)))</formula>
    </cfRule>
  </conditionalFormatting>
  <conditionalFormatting sqref="C1500:C1502">
    <cfRule type="expression" dxfId="339" priority="177" stopIfTrue="1">
      <formula>AND(COUNTIF($C$3920:$C$3925,C1500)&gt;1,NOT(ISBLANK(C1500)))</formula>
    </cfRule>
  </conditionalFormatting>
  <conditionalFormatting sqref="B1500:B1502">
    <cfRule type="expression" dxfId="338" priority="175" stopIfTrue="1">
      <formula>AND(COUNTIF(#REF!,B1500)+COUNTIF($B$1:$B$2340,B1500)&gt;1,NOT(ISBLANK(B1500)))</formula>
    </cfRule>
  </conditionalFormatting>
  <conditionalFormatting sqref="B1500:B1502">
    <cfRule type="expression" dxfId="337" priority="174" stopIfTrue="1">
      <formula>AND(COUNTIF(#REF!,B1500)+COUNTIF($B$1:$B$2309,B1500)&gt;1,NOT(ISBLANK(B1500)))</formula>
    </cfRule>
  </conditionalFormatting>
  <conditionalFormatting sqref="B1496:B1499">
    <cfRule type="expression" dxfId="336" priority="165" stopIfTrue="1">
      <formula>AND(COUNTIF(#REF!,B1496)+COUNTIF($B$1:$B$2357,B1496)&gt;1,NOT(ISBLANK(B1496)))</formula>
    </cfRule>
  </conditionalFormatting>
  <conditionalFormatting sqref="B1496:B1499">
    <cfRule type="expression" dxfId="335" priority="162" stopIfTrue="1">
      <formula>AND(COUNTIF(#REF!,B1496)+COUNTIF($B$1:$B$2278,B1496)&gt;1,NOT(ISBLANK(B1496)))</formula>
    </cfRule>
  </conditionalFormatting>
  <conditionalFormatting sqref="C1496:C1499">
    <cfRule type="expression" dxfId="334" priority="153" stopIfTrue="1">
      <formula>AND(COUNTIF($C$3901:$C$3906,C1496)&gt;1,NOT(ISBLANK(C1496)))</formula>
    </cfRule>
  </conditionalFormatting>
  <conditionalFormatting sqref="C1496:C1499">
    <cfRule type="expression" dxfId="333" priority="152" stopIfTrue="1">
      <formula>AND(COUNTIF($C$3900:$C$3905,C1496)&gt;1,NOT(ISBLANK(C1496)))</formula>
    </cfRule>
  </conditionalFormatting>
  <conditionalFormatting sqref="C1496:C1499">
    <cfRule type="expression" dxfId="332" priority="151" stopIfTrue="1">
      <formula>AND(COUNTIF($C$3893:$C$3898,C1496)&gt;1,NOT(ISBLANK(C1496)))</formula>
    </cfRule>
  </conditionalFormatting>
  <conditionalFormatting sqref="C1496:C1499">
    <cfRule type="expression" dxfId="331" priority="150" stopIfTrue="1">
      <formula>AND(COUNTIF($C$3892:$C$3897,C1496)&gt;1,NOT(ISBLANK(C1496)))</formula>
    </cfRule>
  </conditionalFormatting>
  <conditionalFormatting sqref="C1496:C1499">
    <cfRule type="expression" dxfId="330" priority="149" stopIfTrue="1">
      <formula>AND(COUNTIF($C$3867:$C$3872,C1496)&gt;1,NOT(ISBLANK(C1496)))</formula>
    </cfRule>
  </conditionalFormatting>
  <conditionalFormatting sqref="C1496:C1499">
    <cfRule type="expression" dxfId="329" priority="148" stopIfTrue="1">
      <formula>AND(COUNTIF($C$3914:$C$3919,C1496)&gt;1,NOT(ISBLANK(C1496)))</formula>
    </cfRule>
  </conditionalFormatting>
  <conditionalFormatting sqref="C1496:C1499">
    <cfRule type="expression" dxfId="328" priority="147" stopIfTrue="1">
      <formula>AND(COUNTIF($C$3876:$C$3881,C1496)&gt;1,NOT(ISBLANK(C1496)))</formula>
    </cfRule>
  </conditionalFormatting>
  <conditionalFormatting sqref="C1496:C1499">
    <cfRule type="expression" dxfId="327" priority="146" stopIfTrue="1">
      <formula>AND(COUNTIF($C$3921:$C$3926,C1496)&gt;1,NOT(ISBLANK(C1496)))</formula>
    </cfRule>
  </conditionalFormatting>
  <conditionalFormatting sqref="C1496:C1499">
    <cfRule type="expression" dxfId="326" priority="145" stopIfTrue="1">
      <formula>AND(COUNTIF($C$3896:$C$3901,C1496)&gt;1,NOT(ISBLANK(C1496)))</formula>
    </cfRule>
  </conditionalFormatting>
  <conditionalFormatting sqref="C1496:C1499">
    <cfRule type="expression" dxfId="325" priority="144" stopIfTrue="1">
      <formula>AND(COUNTIF($C$3913:$C$3918,C1496)&gt;1,NOT(ISBLANK(C1496)))</formula>
    </cfRule>
  </conditionalFormatting>
  <conditionalFormatting sqref="C1496:C1499">
    <cfRule type="expression" dxfId="324" priority="143" stopIfTrue="1">
      <formula>AND(COUNTIF($C$3888:$C$3893,C1496)&gt;1,NOT(ISBLANK(C1496)))</formula>
    </cfRule>
  </conditionalFormatting>
  <conditionalFormatting sqref="C1496:C1499">
    <cfRule type="expression" dxfId="323" priority="142" stopIfTrue="1">
      <formula>AND(COUNTIF($C$3920:$C$3925,C1496)&gt;1,NOT(ISBLANK(C1496)))</formula>
    </cfRule>
  </conditionalFormatting>
  <conditionalFormatting sqref="B1496:B1499">
    <cfRule type="expression" dxfId="322" priority="140" stopIfTrue="1">
      <formula>AND(COUNTIF(#REF!,B1496)+COUNTIF($B$1:$B$2340,B1496)&gt;1,NOT(ISBLANK(B1496)))</formula>
    </cfRule>
  </conditionalFormatting>
  <conditionalFormatting sqref="B1496:B1499">
    <cfRule type="expression" dxfId="321" priority="139" stopIfTrue="1">
      <formula>AND(COUNTIF(#REF!,B1496)+COUNTIF($B$1:$B$2309,B1496)&gt;1,NOT(ISBLANK(B1496)))</formula>
    </cfRule>
  </conditionalFormatting>
  <conditionalFormatting sqref="F4689">
    <cfRule type="expression" dxfId="320" priority="126" stopIfTrue="1">
      <formula>AND(COUNTIF(#REF!,F4689)+COUNTIF($B$1:$B$2657,F4689)&gt;1,NOT(ISBLANK(F4689)))</formula>
    </cfRule>
  </conditionalFormatting>
  <conditionalFormatting sqref="B4689">
    <cfRule type="expression" dxfId="319" priority="125" stopIfTrue="1">
      <formula>AND(COUNTIF(#REF!,B4689)+COUNTIF($B$1:$B$2847,B4689)&gt;1,NOT(ISBLANK(B4689)))</formula>
    </cfRule>
  </conditionalFormatting>
  <conditionalFormatting sqref="B4689">
    <cfRule type="expression" dxfId="318" priority="124" stopIfTrue="1">
      <formula>AND(COUNTIF(#REF!,B4689)+COUNTIF($B$1:$B$3077,B4689)&gt;1,NOT(ISBLANK(B4689)))</formula>
    </cfRule>
  </conditionalFormatting>
  <conditionalFormatting sqref="B4689">
    <cfRule type="expression" dxfId="317" priority="123" stopIfTrue="1">
      <formula>AND(COUNTIF(#REF!,B4689)+COUNTIF($B$1:$B$2520,B4689)&gt;1,NOT(ISBLANK(B4689)))</formula>
    </cfRule>
  </conditionalFormatting>
  <conditionalFormatting sqref="B4689">
    <cfRule type="expression" dxfId="316" priority="122" stopIfTrue="1">
      <formula>AND(COUNTIF(#REF!,B4689)+COUNTIF($B$1:$B$4986,B4689)&gt;1,NOT(ISBLANK(B4689)))</formula>
    </cfRule>
  </conditionalFormatting>
  <conditionalFormatting sqref="B4038">
    <cfRule type="expression" dxfId="315" priority="121" stopIfTrue="1">
      <formula>AND(COUNTIF(#REF!,B4038)+COUNTIF($B$1:$B$2525,B4038)&gt;1,NOT(ISBLANK(B4038)))</formula>
    </cfRule>
  </conditionalFormatting>
  <conditionalFormatting sqref="B4038">
    <cfRule type="expression" dxfId="314" priority="120" stopIfTrue="1">
      <formula>AND(COUNTIF(#REF!,B4038)+COUNTIF($B$1:$B$2614,B4038)&gt;1,NOT(ISBLANK(B4038)))</formula>
    </cfRule>
  </conditionalFormatting>
  <conditionalFormatting sqref="B4038">
    <cfRule type="expression" dxfId="313" priority="119" stopIfTrue="1">
      <formula>AND(COUNTIF(#REF!,B4038)+COUNTIF($B$1:$B$4023,B4038)&gt;1,NOT(ISBLANK(B4038)))</formula>
    </cfRule>
  </conditionalFormatting>
  <conditionalFormatting sqref="B4038">
    <cfRule type="expression" dxfId="312" priority="118" stopIfTrue="1">
      <formula>AND(COUNTIF(#REF!,B4038)+COUNTIF($B$1:$B$2582,B4038)&gt;1,NOT(ISBLANK(B4038)))</formula>
    </cfRule>
  </conditionalFormatting>
  <conditionalFormatting sqref="B2366">
    <cfRule type="expression" dxfId="311" priority="117" stopIfTrue="1">
      <formula>AND(COUNTIF(#REF!,B2366)+COUNTIF($B$1:$B$2984,B2366)&gt;1,NOT(ISBLANK(B2366)))</formula>
    </cfRule>
  </conditionalFormatting>
  <conditionalFormatting sqref="B2366">
    <cfRule type="expression" dxfId="310" priority="116" stopIfTrue="1">
      <formula>AND(COUNTIF(#REF!,B2366)+COUNTIF($B$1:$B$4959,B2366)&gt;1,NOT(ISBLANK(B2366)))</formula>
    </cfRule>
  </conditionalFormatting>
  <conditionalFormatting sqref="B2366">
    <cfRule type="expression" dxfId="309" priority="115" stopIfTrue="1">
      <formula>AND(COUNTIF(#REF!,B2366)+COUNTIF($B$1:$B$5050,B2366)&gt;1,NOT(ISBLANK(B2366)))</formula>
    </cfRule>
  </conditionalFormatting>
  <conditionalFormatting sqref="C2366">
    <cfRule type="expression" dxfId="308" priority="114" stopIfTrue="1">
      <formula>AND(COUNTIF($C$4655:$C$4660,C2366)&gt;1,NOT(ISBLANK(C2366)))</formula>
    </cfRule>
  </conditionalFormatting>
  <conditionalFormatting sqref="C2366">
    <cfRule type="expression" dxfId="307" priority="113" stopIfTrue="1">
      <formula>AND(COUNTIF($C$4632:$C$4637,C2366)&gt;1,NOT(ISBLANK(C2366)))</formula>
    </cfRule>
  </conditionalFormatting>
  <conditionalFormatting sqref="B2366">
    <cfRule type="expression" dxfId="306" priority="112" stopIfTrue="1">
      <formula>AND(COUNTIF(#REF!,B2366)+COUNTIF($B$1:$B$3064,B2366)&gt;1,NOT(ISBLANK(B2366)))</formula>
    </cfRule>
  </conditionalFormatting>
  <conditionalFormatting sqref="B3684:B3685">
    <cfRule type="expression" dxfId="305" priority="111" stopIfTrue="1">
      <formula>AND(COUNTIF(#REF!,B3684)+COUNTIF($B$1:$B$4226,B3684)&gt;1,NOT(ISBLANK(B3684)))</formula>
    </cfRule>
  </conditionalFormatting>
  <conditionalFormatting sqref="B3683">
    <cfRule type="expression" dxfId="304" priority="110" stopIfTrue="1">
      <formula>AND(COUNTIF(#REF!,B3683)+COUNTIF($B$1:$B$4226,B3683)&gt;1,NOT(ISBLANK(B3683)))</formula>
    </cfRule>
  </conditionalFormatting>
  <conditionalFormatting sqref="B3582:B3584">
    <cfRule type="expression" dxfId="303" priority="107" stopIfTrue="1">
      <formula>AND(COUNTIF(#REF!,B3582)+COUNTIF($B$1:$B$4905,B3582)&gt;1,NOT(ISBLANK(B3582)))</formula>
    </cfRule>
  </conditionalFormatting>
  <conditionalFormatting sqref="B3582:B3584">
    <cfRule type="expression" dxfId="302" priority="108" stopIfTrue="1">
      <formula>AND(COUNTIF(#REF!,B3582)+COUNTIF($B$1:$B$3367,B3582)&gt;1,NOT(ISBLANK(B3582)))</formula>
    </cfRule>
  </conditionalFormatting>
  <conditionalFormatting sqref="B3582:B3584">
    <cfRule type="expression" dxfId="301" priority="109" stopIfTrue="1">
      <formula>AND(COUNTIF(#REF!,B3582)+COUNTIF($B$1:$B$4915,B3582)&gt;1,NOT(ISBLANK(B3582)))</formula>
    </cfRule>
  </conditionalFormatting>
  <conditionalFormatting sqref="C3582:C3584">
    <cfRule type="expression" dxfId="300" priority="106" stopIfTrue="1">
      <formula>AND(COUNTIF($C$4710:$C$4715,C3582)&gt;1,NOT(ISBLANK(C3582)))</formula>
    </cfRule>
  </conditionalFormatting>
  <conditionalFormatting sqref="C3582:C3584">
    <cfRule type="expression" dxfId="299" priority="105" stopIfTrue="1">
      <formula>AND(COUNTIF($C$6209:$C$6214,C3582)&gt;1,NOT(ISBLANK(C3582)))</formula>
    </cfRule>
  </conditionalFormatting>
  <conditionalFormatting sqref="C3582:C3584">
    <cfRule type="expression" dxfId="298" priority="104" stopIfTrue="1">
      <formula>AND(COUNTIF($C$6219:$C$6224,C3582)&gt;1,NOT(ISBLANK(C3582)))</formula>
    </cfRule>
  </conditionalFormatting>
  <conditionalFormatting sqref="B3854">
    <cfRule type="expression" dxfId="297" priority="103" stopIfTrue="1">
      <formula>AND(COUNTIF(#REF!,B3854)+COUNTIF($B$1:$B$4194,B3854)&gt;1,NOT(ISBLANK(B3854)))</formula>
    </cfRule>
  </conditionalFormatting>
  <conditionalFormatting sqref="C901">
    <cfRule type="expression" dxfId="296" priority="101" stopIfTrue="1">
      <formula>AND(COUNTIF($C$3988:$C$3993,C901)&gt;1,NOT(ISBLANK(C901)))</formula>
    </cfRule>
  </conditionalFormatting>
  <conditionalFormatting sqref="B1523">
    <cfRule type="expression" dxfId="295" priority="95" stopIfTrue="1">
      <formula>AND(COUNTIF(#REF!,B1523)+COUNTIF($B$1:$B$4121,B1523)&gt;1,NOT(ISBLANK(B1523)))</formula>
    </cfRule>
  </conditionalFormatting>
  <conditionalFormatting sqref="C798">
    <cfRule type="expression" dxfId="294" priority="90" stopIfTrue="1">
      <formula>AND(COUNTIF($C$5380:$C$5385,C798)&gt;1,NOT(ISBLANK(C798)))</formula>
    </cfRule>
  </conditionalFormatting>
  <conditionalFormatting sqref="C798">
    <cfRule type="expression" dxfId="293" priority="89" stopIfTrue="1">
      <formula>AND(COUNTIF($C$3862:$C$3867,C798)&gt;1,NOT(ISBLANK(C798)))</formula>
    </cfRule>
  </conditionalFormatting>
  <conditionalFormatting sqref="C798">
    <cfRule type="expression" dxfId="292" priority="88" stopIfTrue="1">
      <formula>AND(COUNTIF($C$5343:$C$5348,C798)&gt;1,NOT(ISBLANK(C798)))</formula>
    </cfRule>
  </conditionalFormatting>
  <conditionalFormatting sqref="C798">
    <cfRule type="expression" dxfId="291" priority="87" stopIfTrue="1">
      <formula>AND(COUNTIF($C$3822:$C$3827,C798)&gt;1,NOT(ISBLANK(C798)))</formula>
    </cfRule>
  </conditionalFormatting>
  <conditionalFormatting sqref="C797">
    <cfRule type="expression" dxfId="290" priority="82" stopIfTrue="1">
      <formula>AND(COUNTIF($C$5380:$C$5385,C797)&gt;1,NOT(ISBLANK(C797)))</formula>
    </cfRule>
  </conditionalFormatting>
  <conditionalFormatting sqref="C797">
    <cfRule type="expression" dxfId="289" priority="81" stopIfTrue="1">
      <formula>AND(COUNTIF($C$3862:$C$3867,C797)&gt;1,NOT(ISBLANK(C797)))</formula>
    </cfRule>
  </conditionalFormatting>
  <conditionalFormatting sqref="C797">
    <cfRule type="expression" dxfId="288" priority="80" stopIfTrue="1">
      <formula>AND(COUNTIF($C$5343:$C$5348,C797)&gt;1,NOT(ISBLANK(C797)))</formula>
    </cfRule>
  </conditionalFormatting>
  <conditionalFormatting sqref="C797">
    <cfRule type="expression" dxfId="287" priority="79" stopIfTrue="1">
      <formula>AND(COUNTIF($C$3822:$C$3827,C797)&gt;1,NOT(ISBLANK(C797)))</formula>
    </cfRule>
  </conditionalFormatting>
  <conditionalFormatting sqref="B140:B142 B136:B138">
    <cfRule type="expression" dxfId="286" priority="304094" stopIfTrue="1">
      <formula>AND(COUNTIF(#REF!,B136)+COUNTIF($B$1:$B$4944,B136)&gt;1,NOT(ISBLANK(B136)))</formula>
    </cfRule>
  </conditionalFormatting>
  <conditionalFormatting sqref="B411:B417">
    <cfRule type="expression" dxfId="285" priority="304127" stopIfTrue="1">
      <formula>AND(COUNTIF(#REF!,B411)+COUNTIF($B$1:$B$4949,B411)&gt;1,NOT(ISBLANK(B411)))</formula>
    </cfRule>
  </conditionalFormatting>
  <conditionalFormatting sqref="C312">
    <cfRule type="expression" dxfId="284" priority="74" stopIfTrue="1">
      <formula>AND(COUNTIF($C$5507:$C$5512,C312)&gt;1,NOT(ISBLANK(C312)))</formula>
    </cfRule>
  </conditionalFormatting>
  <conditionalFormatting sqref="C312">
    <cfRule type="expression" dxfId="283" priority="73" stopIfTrue="1">
      <formula>AND(COUNTIF($C$5510:$C$5515,C312)&gt;1,NOT(ISBLANK(C312)))</formula>
    </cfRule>
  </conditionalFormatting>
  <conditionalFormatting sqref="C312">
    <cfRule type="expression" dxfId="282" priority="72" stopIfTrue="1">
      <formula>AND(COUNTIF($C$5520:$C$5525,C312)&gt;1,NOT(ISBLANK(C312)))</formula>
    </cfRule>
  </conditionalFormatting>
  <conditionalFormatting sqref="C312">
    <cfRule type="expression" dxfId="281" priority="71" stopIfTrue="1">
      <formula>AND(COUNTIF($C$4005:$C$4010,C312)&gt;1,NOT(ISBLANK(C312)))</formula>
    </cfRule>
  </conditionalFormatting>
  <conditionalFormatting sqref="C900">
    <cfRule type="expression" dxfId="280" priority="66" stopIfTrue="1">
      <formula>AND(COUNTIF($C$3988:$C$3993,C900)&gt;1,NOT(ISBLANK(C900)))</formula>
    </cfRule>
  </conditionalFormatting>
  <conditionalFormatting sqref="B820:B830">
    <cfRule type="expression" dxfId="279" priority="306420" stopIfTrue="1">
      <formula>AND(COUNTIF(#REF!,B820)+COUNTIF($B$1:$B$2228,B820)&gt;1,NOT(ISBLANK(B820)))</formula>
    </cfRule>
  </conditionalFormatting>
  <conditionalFormatting sqref="B820:B830">
    <cfRule type="expression" dxfId="278" priority="306421" stopIfTrue="1">
      <formula>AND(COUNTIF(#REF!,B820)+COUNTIF($B$1:$B$2256,B820)&gt;1,NOT(ISBLANK(B820)))</formula>
    </cfRule>
  </conditionalFormatting>
  <conditionalFormatting sqref="B1516:B1517 B1485:B1490 B1524 B1519:B1522 B1492:B1493">
    <cfRule type="expression" dxfId="277" priority="306423" stopIfTrue="1">
      <formula>AND(COUNTIF(#REF!,B1485)+COUNTIF($B$1:$B$2433,B1485)&gt;1,NOT(ISBLANK(B1485)))</formula>
    </cfRule>
  </conditionalFormatting>
  <conditionalFormatting sqref="B1477:B1478">
    <cfRule type="expression" dxfId="276" priority="306427" stopIfTrue="1">
      <formula>AND(COUNTIF(#REF!,B1477)+COUNTIF($B$1:$B$2581,B1477)&gt;1,NOT(ISBLANK(B1477)))</formula>
    </cfRule>
  </conditionalFormatting>
  <conditionalFormatting sqref="B406:B409">
    <cfRule type="expression" dxfId="275" priority="306652" stopIfTrue="1">
      <formula>AND(COUNTIF(#REF!,B406)+COUNTIF($B$1:$B$4022,B406)&gt;1,NOT(ISBLANK(B406)))</formula>
    </cfRule>
  </conditionalFormatting>
  <conditionalFormatting sqref="B2028:B2029">
    <cfRule type="expression" dxfId="274" priority="306659" stopIfTrue="1">
      <formula>AND(COUNTIF(#REF!,B2028)+COUNTIF($B$1:$B$4824,B2028)&gt;1,NOT(ISBLANK(B2028)))</formula>
    </cfRule>
  </conditionalFormatting>
  <conditionalFormatting sqref="B1462:B1463">
    <cfRule type="expression" dxfId="273" priority="306661" stopIfTrue="1">
      <formula>AND(COUNTIF(#REF!,B1462)+COUNTIF($B$1:$B$3005,B1462)&gt;1,NOT(ISBLANK(B1462)))</formula>
    </cfRule>
  </conditionalFormatting>
  <conditionalFormatting sqref="B944 B430 B777">
    <cfRule type="expression" dxfId="272" priority="306667" stopIfTrue="1">
      <formula>AND(COUNTIF(#REF!,B430)+COUNTIF($B$1:$B$4449,B430)&gt;1,NOT(ISBLANK(B430)))</formula>
    </cfRule>
  </conditionalFormatting>
  <conditionalFormatting sqref="B729:B733">
    <cfRule type="expression" dxfId="271" priority="306668" stopIfTrue="1">
      <formula>AND(COUNTIF(#REF!,B729)+COUNTIF($B$1:$B$2263,B729)&gt;1,NOT(ISBLANK(B729)))</formula>
    </cfRule>
  </conditionalFormatting>
  <conditionalFormatting sqref="B585:B587 B538:B539 B541:B542 B546">
    <cfRule type="expression" dxfId="270" priority="306669" stopIfTrue="1">
      <formula>AND(COUNTIF(#REF!,B538)+COUNTIF($B$1:$B$2335,B538)&gt;1,NOT(ISBLANK(B538)))</formula>
    </cfRule>
  </conditionalFormatting>
  <conditionalFormatting sqref="B463">
    <cfRule type="expression" dxfId="269" priority="306673" stopIfTrue="1">
      <formula>AND(COUNTIF(#REF!,B463)+COUNTIF($B$1:$B$2364,B463)&gt;1,NOT(ISBLANK(B463)))</formula>
    </cfRule>
  </conditionalFormatting>
  <conditionalFormatting sqref="B458:B460">
    <cfRule type="expression" dxfId="268" priority="306674" stopIfTrue="1">
      <formula>AND(COUNTIF(#REF!,B458)+COUNTIF($B$1:$B$2287,B458)&gt;1,NOT(ISBLANK(B458)))</formula>
    </cfRule>
  </conditionalFormatting>
  <conditionalFormatting sqref="B458:B460">
    <cfRule type="expression" dxfId="267" priority="306675" stopIfTrue="1">
      <formula>AND(COUNTIF(#REF!,B458)+COUNTIF($B$1:$B$2141,B458)&gt;1,NOT(ISBLANK(B458)))</formula>
    </cfRule>
  </conditionalFormatting>
  <conditionalFormatting sqref="B292:B293">
    <cfRule type="expression" dxfId="266" priority="306676" stopIfTrue="1">
      <formula>AND(COUNTIF(#REF!,B292)+COUNTIF($B$1:$B$2297,B292)&gt;1,NOT(ISBLANK(B292)))</formula>
    </cfRule>
  </conditionalFormatting>
  <conditionalFormatting sqref="B81:B82">
    <cfRule type="expression" dxfId="265" priority="306677" stopIfTrue="1">
      <formula>AND(COUNTIF(#REF!,B81)+COUNTIF($B$1:$B$2225,B81)&gt;1,NOT(ISBLANK(B81)))</formula>
    </cfRule>
  </conditionalFormatting>
  <conditionalFormatting sqref="B1516:B1517 B1485:B1490 B1524 B1519:B1522 B1492:B1493">
    <cfRule type="expression" dxfId="264" priority="306678" stopIfTrue="1">
      <formula>AND(COUNTIF(#REF!,B1485)+COUNTIF($B$1:$B$2382,B1485)&gt;1,NOT(ISBLANK(B1485)))</formula>
    </cfRule>
  </conditionalFormatting>
  <conditionalFormatting sqref="B457">
    <cfRule type="expression" dxfId="263" priority="306679" stopIfTrue="1">
      <formula>AND(COUNTIF(#REF!,B457)+COUNTIF($B$1:$B$2356,B457)&gt;1,NOT(ISBLANK(B457)))</formula>
    </cfRule>
  </conditionalFormatting>
  <conditionalFormatting sqref="B806:B819">
    <cfRule type="expression" dxfId="262" priority="306686" stopIfTrue="1">
      <formula>AND(COUNTIF(#REF!,B806)+COUNTIF($B$1:$B$4025,B806)&gt;1,NOT(ISBLANK(B806)))</formula>
    </cfRule>
  </conditionalFormatting>
  <conditionalFormatting sqref="B472">
    <cfRule type="expression" dxfId="261" priority="306693" stopIfTrue="1">
      <formula>AND(COUNTIF(#REF!,B472)+COUNTIF($B$1:$B$4943,B472)&gt;1,NOT(ISBLANK(B472)))</formula>
    </cfRule>
  </conditionalFormatting>
  <conditionalFormatting sqref="B1523">
    <cfRule type="expression" dxfId="260" priority="306703" stopIfTrue="1">
      <formula>AND(COUNTIF(#REF!,B1523)+COUNTIF($B$1:$B$4207,B1523)&gt;1,NOT(ISBLANK(B1523)))</formula>
    </cfRule>
  </conditionalFormatting>
  <conditionalFormatting sqref="B1649">
    <cfRule type="expression" dxfId="259" priority="306710" stopIfTrue="1">
      <formula>AND(COUNTIF(#REF!,B1649)+COUNTIF($B$1:$B$3986,B1649)&gt;1,NOT(ISBLANK(B1649)))</formula>
    </cfRule>
  </conditionalFormatting>
  <conditionalFormatting sqref="B45">
    <cfRule type="expression" dxfId="258" priority="306714" stopIfTrue="1">
      <formula>AND(COUNTIF(#REF!,B45)+COUNTIF($B$1:$B$4213,B45)&gt;1,NOT(ISBLANK(B45)))</formula>
    </cfRule>
  </conditionalFormatting>
  <conditionalFormatting sqref="B937">
    <cfRule type="expression" dxfId="257" priority="306723" stopIfTrue="1">
      <formula>AND(COUNTIF(#REF!,B937)+COUNTIF($B$1:$B$4415,B937)&gt;1,NOT(ISBLANK(B937)))</formula>
    </cfRule>
  </conditionalFormatting>
  <conditionalFormatting sqref="B441">
    <cfRule type="expression" dxfId="256" priority="306726" stopIfTrue="1">
      <formula>AND(COUNTIF(#REF!,B441)+COUNTIF($B$1:$B$4948,B441)&gt;1,NOT(ISBLANK(B441)))</formula>
    </cfRule>
  </conditionalFormatting>
  <conditionalFormatting sqref="B744 B734:B741 B695:B696">
    <cfRule type="expression" dxfId="255" priority="306728" stopIfTrue="1">
      <formula>AND(COUNTIF(#REF!,B695)+COUNTIF($B$1:$B$5006,B695)&gt;1,NOT(ISBLANK(B695)))</formula>
    </cfRule>
  </conditionalFormatting>
  <conditionalFormatting sqref="B1606 B1573:B1576 B1578:B1581 B1561:B1565 B1567:B1570">
    <cfRule type="expression" dxfId="254" priority="306731" stopIfTrue="1">
      <formula>AND(COUNTIF(#REF!,B1561)+COUNTIF($B$1:$B$4843,B1561)&gt;1,NOT(ISBLANK(B1561)))</formula>
    </cfRule>
  </conditionalFormatting>
  <conditionalFormatting sqref="B1523">
    <cfRule type="expression" dxfId="253" priority="306732" stopIfTrue="1">
      <formula>AND(COUNTIF(#REF!,B1523)+COUNTIF($B$1:$B$4133,B1523)&gt;1,NOT(ISBLANK(B1523)))</formula>
    </cfRule>
  </conditionalFormatting>
  <conditionalFormatting sqref="B727:B728">
    <cfRule type="expression" dxfId="252" priority="62" stopIfTrue="1">
      <formula>AND(COUNTIF(#REF!,B727)+COUNTIF($B$1:$B$4232,B727)&gt;1,NOT(ISBLANK(B727)))</formula>
    </cfRule>
  </conditionalFormatting>
  <conditionalFormatting sqref="C728">
    <cfRule type="expression" dxfId="251" priority="61" stopIfTrue="1">
      <formula>AND(COUNTIF($C$4011:$C$4016,C728)&gt;1,NOT(ISBLANK(C728)))</formula>
    </cfRule>
  </conditionalFormatting>
  <conditionalFormatting sqref="C728">
    <cfRule type="expression" dxfId="250" priority="60" stopIfTrue="1">
      <formula>AND(COUNTIF($C$4205:$C$4210,C728)&gt;1,NOT(ISBLANK(C728)))</formula>
    </cfRule>
  </conditionalFormatting>
  <conditionalFormatting sqref="C728">
    <cfRule type="expression" dxfId="249" priority="59" stopIfTrue="1">
      <formula>AND(COUNTIF($C$5491:$C$5496,C728)&gt;1,NOT(ISBLANK(C728)))</formula>
    </cfRule>
  </conditionalFormatting>
  <conditionalFormatting sqref="C728">
    <cfRule type="expression" dxfId="248" priority="58" stopIfTrue="1">
      <formula>AND(COUNTIF($C$5516:$C$5521,C728)&gt;1,NOT(ISBLANK(C728)))</formula>
    </cfRule>
  </conditionalFormatting>
  <conditionalFormatting sqref="B2951">
    <cfRule type="expression" dxfId="247" priority="54" stopIfTrue="1">
      <formula>AND(COUNTIF(#REF!,B2951)+COUNTIF($B$1:$B$4009,B2951)&gt;1,NOT(ISBLANK(B2951)))</formula>
    </cfRule>
  </conditionalFormatting>
  <conditionalFormatting sqref="B2951">
    <cfRule type="expression" dxfId="246" priority="53" stopIfTrue="1">
      <formula>AND(COUNTIF(#REF!,B2951)+COUNTIF($B$1:$B$3868,B2951)&gt;1,NOT(ISBLANK(B2951)))</formula>
    </cfRule>
  </conditionalFormatting>
  <conditionalFormatting sqref="C727">
    <cfRule type="expression" dxfId="245" priority="50" stopIfTrue="1">
      <formula>AND(COUNTIF($C$4011:$C$4016,C727)&gt;1,NOT(ISBLANK(C727)))</formula>
    </cfRule>
  </conditionalFormatting>
  <conditionalFormatting sqref="C727">
    <cfRule type="expression" dxfId="244" priority="49" stopIfTrue="1">
      <formula>AND(COUNTIF($C$4205:$C$4210,C727)&gt;1,NOT(ISBLANK(C727)))</formula>
    </cfRule>
  </conditionalFormatting>
  <conditionalFormatting sqref="C727">
    <cfRule type="expression" dxfId="243" priority="48" stopIfTrue="1">
      <formula>AND(COUNTIF($C$5491:$C$5496,C727)&gt;1,NOT(ISBLANK(C727)))</formula>
    </cfRule>
  </conditionalFormatting>
  <conditionalFormatting sqref="C727">
    <cfRule type="expression" dxfId="242" priority="47" stopIfTrue="1">
      <formula>AND(COUNTIF($C$5516:$C$5521,C727)&gt;1,NOT(ISBLANK(C727)))</formula>
    </cfRule>
  </conditionalFormatting>
  <conditionalFormatting sqref="B726">
    <cfRule type="expression" dxfId="241" priority="43" stopIfTrue="1">
      <formula>AND(COUNTIF(#REF!,B726)+COUNTIF($B$1:$B$4232,B726)&gt;1,NOT(ISBLANK(B726)))</formula>
    </cfRule>
  </conditionalFormatting>
  <conditionalFormatting sqref="C726">
    <cfRule type="expression" dxfId="240" priority="38" stopIfTrue="1">
      <formula>AND(COUNTIF($C$4011:$C$4016,C726)&gt;1,NOT(ISBLANK(C726)))</formula>
    </cfRule>
  </conditionalFormatting>
  <conditionalFormatting sqref="C726">
    <cfRule type="expression" dxfId="239" priority="37" stopIfTrue="1">
      <formula>AND(COUNTIF($C$4205:$C$4210,C726)&gt;1,NOT(ISBLANK(C726)))</formula>
    </cfRule>
  </conditionalFormatting>
  <conditionalFormatting sqref="C726">
    <cfRule type="expression" dxfId="238" priority="36" stopIfTrue="1">
      <formula>AND(COUNTIF($C$5491:$C$5496,C726)&gt;1,NOT(ISBLANK(C726)))</formula>
    </cfRule>
  </conditionalFormatting>
  <conditionalFormatting sqref="C726">
    <cfRule type="expression" dxfId="237" priority="35" stopIfTrue="1">
      <formula>AND(COUNTIF($C$5516:$C$5521,C726)&gt;1,NOT(ISBLANK(C726)))</formula>
    </cfRule>
  </conditionalFormatting>
  <conditionalFormatting sqref="B3141">
    <cfRule type="expression" dxfId="236" priority="34" stopIfTrue="1">
      <formula>AND(COUNTIF(#REF!,B3141)+COUNTIF($B$1:$B$4983,B3141)&gt;1,NOT(ISBLANK(B3141)))</formula>
    </cfRule>
  </conditionalFormatting>
  <conditionalFormatting sqref="B2365">
    <cfRule type="expression" dxfId="235" priority="33" stopIfTrue="1">
      <formula>AND(COUNTIF(#REF!,B2365)+COUNTIF($B$1:$B$2984,B2365)&gt;1,NOT(ISBLANK(B2365)))</formula>
    </cfRule>
  </conditionalFormatting>
  <conditionalFormatting sqref="B2365">
    <cfRule type="expression" dxfId="234" priority="32" stopIfTrue="1">
      <formula>AND(COUNTIF(#REF!,B2365)+COUNTIF($B$1:$B$4959,B2365)&gt;1,NOT(ISBLANK(B2365)))</formula>
    </cfRule>
  </conditionalFormatting>
  <conditionalFormatting sqref="B2365">
    <cfRule type="expression" dxfId="233" priority="31" stopIfTrue="1">
      <formula>AND(COUNTIF(#REF!,B2365)+COUNTIF($B$1:$B$5050,B2365)&gt;1,NOT(ISBLANK(B2365)))</formula>
    </cfRule>
  </conditionalFormatting>
  <conditionalFormatting sqref="C2365">
    <cfRule type="expression" dxfId="232" priority="30" stopIfTrue="1">
      <formula>AND(COUNTIF($C$4655:$C$4660,C2365)&gt;1,NOT(ISBLANK(C2365)))</formula>
    </cfRule>
  </conditionalFormatting>
  <conditionalFormatting sqref="C2365">
    <cfRule type="expression" dxfId="231" priority="29" stopIfTrue="1">
      <formula>AND(COUNTIF($C$4632:$C$4637,C2365)&gt;1,NOT(ISBLANK(C2365)))</formula>
    </cfRule>
  </conditionalFormatting>
  <conditionalFormatting sqref="B2365">
    <cfRule type="expression" dxfId="230" priority="28" stopIfTrue="1">
      <formula>AND(COUNTIF(#REF!,B2365)+COUNTIF($B$1:$B$3064,B2365)&gt;1,NOT(ISBLANK(B2365)))</formula>
    </cfRule>
  </conditionalFormatting>
  <conditionalFormatting sqref="B2553:B2560">
    <cfRule type="expression" dxfId="229" priority="26" stopIfTrue="1">
      <formula>AND(COUNTIF(#REF!,B2553)+COUNTIF($B$1:$B$4091,B2553)&gt;1,NOT(ISBLANK(B2553)))</formula>
    </cfRule>
  </conditionalFormatting>
  <conditionalFormatting sqref="B2553:B2560">
    <cfRule type="expression" dxfId="228" priority="25" stopIfTrue="1">
      <formula>AND(COUNTIF(#REF!,B2553)+COUNTIF($B$1:$B$4190,B2553)&gt;1,NOT(ISBLANK(B2553)))</formula>
    </cfRule>
  </conditionalFormatting>
  <conditionalFormatting sqref="C2553:C2560">
    <cfRule type="expression" dxfId="227" priority="24" stopIfTrue="1">
      <formula>AND(COUNTIF($C$5536:$C$5541,C2553)&gt;1,NOT(ISBLANK(C2553)))</formula>
    </cfRule>
  </conditionalFormatting>
  <conditionalFormatting sqref="C2553:C2560">
    <cfRule type="expression" dxfId="226" priority="23" stopIfTrue="1">
      <formula>AND(COUNTIF($C$5514:$C$5519,C2553)&gt;1,NOT(ISBLANK(C2553)))</formula>
    </cfRule>
  </conditionalFormatting>
  <conditionalFormatting sqref="C2553:C2560">
    <cfRule type="expression" dxfId="225" priority="22" stopIfTrue="1">
      <formula>AND(COUNTIF($C$2200:$C$2234,C2553)&gt;1,NOT(ISBLANK(C2553)))</formula>
    </cfRule>
  </conditionalFormatting>
  <conditionalFormatting sqref="B2553:B2560">
    <cfRule type="expression" dxfId="224" priority="21" stopIfTrue="1">
      <formula>AND(COUNTIF(#REF!,B2553)+COUNTIF($B$1:$B$2337,B2553)&gt;1,NOT(ISBLANK(B2553)))</formula>
    </cfRule>
  </conditionalFormatting>
  <conditionalFormatting sqref="B2553:B2560">
    <cfRule type="expression" dxfId="223" priority="20" stopIfTrue="1">
      <formula>AND(COUNTIF(#REF!,B2553)+COUNTIF($B$1:$B$2088,B2553)&gt;1,NOT(ISBLANK(B2553)))</formula>
    </cfRule>
  </conditionalFormatting>
  <conditionalFormatting sqref="B2553:B2560">
    <cfRule type="expression" dxfId="222" priority="19" stopIfTrue="1">
      <formula>AND(COUNTIF(#REF!,B2553)+COUNTIF($B$1:$B$4116,B2553)&gt;1,NOT(ISBLANK(B2553)))</formula>
    </cfRule>
  </conditionalFormatting>
  <conditionalFormatting sqref="B1597">
    <cfRule type="expression" dxfId="221" priority="308024" stopIfTrue="1">
      <formula>AND(COUNTIF(#REF!,B1597)+COUNTIF($B$1:$B$4013,B1597)&gt;1,NOT(ISBLANK(B1597)))</formula>
    </cfRule>
  </conditionalFormatting>
  <conditionalFormatting sqref="B1572 B750 B1558:B1560 B406:B409">
    <cfRule type="expression" dxfId="220" priority="308109" stopIfTrue="1">
      <formula>AND(COUNTIF(#REF!,B406)+COUNTIF($B$1:$B$3992,B406)&gt;1,NOT(ISBLANK(B406)))</formula>
    </cfRule>
  </conditionalFormatting>
  <conditionalFormatting sqref="B1471:B1472 B1474:B1475">
    <cfRule type="expression" dxfId="219" priority="308161" stopIfTrue="1">
      <formula>AND(COUNTIF(#REF!,B1471)+COUNTIF($B$1:$B$2966,B1471)&gt;1,NOT(ISBLANK(B1471)))</formula>
    </cfRule>
  </conditionalFormatting>
  <conditionalFormatting sqref="B1597">
    <cfRule type="expression" dxfId="218" priority="308165" stopIfTrue="1">
      <formula>AND(COUNTIF(#REF!,B1597)+COUNTIF($B$1:$B$3990,B1597)&gt;1,NOT(ISBLANK(B1597)))</formula>
    </cfRule>
  </conditionalFormatting>
  <conditionalFormatting sqref="B1971">
    <cfRule type="expression" dxfId="217" priority="308349" stopIfTrue="1">
      <formula>AND(COUNTIF(#REF!,B1971)+COUNTIF($B$1:$B$4168,B1971)&gt;1,NOT(ISBLANK(B1971)))</formula>
    </cfRule>
  </conditionalFormatting>
  <conditionalFormatting sqref="B1462:B1463 B669">
    <cfRule type="expression" dxfId="216" priority="308357" stopIfTrue="1">
      <formula>AND(COUNTIF(#REF!,B669)+COUNTIF($B$1:$B$4907,B669)&gt;1,NOT(ISBLANK(B669)))</formula>
    </cfRule>
  </conditionalFormatting>
  <conditionalFormatting sqref="B2058 B124">
    <cfRule type="expression" dxfId="215" priority="308386" stopIfTrue="1">
      <formula>AND(COUNTIF(#REF!,B124)+COUNTIF($B$1:$B$4828,B124)&gt;1,NOT(ISBLANK(B124)))</formula>
    </cfRule>
  </conditionalFormatting>
  <conditionalFormatting sqref="F1673 B1673">
    <cfRule type="expression" dxfId="214" priority="308404" stopIfTrue="1">
      <formula>AND(COUNTIF(#REF!,B1673)+COUNTIF($B$1:$B$4391,B1673)&gt;1,NOT(ISBLANK(B1673)))</formula>
    </cfRule>
  </conditionalFormatting>
  <conditionalFormatting sqref="B931 F931">
    <cfRule type="expression" dxfId="213" priority="308406" stopIfTrue="1">
      <formula>AND(COUNTIF(#REF!,B931)+COUNTIF($B$1:$B$4375,B931)&gt;1,NOT(ISBLANK(B931)))</formula>
    </cfRule>
  </conditionalFormatting>
  <conditionalFormatting sqref="B2023 B1999">
    <cfRule type="expression" dxfId="212" priority="308411" stopIfTrue="1">
      <formula>AND(COUNTIF(#REF!,B1999)+COUNTIF($B$1:$B$4675,B1999)&gt;1,NOT(ISBLANK(B1999)))</formula>
    </cfRule>
  </conditionalFormatting>
  <conditionalFormatting sqref="B934:B935 B647 B562 F647">
    <cfRule type="expression" dxfId="211" priority="308470" stopIfTrue="1">
      <formula>AND(COUNTIF(#REF!,B562)+COUNTIF($B$1:$B$4427,B562)&gt;1,NOT(ISBLANK(B562)))</formula>
    </cfRule>
  </conditionalFormatting>
  <conditionalFormatting sqref="B1950">
    <cfRule type="expression" dxfId="210" priority="308547" stopIfTrue="1">
      <formula>AND(COUNTIF(#REF!,B1950)+COUNTIF($B$1:$B$2975,B1950)&gt;1,NOT(ISBLANK(B1950)))</formula>
    </cfRule>
  </conditionalFormatting>
  <conditionalFormatting sqref="B1972:B1975 B1639 B1389 B98:B99 B1215:B1217">
    <cfRule type="expression" dxfId="209" priority="308560" stopIfTrue="1">
      <formula>AND(COUNTIF(#REF!,B98)+COUNTIF($B$1:$B$2627,B98)&gt;1,NOT(ISBLANK(B98)))</formula>
    </cfRule>
  </conditionalFormatting>
  <conditionalFormatting sqref="B926">
    <cfRule type="expression" dxfId="208" priority="308745" stopIfTrue="1">
      <formula>AND(COUNTIF(#REF!,B926)+COUNTIF($B$1:$B$4729,B926)&gt;1,NOT(ISBLANK(B926)))</formula>
    </cfRule>
  </conditionalFormatting>
  <conditionalFormatting sqref="B1640">
    <cfRule type="expression" dxfId="207" priority="308790" stopIfTrue="1">
      <formula>AND(COUNTIF(#REF!,B1640)+COUNTIF($B$1:$B$2405,B1640)&gt;1,NOT(ISBLANK(B1640)))</formula>
    </cfRule>
  </conditionalFormatting>
  <conditionalFormatting sqref="B1636:B1637 B1459 B1639:B1640">
    <cfRule type="expression" dxfId="206" priority="308791" stopIfTrue="1">
      <formula>AND(COUNTIF(#REF!,B1459)+COUNTIF($B$1:$B$2456,B1459)&gt;1,NOT(ISBLANK(B1459)))</formula>
    </cfRule>
  </conditionalFormatting>
  <conditionalFormatting sqref="B1654:B1658">
    <cfRule type="expression" dxfId="205" priority="308794" stopIfTrue="1">
      <formula>AND(COUNTIF(#REF!,B1654)+COUNTIF($B$1:$B$2427,B1654)&gt;1,NOT(ISBLANK(B1654)))</formula>
    </cfRule>
  </conditionalFormatting>
  <conditionalFormatting sqref="B1636:B1637 B1459 B1639:B1640">
    <cfRule type="expression" dxfId="204" priority="308795" stopIfTrue="1">
      <formula>AND(COUNTIF(#REF!,B1459)+COUNTIF($B$1:$B$2445,B1459)&gt;1,NOT(ISBLANK(B1459)))</formula>
    </cfRule>
  </conditionalFormatting>
  <conditionalFormatting sqref="B1640 B1114 B1854">
    <cfRule type="expression" dxfId="203" priority="308798" stopIfTrue="1">
      <formula>AND(COUNTIF(#REF!,B1114)+COUNTIF($B$1:$B$2461,B1114)&gt;1,NOT(ISBLANK(B1114)))</formula>
    </cfRule>
  </conditionalFormatting>
  <conditionalFormatting sqref="B1639">
    <cfRule type="expression" dxfId="202" priority="308801" stopIfTrue="1">
      <formula>AND(COUNTIF(#REF!,B1639)+COUNTIF($B$1:$B$2419,B1639)&gt;1,NOT(ISBLANK(B1639)))</formula>
    </cfRule>
  </conditionalFormatting>
  <conditionalFormatting sqref="B1647:B1648 B440">
    <cfRule type="expression" dxfId="201" priority="308802" stopIfTrue="1">
      <formula>AND(COUNTIF(#REF!,B440)+COUNTIF($B$1:$B$2389,B440)&gt;1,NOT(ISBLANK(B440)))</formula>
    </cfRule>
  </conditionalFormatting>
  <conditionalFormatting sqref="B1570">
    <cfRule type="expression" dxfId="200" priority="308807" stopIfTrue="1">
      <formula>AND(COUNTIF(#REF!,B1570)+COUNTIF($B$1:$B$2865,B1570)&gt;1,NOT(ISBLANK(B1570)))</formula>
    </cfRule>
  </conditionalFormatting>
  <conditionalFormatting sqref="B1578 B1567:B1568">
    <cfRule type="expression" dxfId="199" priority="308809" stopIfTrue="1">
      <formula>AND(COUNTIF(#REF!,B1567)+COUNTIF($B$1:$B$2859,B1567)&gt;1,NOT(ISBLANK(B1567)))</formula>
    </cfRule>
  </conditionalFormatting>
  <conditionalFormatting sqref="B1639 B755:B756 B1523">
    <cfRule type="expression" dxfId="198" priority="308819" stopIfTrue="1">
      <formula>AND(COUNTIF(#REF!,B755)+COUNTIF($B$1:$B$2516,B755)&gt;1,NOT(ISBLANK(B755)))</formula>
    </cfRule>
  </conditionalFormatting>
  <conditionalFormatting sqref="B1602:B1605 B1578 B1567:B1568">
    <cfRule type="expression" dxfId="197" priority="308831" stopIfTrue="1">
      <formula>AND(COUNTIF(#REF!,B1567)+COUNTIF($B$1:$B$2789,B1567)&gt;1,NOT(ISBLANK(B1567)))</formula>
    </cfRule>
  </conditionalFormatting>
  <conditionalFormatting sqref="B1606 B1569 B1579:B1581 B1573:B1576 B1561:B1565 B1462:B1463">
    <cfRule type="expression" dxfId="196" priority="308834" stopIfTrue="1">
      <formula>AND(COUNTIF(#REF!,B1462)+COUNTIF($B$1:$B$2857,B1462)&gt;1,NOT(ISBLANK(B1462)))</formula>
    </cfRule>
  </conditionalFormatting>
  <conditionalFormatting sqref="B1578 B1567:B1568">
    <cfRule type="expression" dxfId="195" priority="308840" stopIfTrue="1">
      <formula>AND(COUNTIF(#REF!,B1567)+COUNTIF($B$1:$B$2758,B1567)&gt;1,NOT(ISBLANK(B1567)))</formula>
    </cfRule>
  </conditionalFormatting>
  <conditionalFormatting sqref="B1578 B1570 B1567:B1568">
    <cfRule type="expression" dxfId="194" priority="308842" stopIfTrue="1">
      <formula>AND(COUNTIF(#REF!,B1567)+COUNTIF($B$1:$B$2836,B1567)&gt;1,NOT(ISBLANK(B1567)))</formula>
    </cfRule>
  </conditionalFormatting>
  <conditionalFormatting sqref="B1602:B1605 B1578 B1567:B1568">
    <cfRule type="expression" dxfId="193" priority="308845" stopIfTrue="1">
      <formula>AND(COUNTIF(#REF!,B1567)+COUNTIF($B$1:$B$2819,B1567)&gt;1,NOT(ISBLANK(B1567)))</formula>
    </cfRule>
  </conditionalFormatting>
  <conditionalFormatting sqref="B1641:B1646 B1650:B1653">
    <cfRule type="expression" dxfId="192" priority="308850" stopIfTrue="1">
      <formula>AND(COUNTIF(#REF!,B1641)+COUNTIF($B$1:$B$2514,B1641)&gt;1,NOT(ISBLANK(B1641)))</formula>
    </cfRule>
  </conditionalFormatting>
  <conditionalFormatting sqref="B1635">
    <cfRule type="expression" dxfId="191" priority="308852" stopIfTrue="1">
      <formula>AND(COUNTIF(#REF!,B1635)+COUNTIF($B$1:$B$2535,B1635)&gt;1,NOT(ISBLANK(B1635)))</formula>
    </cfRule>
  </conditionalFormatting>
  <conditionalFormatting sqref="B1638 B1629:B1634 B1622:B1624 B90">
    <cfRule type="expression" dxfId="190" priority="308853" stopIfTrue="1">
      <formula>AND(COUNTIF(#REF!,B90)+COUNTIF($B$1:$B$2540,B90)&gt;1,NOT(ISBLANK(B90)))</formula>
    </cfRule>
  </conditionalFormatting>
  <conditionalFormatting sqref="B1570 B1462:B1463">
    <cfRule type="expression" dxfId="189" priority="308857" stopIfTrue="1">
      <formula>AND(COUNTIF(#REF!,B1462)+COUNTIF($B$1:$B$2823,B1462)&gt;1,NOT(ISBLANK(B1462)))</formula>
    </cfRule>
  </conditionalFormatting>
  <conditionalFormatting sqref="B1636:B1637 B1244:B1245 B1459 B918:B919 B343 B1390 B1639:B1640 B752:B754">
    <cfRule type="expression" dxfId="188" priority="308859" stopIfTrue="1">
      <formula>AND(COUNTIF(#REF!,B343)+COUNTIF($B$1:$B$2613,B343)&gt;1,NOT(ISBLANK(B343)))</formula>
    </cfRule>
  </conditionalFormatting>
  <conditionalFormatting sqref="B1625:B1627 B1383:B1386 B590:B592 B1607:B1621">
    <cfRule type="expression" dxfId="187" priority="308867" stopIfTrue="1">
      <formula>AND(COUNTIF(#REF!,B590)+COUNTIF($B$1:$B$2639,B590)&gt;1,NOT(ISBLANK(B590)))</formula>
    </cfRule>
  </conditionalFormatting>
  <conditionalFormatting sqref="B1628">
    <cfRule type="expression" dxfId="186" priority="308871" stopIfTrue="1">
      <formula>AND(COUNTIF(#REF!,B1628)+COUNTIF($B$1:$B$2646,B1628)&gt;1,NOT(ISBLANK(B1628)))</formula>
    </cfRule>
  </conditionalFormatting>
  <conditionalFormatting sqref="B1582:B1596 B1183 B1464:B1465 B1598:B1601">
    <cfRule type="expression" dxfId="185" priority="308875" stopIfTrue="1">
      <formula>AND(COUNTIF(#REF!,B1183)+COUNTIF($B$1:$B$2675,B1183)&gt;1,NOT(ISBLANK(B1183)))</formula>
    </cfRule>
  </conditionalFormatting>
  <conditionalFormatting sqref="B1628">
    <cfRule type="expression" dxfId="184" priority="308879" stopIfTrue="1">
      <formula>AND(COUNTIF(#REF!,B1628)+COUNTIF($B$1:$B$2726,B1628)&gt;1,NOT(ISBLANK(B1628)))</formula>
    </cfRule>
  </conditionalFormatting>
  <conditionalFormatting sqref="B1625:B1627 B1607:B1621">
    <cfRule type="expression" dxfId="183" priority="308880" stopIfTrue="1">
      <formula>AND(COUNTIF(#REF!,B1607)+COUNTIF($B$1:$B$2730,B1607)&gt;1,NOT(ISBLANK(B1607)))</formula>
    </cfRule>
  </conditionalFormatting>
  <conditionalFormatting sqref="B1582:B1596 B1183 B1464:B1465 B1598:B1601">
    <cfRule type="expression" dxfId="182" priority="308882" stopIfTrue="1">
      <formula>AND(COUNTIF(#REF!,B1183)+COUNTIF($B$1:$B$2723,B1183)&gt;1,NOT(ISBLANK(B1183)))</formula>
    </cfRule>
  </conditionalFormatting>
  <conditionalFormatting sqref="B1628 B915:B916 B1273:B1277 B742:B743 B745:B749 B1571 B1582:B1596 B1464:B1465 B1239:B1242 B1182:B1183 B1598:B1601">
    <cfRule type="expression" dxfId="181" priority="308886" stopIfTrue="1">
      <formula>AND(COUNTIF(#REF!,B742)+COUNTIF($B$1:$B$2771,B742)&gt;1,NOT(ISBLANK(B742)))</formula>
    </cfRule>
  </conditionalFormatting>
  <conditionalFormatting sqref="B1625:B1627 B1607:B1621">
    <cfRule type="expression" dxfId="180" priority="308897" stopIfTrue="1">
      <formula>AND(COUNTIF(#REF!,B1607)+COUNTIF($B$1:$B$2749,B1607)&gt;1,NOT(ISBLANK(B1607)))</formula>
    </cfRule>
  </conditionalFormatting>
  <conditionalFormatting sqref="B1602:B1606 B1569 B1579:B1581 B1573:B1576 B1561:B1565">
    <cfRule type="expression" dxfId="179" priority="308899" stopIfTrue="1">
      <formula>AND(COUNTIF(#REF!,B1561)+COUNTIF($B$1:$B$2756,B1561)&gt;1,NOT(ISBLANK(B1561)))</formula>
    </cfRule>
  </conditionalFormatting>
  <conditionalFormatting sqref="B1582:B1596 B1183 B1464:B1465 B1598:B1601">
    <cfRule type="expression" dxfId="178" priority="308904" stopIfTrue="1">
      <formula>AND(COUNTIF(#REF!,B1183)+COUNTIF($B$1:$B$2763,B1183)&gt;1,NOT(ISBLANK(B1183)))</formula>
    </cfRule>
  </conditionalFormatting>
  <conditionalFormatting sqref="B1582:B1596 B1183 B1464:B1465 B1598:B1601">
    <cfRule type="expression" dxfId="177" priority="308908" stopIfTrue="1">
      <formula>AND(COUNTIF(#REF!,B1183)+COUNTIF($B$1:$B$2786,B1183)&gt;1,NOT(ISBLANK(B1183)))</formula>
    </cfRule>
  </conditionalFormatting>
  <conditionalFormatting sqref="B1699:B1700 F1699:F1700">
    <cfRule type="expression" dxfId="176" priority="308912" stopIfTrue="1">
      <formula>AND(COUNTIF(#REF!,B1699)+COUNTIF($B$1:$B$2737,B1699)&gt;1,NOT(ISBLANK(B1699)))</formula>
    </cfRule>
  </conditionalFormatting>
  <conditionalFormatting sqref="B1570">
    <cfRule type="expression" dxfId="175" priority="308914" stopIfTrue="1">
      <formula>AND(COUNTIF(#REF!,B1570)+COUNTIF($B$1:$B$2742,B1570)&gt;1,NOT(ISBLANK(B1570)))</formula>
    </cfRule>
  </conditionalFormatting>
  <conditionalFormatting sqref="B1582:B1596 B1183 B1464:B1465 B1598:B1601">
    <cfRule type="expression" dxfId="174" priority="308915" stopIfTrue="1">
      <formula>AND(COUNTIF(#REF!,B1183)+COUNTIF($B$1:$B$2841,B1183)&gt;1,NOT(ISBLANK(B1183)))</formula>
    </cfRule>
  </conditionalFormatting>
  <conditionalFormatting sqref="B1602:B1605">
    <cfRule type="expression" dxfId="173" priority="308919" stopIfTrue="1">
      <formula>AND(COUNTIF(#REF!,B1602)+COUNTIF($B$1:$B$2844,B1602)&gt;1,NOT(ISBLANK(B1602)))</formula>
    </cfRule>
  </conditionalFormatting>
  <conditionalFormatting sqref="B1602:B1606 B1569 B1579:B1581 B1573:B1576 B1561:B1565">
    <cfRule type="expression" dxfId="172" priority="308920" stopIfTrue="1">
      <formula>AND(COUNTIF(#REF!,B1561)+COUNTIF($B$1:$B$2834,B1561)&gt;1,NOT(ISBLANK(B1561)))</formula>
    </cfRule>
  </conditionalFormatting>
  <conditionalFormatting sqref="B1582:B1596 B1183 B1464:B1465 B1598:B1601">
    <cfRule type="expression" dxfId="171" priority="308925" stopIfTrue="1">
      <formula>AND(COUNTIF(#REF!,B1183)+COUNTIF($B$1:$B$2827,B1183)&gt;1,NOT(ISBLANK(B1183)))</formula>
    </cfRule>
  </conditionalFormatting>
  <conditionalFormatting sqref="B1606 B1569 B1579:B1581 B1573:B1576 B1561:B1565">
    <cfRule type="expression" dxfId="170" priority="308929" stopIfTrue="1">
      <formula>AND(COUNTIF(#REF!,B1561)+COUNTIF($B$1:$B$2817,B1561)&gt;1,NOT(ISBLANK(B1561)))</formula>
    </cfRule>
  </conditionalFormatting>
  <conditionalFormatting sqref="B1525:B1532 B1479:B1483 B1496:B1515">
    <cfRule type="expression" dxfId="169" priority="308979" stopIfTrue="1">
      <formula>AND(COUNTIF(#REF!,B1479)+COUNTIF($B$1:$B$2393,B1479)&gt;1,NOT(ISBLANK(B1479)))</formula>
    </cfRule>
  </conditionalFormatting>
  <conditionalFormatting sqref="B1516:B1517 B1446:B1447 B1485:B1490 B1524 B1519:B1522 B1492:B1493">
    <cfRule type="expression" dxfId="168" priority="308986" stopIfTrue="1">
      <formula>AND(COUNTIF(#REF!,B1446)+COUNTIF($B$1:$B$2415,B1446)&gt;1,NOT(ISBLANK(B1446)))</formula>
    </cfRule>
  </conditionalFormatting>
  <conditionalFormatting sqref="B1516:B1517 B1485:B1490 B1524 B1519:B1522 B1492:B1493">
    <cfRule type="expression" dxfId="167" priority="308992" stopIfTrue="1">
      <formula>AND(COUNTIF(#REF!,B1485)+COUNTIF($B$1:$B$2466,B1485)&gt;1,NOT(ISBLANK(B1485)))</formula>
    </cfRule>
  </conditionalFormatting>
  <conditionalFormatting sqref="B1516:B1517 B1485:B1490 B1524 B1519:B1522 B1492:B1493">
    <cfRule type="expression" dxfId="166" priority="308997" stopIfTrue="1">
      <formula>AND(COUNTIF(#REF!,B1485)+COUNTIF($B$1:$B$2483,B1485)&gt;1,NOT(ISBLANK(B1485)))</formula>
    </cfRule>
  </conditionalFormatting>
  <conditionalFormatting sqref="B1516:B1517 B1485:B1490 B1524 B1519:B1522 B1492:B1493">
    <cfRule type="expression" dxfId="165" priority="309002" stopIfTrue="1">
      <formula>AND(COUNTIF(#REF!,B1485)+COUNTIF($B$1:$B$2501,B1485)&gt;1,NOT(ISBLANK(B1485)))</formula>
    </cfRule>
  </conditionalFormatting>
  <conditionalFormatting sqref="B1523 B1227:B1231">
    <cfRule type="expression" dxfId="164" priority="309012" stopIfTrue="1">
      <formula>AND(COUNTIF(#REF!,B1227)+COUNTIF($B$1:$B$2605,B1227)&gt;1,NOT(ISBLANK(B1227)))</formula>
    </cfRule>
  </conditionalFormatting>
  <conditionalFormatting sqref="B1523">
    <cfRule type="expression" dxfId="163" priority="309014" stopIfTrue="1">
      <formula>AND(COUNTIF(#REF!,B1523)+COUNTIF($B$1:$B$2597,B1523)&gt;1,NOT(ISBLANK(B1523)))</formula>
    </cfRule>
  </conditionalFormatting>
  <conditionalFormatting sqref="B1523">
    <cfRule type="expression" dxfId="162" priority="309015" stopIfTrue="1">
      <formula>AND(COUNTIF(#REF!,B1523)+COUNTIF($B$1:$B$2386,B1523)&gt;1,NOT(ISBLANK(B1523)))</formula>
    </cfRule>
  </conditionalFormatting>
  <conditionalFormatting sqref="B1518">
    <cfRule type="expression" dxfId="161" priority="309016" stopIfTrue="1">
      <formula>AND(COUNTIF(#REF!,B1518)+COUNTIF($B$1:$B$2503,B1518)&gt;1,NOT(ISBLANK(B1518)))</formula>
    </cfRule>
  </conditionalFormatting>
  <conditionalFormatting sqref="B1477:B1478">
    <cfRule type="expression" dxfId="160" priority="309020" stopIfTrue="1">
      <formula>AND(COUNTIF(#REF!,B1477)+COUNTIF($B$1:$B$2371,B1477)&gt;1,NOT(ISBLANK(B1477)))</formula>
    </cfRule>
  </conditionalFormatting>
  <conditionalFormatting sqref="B1477:B1478">
    <cfRule type="expression" dxfId="159" priority="309021" stopIfTrue="1">
      <formula>AND(COUNTIF(#REF!,B1477)+COUNTIF($B$1:$B$2589,B1477)&gt;1,NOT(ISBLANK(B1477)))</formula>
    </cfRule>
  </conditionalFormatting>
  <conditionalFormatting sqref="B1477:B1478">
    <cfRule type="expression" dxfId="158" priority="309025" stopIfTrue="1">
      <formula>AND(COUNTIF(#REF!,B1477)+COUNTIF($B$1:$B$2450,B1477)&gt;1,NOT(ISBLANK(B1477)))</formula>
    </cfRule>
  </conditionalFormatting>
  <conditionalFormatting sqref="B2085 B1262">
    <cfRule type="expression" dxfId="157" priority="309065" stopIfTrue="1">
      <formula>AND(COUNTIF(#REF!,B1262)+COUNTIF($B$1:$B$4638,B1262)&gt;1,NOT(ISBLANK(B1262)))</formula>
    </cfRule>
  </conditionalFormatting>
  <conditionalFormatting sqref="B1980 B1423 B1185 B463 B1625:B1628 B411:B417 B1607:B1621">
    <cfRule type="expression" dxfId="156" priority="309067" stopIfTrue="1">
      <formula>AND(COUNTIF(#REF!,B411)+COUNTIF($B$1:$B$4850,B411)&gt;1,NOT(ISBLANK(B411)))</formula>
    </cfRule>
  </conditionalFormatting>
  <conditionalFormatting sqref="B2036">
    <cfRule type="expression" dxfId="155" priority="309074" stopIfTrue="1">
      <formula>AND(COUNTIF(#REF!,B2036)+COUNTIF($B$1:$B$4900,B2036)&gt;1,NOT(ISBLANK(B2036)))</formula>
    </cfRule>
  </conditionalFormatting>
  <conditionalFormatting sqref="B2064">
    <cfRule type="expression" dxfId="154" priority="309098" stopIfTrue="1">
      <formula>AND(COUNTIF(#REF!,B2064)+COUNTIF($B$1:$B$4673,B2064)&gt;1,NOT(ISBLANK(B2064)))</formula>
    </cfRule>
  </conditionalFormatting>
  <conditionalFormatting sqref="B2036 B441 B330:B339 B1462:B1463">
    <cfRule type="expression" dxfId="153" priority="309128" stopIfTrue="1">
      <formula>AND(COUNTIF(#REF!,B330)+COUNTIF($B$1:$B$4885,B330)&gt;1,NOT(ISBLANK(B330)))</formula>
    </cfRule>
  </conditionalFormatting>
  <conditionalFormatting sqref="B2176">
    <cfRule type="expression" dxfId="152" priority="309132" stopIfTrue="1">
      <formula>AND(COUNTIF(#REF!,B2176)+COUNTIF($B$1:$B$4435,B2176)&gt;1,NOT(ISBLANK(B2176)))</formula>
    </cfRule>
  </conditionalFormatting>
  <conditionalFormatting sqref="B2162">
    <cfRule type="expression" dxfId="151" priority="309133" stopIfTrue="1">
      <formula>AND(COUNTIF(#REF!,B2162)+COUNTIF($B$1:$B$4575,B2162)&gt;1,NOT(ISBLANK(B2162)))</formula>
    </cfRule>
  </conditionalFormatting>
  <conditionalFormatting sqref="B2036">
    <cfRule type="expression" dxfId="150" priority="309134" stopIfTrue="1">
      <formula>AND(COUNTIF(#REF!,B2036)+COUNTIF($B$1:$B$3023,B2036)&gt;1,NOT(ISBLANK(B2036)))</formula>
    </cfRule>
  </conditionalFormatting>
  <conditionalFormatting sqref="B2037:B2043">
    <cfRule type="expression" dxfId="149" priority="309137" stopIfTrue="1">
      <formula>AND(COUNTIF(#REF!,B2037)+COUNTIF($B$1:$B$2928,B2037)&gt;1,NOT(ISBLANK(B2037)))</formula>
    </cfRule>
  </conditionalFormatting>
  <conditionalFormatting sqref="B2045">
    <cfRule type="expression" dxfId="148" priority="309138" stopIfTrue="1">
      <formula>AND(COUNTIF(#REF!,B2045)+COUNTIF($B$1:$B$2916,B2045)&gt;1,NOT(ISBLANK(B2045)))</formula>
    </cfRule>
  </conditionalFormatting>
  <conditionalFormatting sqref="B1950 B1569 B1579:B1581 B1606 B1573:B1576 B1561:B1565">
    <cfRule type="expression" dxfId="147" priority="309139" stopIfTrue="1">
      <formula>AND(COUNTIF(#REF!,B1561)+COUNTIF($B$1:$B$2936,B1561)&gt;1,NOT(ISBLANK(B1561)))</formula>
    </cfRule>
  </conditionalFormatting>
  <conditionalFormatting sqref="B2001 B440 B803:B805">
    <cfRule type="expression" dxfId="146" priority="309145" stopIfTrue="1">
      <formula>AND(COUNTIF(#REF!,B440)+COUNTIF($B$1:$B$4054,B440)&gt;1,NOT(ISBLANK(B440)))</formula>
    </cfRule>
  </conditionalFormatting>
  <conditionalFormatting sqref="B2155">
    <cfRule type="expression" dxfId="145" priority="309148" stopIfTrue="1">
      <formula>AND(COUNTIF(#REF!,B2155)+COUNTIF($B$1:$B$4457,B2155)&gt;1,NOT(ISBLANK(B2155)))</formula>
    </cfRule>
  </conditionalFormatting>
  <conditionalFormatting sqref="F2059 B2059">
    <cfRule type="expression" dxfId="144" priority="309149" stopIfTrue="1">
      <formula>AND(COUNTIF(#REF!,B2059)+COUNTIF($B$1:$B$4372,B2059)&gt;1,NOT(ISBLANK(B2059)))</formula>
    </cfRule>
  </conditionalFormatting>
  <conditionalFormatting sqref="B2016">
    <cfRule type="expression" dxfId="143" priority="309151" stopIfTrue="1">
      <formula>AND(COUNTIF(#REF!,B2016)+COUNTIF($B$1:$B$4581,B2016)&gt;1,NOT(ISBLANK(B2016)))</formula>
    </cfRule>
  </conditionalFormatting>
  <conditionalFormatting sqref="B1950 B1578:B1581 B1606 B1561:B1565 B1567:B1570 B1573:B1576">
    <cfRule type="expression" dxfId="142" priority="309153" stopIfTrue="1">
      <formula>AND(COUNTIF(#REF!,B1561)+COUNTIF($B$1:$B$4951,B1561)&gt;1,NOT(ISBLANK(B1561)))</formula>
    </cfRule>
  </conditionalFormatting>
  <conditionalFormatting sqref="B2037:B2043">
    <cfRule type="expression" dxfId="141" priority="309160" stopIfTrue="1">
      <formula>AND(COUNTIF(#REF!,B2037)+COUNTIF($B$1:$B$4903,B2037)&gt;1,NOT(ISBLANK(B2037)))</formula>
    </cfRule>
  </conditionalFormatting>
  <conditionalFormatting sqref="B2173:B2175 B1982:B1983">
    <cfRule type="expression" dxfId="140" priority="309162" stopIfTrue="1">
      <formula>AND(COUNTIF(#REF!,B1982)+COUNTIF($B$1:$B$4756,B1982)&gt;1,NOT(ISBLANK(B1982)))</formula>
    </cfRule>
  </conditionalFormatting>
  <conditionalFormatting sqref="B1963">
    <cfRule type="expression" dxfId="139" priority="309164" stopIfTrue="1">
      <formula>AND(COUNTIF(#REF!,B1963)+COUNTIF($B$1:$B$4713,B1963)&gt;1,NOT(ISBLANK(B1963)))</formula>
    </cfRule>
  </conditionalFormatting>
  <conditionalFormatting sqref="B2045 B1625:B1628 B340 B742:B743 B745:B749 B1607:B1621 B2037:B2043">
    <cfRule type="expression" dxfId="138" priority="309165" stopIfTrue="1">
      <formula>AND(COUNTIF(#REF!,B340)+COUNTIF($B$1:$B$4882,B340)&gt;1,NOT(ISBLANK(B340)))</formula>
    </cfRule>
  </conditionalFormatting>
  <conditionalFormatting sqref="B2033:B2035">
    <cfRule type="expression" dxfId="137" priority="309172" stopIfTrue="1">
      <formula>AND(COUNTIF(#REF!,B2033)+COUNTIF($B$1:$B$4909,B2033)&gt;1,NOT(ISBLANK(B2033)))</formula>
    </cfRule>
  </conditionalFormatting>
  <conditionalFormatting sqref="B2035">
    <cfRule type="expression" dxfId="136" priority="309173" stopIfTrue="1">
      <formula>AND(COUNTIF(#REF!,B2035)+COUNTIF($B$1:$B$3187,B2035)&gt;1,NOT(ISBLANK(B2035)))</formula>
    </cfRule>
  </conditionalFormatting>
  <conditionalFormatting sqref="B2035">
    <cfRule type="expression" dxfId="135" priority="309174" stopIfTrue="1">
      <formula>AND(COUNTIF(#REF!,B2035)+COUNTIF($B$1:$B$3198,B2035)&gt;1,NOT(ISBLANK(B2035)))</formula>
    </cfRule>
  </conditionalFormatting>
  <conditionalFormatting sqref="B1606 B1573:B1576 B1578:B1581 B1561:B1565 B1567:B1570">
    <cfRule type="expression" dxfId="134" priority="309175" stopIfTrue="1">
      <formula>AND(COUNTIF(#REF!,B1561)+COUNTIF($B$1:$B$4831,B1561)&gt;1,NOT(ISBLANK(B1561)))</formula>
    </cfRule>
  </conditionalFormatting>
  <conditionalFormatting sqref="B1770 B1462:B1463">
    <cfRule type="expression" dxfId="133" priority="309180" stopIfTrue="1">
      <formula>AND(COUNTIF(#REF!,B1462)+COUNTIF($B$1:$B$4916,B1462)&gt;1,NOT(ISBLANK(B1462)))</formula>
    </cfRule>
  </conditionalFormatting>
  <conditionalFormatting sqref="B1578 B14 B669 B1567:B1568 B700:B701">
    <cfRule type="expression" dxfId="132" priority="309182" stopIfTrue="1">
      <formula>AND(COUNTIF(#REF!,B14)+COUNTIF($B$1:$B$2906,B14)&gt;1,NOT(ISBLANK(B14)))</formula>
    </cfRule>
  </conditionalFormatting>
  <conditionalFormatting sqref="B1572 B1558:B1560 B522:B524">
    <cfRule type="expression" dxfId="131" priority="309187" stopIfTrue="1">
      <formula>AND(COUNTIF(#REF!,B522)+COUNTIF($B$1:$B$3994,B522)&gt;1,NOT(ISBLANK(B522)))</formula>
    </cfRule>
  </conditionalFormatting>
  <conditionalFormatting sqref="B1606 B1569 B1579:B1581 B326 B1573:B1577 B833:B835 B540 B529:B530 B1561:B1565 B170:B172">
    <cfRule type="expression" dxfId="130" priority="309190" stopIfTrue="1">
      <formula>AND(COUNTIF(#REF!,B170)+COUNTIF($B$1:$B$2931,B170)&gt;1,NOT(ISBLANK(B170)))</formula>
    </cfRule>
  </conditionalFormatting>
  <conditionalFormatting sqref="B1606 B1569 B1579:B1581 B1573:B1576 B1561:B1565">
    <cfRule type="expression" dxfId="129" priority="309200" stopIfTrue="1">
      <formula>AND(COUNTIF(#REF!,B1561)+COUNTIF($B$1:$B$2904,B1561)&gt;1,NOT(ISBLANK(B1561)))</formula>
    </cfRule>
  </conditionalFormatting>
  <conditionalFormatting sqref="B1819 F1819">
    <cfRule type="expression" dxfId="128" priority="309205" stopIfTrue="1">
      <formula>AND(COUNTIF(#REF!,B1819)+COUNTIF($B$1:$B$4388,B1819)&gt;1,NOT(ISBLANK(B1819)))</formula>
    </cfRule>
  </conditionalFormatting>
  <conditionalFormatting sqref="B1602:B1605 B1115 B439 B441 B1451:B1456 B193:B209">
    <cfRule type="expression" dxfId="127" priority="309207" stopIfTrue="1">
      <formula>AND(COUNTIF(#REF!,B193)+COUNTIF($B$1:$B$2901,B193)&gt;1,NOT(ISBLANK(B193)))</formula>
    </cfRule>
  </conditionalFormatting>
  <conditionalFormatting sqref="B1606 B1579:B1581 B1569:B1570 B1573:B1576 B1561:B1565">
    <cfRule type="expression" dxfId="126" priority="309213" stopIfTrue="1">
      <formula>AND(COUNTIF(#REF!,B1561)+COUNTIF($B$1:$B$2895,B1561)&gt;1,NOT(ISBLANK(B1561)))</formula>
    </cfRule>
  </conditionalFormatting>
  <conditionalFormatting sqref="B1570">
    <cfRule type="expression" dxfId="125" priority="309218" stopIfTrue="1">
      <formula>AND(COUNTIF(#REF!,B1570)+COUNTIF($B$1:$B$2972,B1570)&gt;1,NOT(ISBLANK(B1570)))</formula>
    </cfRule>
  </conditionalFormatting>
  <conditionalFormatting sqref="B1570">
    <cfRule type="expression" dxfId="124" priority="309219" stopIfTrue="1">
      <formula>AND(COUNTIF(#REF!,B1570)+COUNTIF($B$1:$B$3003,B1570)&gt;1,NOT(ISBLANK(B1570)))</formula>
    </cfRule>
  </conditionalFormatting>
  <conditionalFormatting sqref="B1855">
    <cfRule type="expression" dxfId="123" priority="309220" stopIfTrue="1">
      <formula>AND(COUNTIF(#REF!,B1855)+COUNTIF($B$1:$B$3074,B1855)&gt;1,NOT(ISBLANK(B1855)))</formula>
    </cfRule>
  </conditionalFormatting>
  <conditionalFormatting sqref="B1597">
    <cfRule type="expression" dxfId="122" priority="309221" stopIfTrue="1">
      <formula>AND(COUNTIF(#REF!,B1597)+COUNTIF($B$1:$B$4002,B1597)&gt;1,NOT(ISBLANK(B1597)))</formula>
    </cfRule>
  </conditionalFormatting>
  <conditionalFormatting sqref="B1647:B1648">
    <cfRule type="expression" dxfId="121" priority="309222" stopIfTrue="1">
      <formula>AND(COUNTIF(#REF!,B1647)+COUNTIF($B$1:$B$4059,B1647)&gt;1,NOT(ISBLANK(B1647)))</formula>
    </cfRule>
  </conditionalFormatting>
  <conditionalFormatting sqref="B1597 B1566 B1159 B1523 B312:B314 B1227:B1231">
    <cfRule type="expression" dxfId="120" priority="309223" stopIfTrue="1">
      <formula>AND(COUNTIF(#REF!,B312)+COUNTIF($B$1:$B$4123,B312)&gt;1,NOT(ISBLANK(B312)))</formula>
    </cfRule>
  </conditionalFormatting>
  <conditionalFormatting sqref="F1670 B1670">
    <cfRule type="expression" dxfId="119" priority="309229" stopIfTrue="1">
      <formula>AND(COUNTIF(#REF!,B1670)+COUNTIF($B$1:$B$4380,B1670)&gt;1,NOT(ISBLANK(B1670)))</formula>
    </cfRule>
  </conditionalFormatting>
  <conditionalFormatting sqref="B1606 B1573:B1576 B721 B65:B71 B1578:B1581 B1561:B1565 B1567:B1570">
    <cfRule type="expression" dxfId="118" priority="309231" stopIfTrue="1">
      <formula>AND(COUNTIF(#REF!,B65)+COUNTIF($B$1:$B$4833,B65)&gt;1,NOT(ISBLANK(B65)))</formula>
    </cfRule>
  </conditionalFormatting>
  <conditionalFormatting sqref="B1671">
    <cfRule type="expression" dxfId="117" priority="309238" stopIfTrue="1">
      <formula>AND(COUNTIF(#REF!,B1671)+COUNTIF($B$1:$B$4735,B1671)&gt;1,NOT(ISBLANK(B1671)))</formula>
    </cfRule>
  </conditionalFormatting>
  <conditionalFormatting sqref="B1625:B1628 B1182 B1571 B1239:B1242 B1607:B1621">
    <cfRule type="expression" dxfId="116" priority="309239" stopIfTrue="1">
      <formula>AND(COUNTIF(#REF!,B1182)+COUNTIF($B$1:$B$4865,B1182)&gt;1,NOT(ISBLANK(B1182)))</formula>
    </cfRule>
  </conditionalFormatting>
  <conditionalFormatting sqref="B1524 B1485:B1490 B1309 B1516:B1522 B1477:B1478 B1492:B1493 B1970">
    <cfRule type="expression" dxfId="115" priority="309247" stopIfTrue="1">
      <formula>AND(COUNTIF(#REF!,B1309)+COUNTIF($B$1:$B$4115,B1309)&gt;1,NOT(ISBLANK(B1309)))</formula>
    </cfRule>
  </conditionalFormatting>
  <conditionalFormatting sqref="B1533:B1557">
    <cfRule type="expression" dxfId="114" priority="309253" stopIfTrue="1">
      <formula>AND(COUNTIF(#REF!,B1533)+COUNTIF($B$1:$B$4027,B1533)&gt;1,NOT(ISBLANK(B1533)))</formula>
    </cfRule>
  </conditionalFormatting>
  <conditionalFormatting sqref="B1525:B1532 B521 B1479:B1483 B1496:B1515">
    <cfRule type="expression" dxfId="113" priority="309254" stopIfTrue="1">
      <formula>AND(COUNTIF(#REF!,B521)+COUNTIF($B$1:$B$4079,B521)&gt;1,NOT(ISBLANK(B521)))</formula>
    </cfRule>
  </conditionalFormatting>
  <conditionalFormatting sqref="B1533:B1557">
    <cfRule type="expression" dxfId="112" priority="309258" stopIfTrue="1">
      <formula>AND(COUNTIF(#REF!,B1533)+COUNTIF($B$1:$B$4005,B1533)&gt;1,NOT(ISBLANK(B1533)))</formula>
    </cfRule>
  </conditionalFormatting>
  <conditionalFormatting sqref="B1525:B1532 B1479:B1483 B1496:B1515">
    <cfRule type="expression" dxfId="111" priority="309259" stopIfTrue="1">
      <formula>AND(COUNTIF(#REF!,B1479)+COUNTIF($B$1:$B$4077,B1479)&gt;1,NOT(ISBLANK(B1479)))</formula>
    </cfRule>
  </conditionalFormatting>
  <conditionalFormatting sqref="B1525:B1532 B1310:B1312 B1479:B1483 B1496:B1515">
    <cfRule type="expression" dxfId="110" priority="309262" stopIfTrue="1">
      <formula>AND(COUNTIF(#REF!,B1310)+COUNTIF($B$1:$B$4171,B1310)&gt;1,NOT(ISBLANK(B1310)))</formula>
    </cfRule>
  </conditionalFormatting>
  <conditionalFormatting sqref="B1516:B1517 B1485:B1490 B1524 B1519:B1522 B1492:B1493">
    <cfRule type="expression" dxfId="109" priority="309266" stopIfTrue="1">
      <formula>AND(COUNTIF(#REF!,B1485)+COUNTIF($B$1:$B$4100,B1485)&gt;1,NOT(ISBLANK(B1485)))</formula>
    </cfRule>
  </conditionalFormatting>
  <conditionalFormatting sqref="B1516:B1517 B60 B1485:B1490 B1524 B1519:B1522 B1492:B1493">
    <cfRule type="expression" dxfId="108" priority="309271" stopIfTrue="1">
      <formula>AND(COUNTIF(#REF!,B60)+COUNTIF($B$1:$B$4089,B60)&gt;1,NOT(ISBLANK(B60)))</formula>
    </cfRule>
  </conditionalFormatting>
  <conditionalFormatting sqref="B1516:B1517 B1309 B1485:B1490 B1524 B1519:B1522 B1492:B1493">
    <cfRule type="expression" dxfId="107" priority="309277" stopIfTrue="1">
      <formula>AND(COUNTIF(#REF!,B1309)+COUNTIF($B$1:$B$4186,B1309)&gt;1,NOT(ISBLANK(B1309)))</formula>
    </cfRule>
  </conditionalFormatting>
  <conditionalFormatting sqref="B1518 B58:B59 B1477:B1478">
    <cfRule type="expression" dxfId="106" priority="309283" stopIfTrue="1">
      <formula>AND(COUNTIF(#REF!,B58)+COUNTIF($B$1:$B$4104,B58)&gt;1,NOT(ISBLANK(B58)))</formula>
    </cfRule>
  </conditionalFormatting>
  <conditionalFormatting sqref="B1518">
    <cfRule type="expression" dxfId="105" priority="309286" stopIfTrue="1">
      <formula>AND(COUNTIF(#REF!,B1518)+COUNTIF($B$1:$B$4188,B1518)&gt;1,NOT(ISBLANK(B1518)))</formula>
    </cfRule>
  </conditionalFormatting>
  <conditionalFormatting sqref="F1416 B1416 B1337">
    <cfRule type="expression" dxfId="104" priority="309287" stopIfTrue="1">
      <formula>AND(COUNTIF(#REF!,B1337)+COUNTIF($B$1:$B$4438,B1337)&gt;1,NOT(ISBLANK(B1337)))</formula>
    </cfRule>
  </conditionalFormatting>
  <conditionalFormatting sqref="B1462:B1463">
    <cfRule type="expression" dxfId="103" priority="309290" stopIfTrue="1">
      <formula>AND(COUNTIF(#REF!,B1462)+COUNTIF($B$1:$B$2996,B1462)&gt;1,NOT(ISBLANK(B1462)))</formula>
    </cfRule>
  </conditionalFormatting>
  <conditionalFormatting sqref="B1462:B1463">
    <cfRule type="expression" dxfId="102" priority="309291" stopIfTrue="1">
      <formula>AND(COUNTIF(#REF!,B1462)+COUNTIF($B$1:$B$3033,B1462)&gt;1,NOT(ISBLANK(B1462)))</formula>
    </cfRule>
  </conditionalFormatting>
  <conditionalFormatting sqref="B1462:B1463">
    <cfRule type="expression" dxfId="101" priority="309292" stopIfTrue="1">
      <formula>AND(COUNTIF(#REF!,B1462)+COUNTIF($B$1:$B$3038,B1462)&gt;1,NOT(ISBLANK(B1462)))</formula>
    </cfRule>
  </conditionalFormatting>
  <conditionalFormatting sqref="B1462:B1463">
    <cfRule type="expression" dxfId="100" priority="309293" stopIfTrue="1">
      <formula>AND(COUNTIF(#REF!,B1462)+COUNTIF($B$1:$B$2981,B1462)&gt;1,NOT(ISBLANK(B1462)))</formula>
    </cfRule>
  </conditionalFormatting>
  <conditionalFormatting sqref="B1427:B1428 B361 F361 B775:B776">
    <cfRule type="expression" dxfId="99" priority="309294" stopIfTrue="1">
      <formula>AND(COUNTIF(#REF!,B361)+COUNTIF($B$1:$B$4562,B361)&gt;1,NOT(ISBLANK(B361)))</formula>
    </cfRule>
  </conditionalFormatting>
  <conditionalFormatting sqref="B1477:B1478 B46">
    <cfRule type="expression" dxfId="98" priority="309299" stopIfTrue="1">
      <formula>AND(COUNTIF(#REF!,B46)+COUNTIF($B$1:$B$4125,B46)&gt;1,NOT(ISBLANK(B46)))</formula>
    </cfRule>
  </conditionalFormatting>
  <conditionalFormatting sqref="B1477:B1478">
    <cfRule type="expression" dxfId="97" priority="309301" stopIfTrue="1">
      <formula>AND(COUNTIF(#REF!,B1477)+COUNTIF($B$1:$B$4204,B1477)&gt;1,NOT(ISBLANK(B1477)))</formula>
    </cfRule>
  </conditionalFormatting>
  <conditionalFormatting sqref="B1338">
    <cfRule type="expression" dxfId="96" priority="309302" stopIfTrue="1">
      <formula>AND(COUNTIF(#REF!,B1338)+COUNTIF($B$1:$B$4701,B1338)&gt;1,NOT(ISBLANK(B1338)))</formula>
    </cfRule>
  </conditionalFormatting>
  <conditionalFormatting sqref="B1494 B406:B409">
    <cfRule type="expression" dxfId="95" priority="309304" stopIfTrue="1">
      <formula>AND(COUNTIF(#REF!,B406)+COUNTIF($B$1:$B$4139,B406)&gt;1,NOT(ISBLANK(B406)))</formula>
    </cfRule>
  </conditionalFormatting>
  <conditionalFormatting sqref="B1494">
    <cfRule type="expression" dxfId="94" priority="309307" stopIfTrue="1">
      <formula>AND(COUNTIF(#REF!,B1494)+COUNTIF($B$1:$B$4210,B1494)&gt;1,NOT(ISBLANK(B1494)))</formula>
    </cfRule>
  </conditionalFormatting>
  <conditionalFormatting sqref="B900:B902">
    <cfRule type="expression" dxfId="93" priority="309308" stopIfTrue="1">
      <formula>AND(COUNTIF(#REF!,B900)+COUNTIF($B$1:$B$4108,B900)&gt;1,NOT(ISBLANK(B900)))</formula>
    </cfRule>
  </conditionalFormatting>
  <conditionalFormatting sqref="B998:B999 B941 B478 B476">
    <cfRule type="expression" dxfId="92" priority="309310" stopIfTrue="1">
      <formula>AND(COUNTIF(#REF!,B476)+COUNTIF($B$1:$B$4447,B476)&gt;1,NOT(ISBLANK(B476)))</formula>
    </cfRule>
  </conditionalFormatting>
  <conditionalFormatting sqref="B1186">
    <cfRule type="expression" dxfId="91" priority="309314" stopIfTrue="1">
      <formula>AND(COUNTIF(#REF!,B1186)+COUNTIF($B$1:$B$4670,B1186)&gt;1,NOT(ISBLANK(B1186)))</formula>
    </cfRule>
  </conditionalFormatting>
  <conditionalFormatting sqref="B1205:B1206 B418:B423">
    <cfRule type="expression" dxfId="90" priority="309315" stopIfTrue="1">
      <formula>AND(COUNTIF(#REF!,B418)+COUNTIF($B$1:$B$4938,B418)&gt;1,NOT(ISBLANK(B418)))</formula>
    </cfRule>
  </conditionalFormatting>
  <conditionalFormatting sqref="B1223">
    <cfRule type="expression" dxfId="89" priority="309317" stopIfTrue="1">
      <formula>AND(COUNTIF(#REF!,B1223)+COUNTIF($B$1:$B$4933,B1223)&gt;1,NOT(ISBLANK(B1223)))</formula>
    </cfRule>
  </conditionalFormatting>
  <conditionalFormatting sqref="B927">
    <cfRule type="expression" dxfId="88" priority="309318" stopIfTrue="1">
      <formula>AND(COUNTIF(#REF!,B927)+COUNTIF($B$1:$B$4715,B927)&gt;1,NOT(ISBLANK(B927)))</formula>
    </cfRule>
  </conditionalFormatting>
  <conditionalFormatting sqref="B1119">
    <cfRule type="expression" dxfId="87" priority="309319" stopIfTrue="1">
      <formula>AND(COUNTIF(#REF!,B1119)+COUNTIF($B$1:$B$4394,B1119)&gt;1,NOT(ISBLANK(B1119)))</formula>
    </cfRule>
  </conditionalFormatting>
  <conditionalFormatting sqref="B1289">
    <cfRule type="expression" dxfId="86" priority="309320" stopIfTrue="1">
      <formula>AND(COUNTIF(#REF!,B1289)+COUNTIF($B$1:$B$4572,B1289)&gt;1,NOT(ISBLANK(B1289)))</formula>
    </cfRule>
  </conditionalFormatting>
  <conditionalFormatting sqref="B519:B520 B797:B802 B900:B902">
    <cfRule type="expression" dxfId="85" priority="309321" stopIfTrue="1">
      <formula>AND(COUNTIF(#REF!,B519)+COUNTIF($B$1:$B$4119,B519)&gt;1,NOT(ISBLANK(B519)))</formula>
    </cfRule>
  </conditionalFormatting>
  <conditionalFormatting sqref="B1026 B905:B914 B842 B532:B537 B836:B838">
    <cfRule type="expression" dxfId="84" priority="309325" stopIfTrue="1">
      <formula>AND(COUNTIF(#REF!,B532)+COUNTIF($B$1:$B$2939,B532)&gt;1,NOT(ISBLANK(B532)))</formula>
    </cfRule>
  </conditionalFormatting>
  <conditionalFormatting sqref="B1012 B744">
    <cfRule type="expression" dxfId="83" priority="309330" stopIfTrue="1">
      <formula>AND(COUNTIF(#REF!,B744)+COUNTIF($B$1:$B$2985,B744)&gt;1,NOT(ISBLANK(B744)))</formula>
    </cfRule>
  </conditionalFormatting>
  <conditionalFormatting sqref="B930 F930">
    <cfRule type="expression" dxfId="82" priority="309332" stopIfTrue="1">
      <formula>AND(COUNTIF(#REF!,B930)+COUNTIF($B$1:$B$4369,B930)&gt;1,NOT(ISBLANK(B930)))</formula>
    </cfRule>
  </conditionalFormatting>
  <conditionalFormatting sqref="F1090 F468:F469 B468:B469 B1090">
    <cfRule type="expression" dxfId="81" priority="309334" stopIfTrue="1">
      <formula>AND(COUNTIF(#REF!,B468)+COUNTIF($B$1:$B$4361,B468)&gt;1,NOT(ISBLANK(B468)))</formula>
    </cfRule>
  </conditionalFormatting>
  <conditionalFormatting sqref="B929">
    <cfRule type="expression" dxfId="80" priority="309338" stopIfTrue="1">
      <formula>AND(COUNTIF(#REF!,B929)+COUNTIF($B$1:$B$4598,B929)&gt;1,NOT(ISBLANK(B929)))</formula>
    </cfRule>
  </conditionalFormatting>
  <conditionalFormatting sqref="B1222 B362:B363 B376">
    <cfRule type="expression" dxfId="79" priority="309339" stopIfTrue="1">
      <formula>AND(COUNTIF(#REF!,B362)+COUNTIF($B$1:$B$4668,B362)&gt;1,NOT(ISBLANK(B362)))</formula>
    </cfRule>
  </conditionalFormatting>
  <conditionalFormatting sqref="B2033">
    <cfRule type="expression" dxfId="78" priority="309346" stopIfTrue="1">
      <formula>AND(COUNTIF(#REF!,B2033)+COUNTIF($B$1:$B$3208,B2033)&gt;1,NOT(ISBLANK(B2033)))</formula>
    </cfRule>
  </conditionalFormatting>
  <conditionalFormatting sqref="B2033">
    <cfRule type="expression" dxfId="77" priority="309347" stopIfTrue="1">
      <formula>AND(COUNTIF(#REF!,B2033)+COUNTIF($B$1:$B$3219,B2033)&gt;1,NOT(ISBLANK(B2033)))</formula>
    </cfRule>
  </conditionalFormatting>
  <conditionalFormatting sqref="B1970">
    <cfRule type="expression" dxfId="76" priority="309349" stopIfTrue="1">
      <formula>AND(COUNTIF(#REF!,B1970)+COUNTIF($B$1:$B$4192,B1970)&gt;1,NOT(ISBLANK(B1970)))</formula>
    </cfRule>
  </conditionalFormatting>
  <conditionalFormatting sqref="B806:B819">
    <cfRule type="expression" dxfId="75" priority="309413" stopIfTrue="1">
      <formula>AND(COUNTIF(#REF!,B806)+COUNTIF($B$1:$B$2403,B806)&gt;1,NOT(ISBLANK(B806)))</formula>
    </cfRule>
  </conditionalFormatting>
  <conditionalFormatting sqref="B806:B819">
    <cfRule type="expression" dxfId="74" priority="309414" stopIfTrue="1">
      <formula>AND(COUNTIF(#REF!,B806)+COUNTIF($B$1:$B$2432,B806)&gt;1,NOT(ISBLANK(B806)))</formula>
    </cfRule>
  </conditionalFormatting>
  <conditionalFormatting sqref="B803:B805">
    <cfRule type="expression" dxfId="73" priority="309415" stopIfTrue="1">
      <formula>AND(COUNTIF(#REF!,B803)+COUNTIF($B$1:$B$2494,B803)&gt;1,NOT(ISBLANK(B803)))</formula>
    </cfRule>
  </conditionalFormatting>
  <conditionalFormatting sqref="B873">
    <cfRule type="expression" dxfId="72" priority="309416" stopIfTrue="1">
      <formula>AND(COUNTIF(#REF!,B873)+COUNTIF($B$1:$B$2580,B873)&gt;1,NOT(ISBLANK(B873)))</formula>
    </cfRule>
  </conditionalFormatting>
  <conditionalFormatting sqref="B519:B520 B797:B802">
    <cfRule type="expression" dxfId="71" priority="309417" stopIfTrue="1">
      <formula>AND(COUNTIF(#REF!,B519)+COUNTIF($B$1:$B$2569,B519)&gt;1,NOT(ISBLANK(B519)))</formula>
    </cfRule>
  </conditionalFormatting>
  <conditionalFormatting sqref="B820:B830 B316:B323 B401:B402">
    <cfRule type="expression" dxfId="70" priority="309419" stopIfTrue="1">
      <formula>AND(COUNTIF(#REF!,B316)+COUNTIF($B$1:$B$3998,B316)&gt;1,NOT(ISBLANK(B316)))</formula>
    </cfRule>
  </conditionalFormatting>
  <conditionalFormatting sqref="B831:B832">
    <cfRule type="expression" dxfId="69" priority="309422" stopIfTrue="1">
      <formula>AND(COUNTIF(#REF!,B831)+COUNTIF($B$1:$B$3018,B831)&gt;1,NOT(ISBLANK(B831)))</formula>
    </cfRule>
  </conditionalFormatting>
  <conditionalFormatting sqref="B820:B830">
    <cfRule type="expression" dxfId="68" priority="309423" stopIfTrue="1">
      <formula>AND(COUNTIF(#REF!,B820)+COUNTIF($B$1:$B$3951,B820)&gt;1,NOT(ISBLANK(B820)))</formula>
    </cfRule>
  </conditionalFormatting>
  <conditionalFormatting sqref="B806:B819">
    <cfRule type="expression" dxfId="67" priority="309424" stopIfTrue="1">
      <formula>AND(COUNTIF(#REF!,B806)+COUNTIF($B$1:$B$4073,B806)&gt;1,NOT(ISBLANK(B806)))</formula>
    </cfRule>
  </conditionalFormatting>
  <conditionalFormatting sqref="B729:B733">
    <cfRule type="expression" dxfId="66" priority="309426" stopIfTrue="1">
      <formula>AND(COUNTIF(#REF!,B729)+COUNTIF($B$1:$B$4161,B729)&gt;1,NOT(ISBLANK(B729)))</formula>
    </cfRule>
  </conditionalFormatting>
  <conditionalFormatting sqref="B355 F355">
    <cfRule type="expression" dxfId="65" priority="309427" stopIfTrue="1">
      <formula>AND(COUNTIF(#REF!,B355)+COUNTIF($B$1:$B$4383,B355)&gt;1,NOT(ISBLANK(B355)))</formula>
    </cfRule>
  </conditionalFormatting>
  <conditionalFormatting sqref="B561">
    <cfRule type="expression" dxfId="64" priority="309432" stopIfTrue="1">
      <formula>AND(COUNTIF(#REF!,B561)+COUNTIF($B$1:$B$4823,B561)&gt;1,NOT(ISBLANK(B561)))</formula>
    </cfRule>
  </conditionalFormatting>
  <conditionalFormatting sqref="B440">
    <cfRule type="expression" dxfId="63" priority="309441" stopIfTrue="1">
      <formula>AND(COUNTIF(#REF!,B440)+COUNTIF($B$1:$B$2381,B440)&gt;1,NOT(ISBLANK(B440)))</formula>
    </cfRule>
  </conditionalFormatting>
  <conditionalFormatting sqref="B442:B445">
    <cfRule type="expression" dxfId="62" priority="309442" stopIfTrue="1">
      <formula>AND(COUNTIF(#REF!,B442)+COUNTIF($B$1:$B$2867,B442)&gt;1,NOT(ISBLANK(B442)))</formula>
    </cfRule>
  </conditionalFormatting>
  <conditionalFormatting sqref="B441">
    <cfRule type="expression" dxfId="61" priority="309443" stopIfTrue="1">
      <formula>AND(COUNTIF(#REF!,B441)+COUNTIF($B$1:$B$2854,B441)&gt;1,NOT(ISBLANK(B441)))</formula>
    </cfRule>
  </conditionalFormatting>
  <conditionalFormatting sqref="B128">
    <cfRule type="expression" dxfId="60" priority="309444" stopIfTrue="1">
      <formula>AND(COUNTIF(#REF!,B128)+COUNTIF($B$1:$B$2710,B128)&gt;1,NOT(ISBLANK(B128)))</formula>
    </cfRule>
  </conditionalFormatting>
  <conditionalFormatting sqref="B315">
    <cfRule type="expression" dxfId="59" priority="309445" stopIfTrue="1">
      <formula>AND(COUNTIF(#REF!,B315)+COUNTIF($B$1:$B$2527,B315)&gt;1,NOT(ISBLANK(B315)))</formula>
    </cfRule>
  </conditionalFormatting>
  <conditionalFormatting sqref="B312:B314">
    <cfRule type="expression" dxfId="58" priority="309446" stopIfTrue="1">
      <formula>AND(COUNTIF(#REF!,B312)+COUNTIF($B$1:$B$2572,B312)&gt;1,NOT(ISBLANK(B312)))</formula>
    </cfRule>
  </conditionalFormatting>
  <conditionalFormatting sqref="B90 B457 B405">
    <cfRule type="expression" dxfId="57" priority="309448" stopIfTrue="1">
      <formula>AND(COUNTIF(#REF!,B90)+COUNTIF($B$1:$B$4106,B90)&gt;1,NOT(ISBLANK(B90)))</formula>
    </cfRule>
  </conditionalFormatting>
  <conditionalFormatting sqref="B744 B734:B741 B695:B696">
    <cfRule type="expression" dxfId="56" priority="309451" stopIfTrue="1">
      <formula>AND(COUNTIF(#REF!,B695)+COUNTIF($B$1:$B$5008,B695)&gt;1,NOT(ISBLANK(B695)))</formula>
    </cfRule>
  </conditionalFormatting>
  <conditionalFormatting sqref="B432">
    <cfRule type="expression" dxfId="55" priority="309454" stopIfTrue="1">
      <formula>AND(COUNTIF(#REF!,B432)+COUNTIF($B$1:$B$4942,B432)&gt;1,NOT(ISBLANK(B432)))</formula>
    </cfRule>
  </conditionalFormatting>
  <conditionalFormatting sqref="B411:B417">
    <cfRule type="expression" dxfId="54" priority="309455" stopIfTrue="1">
      <formula>AND(COUNTIF(#REF!,B411)+COUNTIF($B$1:$B$4981,B411)&gt;1,NOT(ISBLANK(B411)))</formula>
    </cfRule>
  </conditionalFormatting>
  <conditionalFormatting sqref="B410">
    <cfRule type="expression" dxfId="53" priority="309456" stopIfTrue="1">
      <formula>AND(COUNTIF(#REF!,B410)+COUNTIF($B$1:$B$4953,B410)&gt;1,NOT(ISBLANK(B410)))</formula>
    </cfRule>
  </conditionalFormatting>
  <conditionalFormatting sqref="B294">
    <cfRule type="expression" dxfId="52" priority="309457" stopIfTrue="1">
      <formula>AND(COUNTIF(#REF!,B294)+COUNTIF($B$1:$B$4567,B294)&gt;1,NOT(ISBLANK(B294)))</formula>
    </cfRule>
  </conditionalFormatting>
  <conditionalFormatting sqref="B475 F130 B130 B480 B477">
    <cfRule type="expression" dxfId="51" priority="309458" stopIfTrue="1">
      <formula>AND(COUNTIF(#REF!,B130)+COUNTIF($B$1:$B$4445,B130)&gt;1,NOT(ISBLANK(B130)))</formula>
    </cfRule>
  </conditionalFormatting>
  <conditionalFormatting sqref="B324:B325">
    <cfRule type="expression" dxfId="50" priority="309463" stopIfTrue="1">
      <formula>AND(COUNTIF(#REF!,B324)+COUNTIF($B$1:$B$3025,B324)&gt;1,NOT(ISBLANK(B324)))</formula>
    </cfRule>
  </conditionalFormatting>
  <conditionalFormatting sqref="B694">
    <cfRule type="expression" dxfId="49" priority="309464" stopIfTrue="1">
      <formula>AND(COUNTIF(#REF!,B694)+COUNTIF($B$1:$B$4206,B694)&gt;1,NOT(ISBLANK(B694)))</formula>
    </cfRule>
  </conditionalFormatting>
  <conditionalFormatting sqref="B330:B332">
    <cfRule type="expression" dxfId="48" priority="309465" stopIfTrue="1">
      <formula>AND(COUNTIF(#REF!,B330)+COUNTIF($B$1:$B$2990,B330)&gt;1,NOT(ISBLANK(B330)))</formula>
    </cfRule>
  </conditionalFormatting>
  <conditionalFormatting sqref="B329">
    <cfRule type="expression" dxfId="47" priority="309466" stopIfTrue="1">
      <formula>AND(COUNTIF(#REF!,B329)+COUNTIF($B$1:$B$3009,B329)&gt;1,NOT(ISBLANK(B329)))</formula>
    </cfRule>
  </conditionalFormatting>
  <conditionalFormatting sqref="B522:B524">
    <cfRule type="expression" dxfId="46" priority="309467" stopIfTrue="1">
      <formula>AND(COUNTIF(#REF!,B522)+COUNTIF($B$1:$B$3947,B522)&gt;1,NOT(ISBLANK(B522)))</formula>
    </cfRule>
  </conditionalFormatting>
  <conditionalFormatting sqref="B406:B409">
    <cfRule type="expression" dxfId="45" priority="309468" stopIfTrue="1">
      <formula>AND(COUNTIF(#REF!,B406)+COUNTIF($B$1:$B$3977,B406)&gt;1,NOT(ISBLANK(B406)))</formula>
    </cfRule>
  </conditionalFormatting>
  <conditionalFormatting sqref="B328">
    <cfRule type="expression" dxfId="44" priority="309469" stopIfTrue="1">
      <formula>AND(COUNTIF(#REF!,B328)+COUNTIF($B$1:$B$3021,B328)&gt;1,NOT(ISBLANK(B328)))</formula>
    </cfRule>
  </conditionalFormatting>
  <conditionalFormatting sqref="B327">
    <cfRule type="expression" dxfId="43" priority="309470" stopIfTrue="1">
      <formula>AND(COUNTIF(#REF!,B327)+COUNTIF($B$1:$B$3028,B327)&gt;1,NOT(ISBLANK(B327)))</formula>
    </cfRule>
  </conditionalFormatting>
  <conditionalFormatting sqref="B401:B402 B316:B323">
    <cfRule type="expression" dxfId="42" priority="309471" stopIfTrue="1">
      <formula>AND(COUNTIF(#REF!,B316)+COUNTIF($B$1:$B$3985,B316)&gt;1,NOT(ISBLANK(B316)))</formula>
    </cfRule>
  </conditionalFormatting>
  <conditionalFormatting sqref="B94:B96">
    <cfRule type="expression" dxfId="41" priority="309473" stopIfTrue="1">
      <formula>AND(COUNTIF(#REF!,B94)+COUNTIF($B$1:$B$3081,B94)&gt;1,NOT(ISBLANK(B94)))</formula>
    </cfRule>
  </conditionalFormatting>
  <conditionalFormatting sqref="B81:B82">
    <cfRule type="expression" dxfId="40" priority="309474" stopIfTrue="1">
      <formula>AND(COUNTIF(#REF!,B81)+COUNTIF($B$1:$B$3895,B81)&gt;1,NOT(ISBLANK(B81)))</formula>
    </cfRule>
  </conditionalFormatting>
  <conditionalFormatting sqref="B694 B405">
    <cfRule type="expression" dxfId="39" priority="309475" stopIfTrue="1">
      <formula>AND(COUNTIF(#REF!,B405)+COUNTIF($B$1:$B$4212,B405)&gt;1,NOT(ISBLANK(B405)))</formula>
    </cfRule>
  </conditionalFormatting>
  <conditionalFormatting sqref="B55:B56 B405">
    <cfRule type="expression" dxfId="38" priority="309477" stopIfTrue="1">
      <formula>AND(COUNTIF(#REF!,B55)+COUNTIF($B$1:$B$4180,B55)&gt;1,NOT(ISBLANK(B55)))</formula>
    </cfRule>
  </conditionalFormatting>
  <conditionalFormatting sqref="B315">
    <cfRule type="expression" dxfId="37" priority="309479" stopIfTrue="1">
      <formula>AND(COUNTIF(#REF!,B315)+COUNTIF($B$1:$B$4183,B315)&gt;1,NOT(ISBLANK(B315)))</formula>
    </cfRule>
  </conditionalFormatting>
  <conditionalFormatting sqref="B378">
    <cfRule type="expression" dxfId="36" priority="309480" stopIfTrue="1">
      <formula>AND(COUNTIF(#REF!,B378)+COUNTIF($B$1:$B$4603,B378)&gt;1,NOT(ISBLANK(B378)))</formula>
    </cfRule>
  </conditionalFormatting>
  <conditionalFormatting sqref="B768">
    <cfRule type="expression" dxfId="35" priority="309481" stopIfTrue="1">
      <formula>AND(COUNTIF(#REF!,B768)+COUNTIF($B$1:$B$4364,B768)&gt;1,NOT(ISBLANK(B768)))</formula>
    </cfRule>
  </conditionalFormatting>
  <conditionalFormatting sqref="F288 B288">
    <cfRule type="expression" dxfId="34" priority="309482" stopIfTrue="1">
      <formula>AND(COUNTIF(#REF!,B288)+COUNTIF($B$1:$B$4410,B288)&gt;1,NOT(ISBLANK(B288)))</formula>
    </cfRule>
  </conditionalFormatting>
  <conditionalFormatting sqref="F30:F33 B30:B33">
    <cfRule type="expression" dxfId="33" priority="309484" stopIfTrue="1">
      <formula>AND(COUNTIF(#REF!,B30)+COUNTIF($B$1:$B$4414,B30)&gt;1,NOT(ISBLANK(B30)))</formula>
    </cfRule>
  </conditionalFormatting>
  <conditionalFormatting sqref="B772">
    <cfRule type="expression" dxfId="32" priority="309486" stopIfTrue="1">
      <formula>AND(COUNTIF(#REF!,B772)+COUNTIF($B$1:$B$4592,B772)&gt;1,NOT(ISBLANK(B772)))</formula>
    </cfRule>
  </conditionalFormatting>
  <conditionalFormatting sqref="B563 B385">
    <cfRule type="expression" dxfId="31" priority="309487" stopIfTrue="1">
      <formula>AND(COUNTIF(#REF!,B385)+COUNTIF($B$1:$B$4947,B385)&gt;1,NOT(ISBLANK(B385)))</formula>
    </cfRule>
  </conditionalFormatting>
  <conditionalFormatting sqref="B744 B734:B741 B695:B696">
    <cfRule type="expression" dxfId="30" priority="309489" stopIfTrue="1">
      <formula>AND(COUNTIF(#REF!,B695)+COUNTIF($B$1:$B$5005,B695)&gt;1,NOT(ISBLANK(B695)))</formula>
    </cfRule>
  </conditionalFormatting>
  <conditionalFormatting sqref="B410">
    <cfRule type="expression" dxfId="29" priority="309492" stopIfTrue="1">
      <formula>AND(COUNTIF(#REF!,B410)+COUNTIF($B$1:$B$4842,B410)&gt;1,NOT(ISBLANK(B410)))</formula>
    </cfRule>
  </conditionalFormatting>
  <conditionalFormatting sqref="B405">
    <cfRule type="expression" dxfId="28" priority="309493" stopIfTrue="1">
      <formula>AND(COUNTIF(#REF!,B405)+COUNTIF($B$1:$B$4132,B405)&gt;1,NOT(ISBLANK(B405)))</formula>
    </cfRule>
  </conditionalFormatting>
  <conditionalFormatting sqref="B727:B728">
    <cfRule type="expression" dxfId="27" priority="309494" stopIfTrue="1">
      <formula>AND(COUNTIF(#REF!,B727)+COUNTIF($B$1:$B$2576,B727)&gt;1,NOT(ISBLANK(B727)))</formula>
    </cfRule>
  </conditionalFormatting>
  <conditionalFormatting sqref="B727:B728">
    <cfRule type="expression" dxfId="26" priority="309495" stopIfTrue="1">
      <formula>AND(COUNTIF(#REF!,B727)+COUNTIF($B$1:$B$4231,B727)&gt;1,NOT(ISBLANK(B727)))</formula>
    </cfRule>
  </conditionalFormatting>
  <conditionalFormatting sqref="B727:B728">
    <cfRule type="expression" dxfId="25" priority="309497" stopIfTrue="1">
      <formula>AND(COUNTIF(#REF!,B727)+COUNTIF($B$1:$B$4234,B727)&gt;1,NOT(ISBLANK(B727)))</formula>
    </cfRule>
  </conditionalFormatting>
  <conditionalFormatting sqref="B727:B728">
    <cfRule type="expression" dxfId="24" priority="309498" stopIfTrue="1">
      <formula>AND(COUNTIF(#REF!,B727)+COUNTIF($B$1:$B$4238,B727)&gt;1,NOT(ISBLANK(B727)))</formula>
    </cfRule>
  </conditionalFormatting>
  <conditionalFormatting sqref="B726">
    <cfRule type="expression" dxfId="23" priority="309504" stopIfTrue="1">
      <formula>AND(COUNTIF(#REF!,B726)+COUNTIF($B$1:$B$2577,B726)&gt;1,NOT(ISBLANK(B726)))</formula>
    </cfRule>
  </conditionalFormatting>
  <conditionalFormatting sqref="B726">
    <cfRule type="expression" dxfId="22" priority="309505" stopIfTrue="1">
      <formula>AND(COUNTIF(#REF!,B726)+COUNTIF($B$1:$B$4231,B726)&gt;1,NOT(ISBLANK(B726)))</formula>
    </cfRule>
  </conditionalFormatting>
  <conditionalFormatting sqref="B726">
    <cfRule type="expression" dxfId="21" priority="309507" stopIfTrue="1">
      <formula>AND(COUNTIF(#REF!,B726)+COUNTIF($B$1:$B$4234,B726)&gt;1,NOT(ISBLANK(B726)))</formula>
    </cfRule>
  </conditionalFormatting>
  <conditionalFormatting sqref="B726">
    <cfRule type="expression" dxfId="20" priority="309508" stopIfTrue="1">
      <formula>AND(COUNTIF(#REF!,B726)+COUNTIF($B$1:$B$4238,B726)&gt;1,NOT(ISBLANK(B726)))</formula>
    </cfRule>
  </conditionalFormatting>
  <conditionalFormatting sqref="B2552">
    <cfRule type="expression" dxfId="19" priority="17" stopIfTrue="1">
      <formula>AND(COUNTIF(#REF!,B2552)+COUNTIF($B$1:$B$4120,B2552)&gt;1,NOT(ISBLANK(B2552)))</formula>
    </cfRule>
  </conditionalFormatting>
  <conditionalFormatting sqref="B2552">
    <cfRule type="expression" dxfId="18" priority="18" stopIfTrue="1">
      <formula>AND(COUNTIF(#REF!,B2552)+COUNTIF($B$1:$B$4194,B2552)&gt;1,NOT(ISBLANK(B2552)))</formula>
    </cfRule>
  </conditionalFormatting>
  <conditionalFormatting sqref="B2552">
    <cfRule type="expression" dxfId="17" priority="14" stopIfTrue="1">
      <formula>AND(COUNTIF(#REF!,B2552)+COUNTIF($B$1:$B$4095,B2552)&gt;1,NOT(ISBLANK(B2552)))</formula>
    </cfRule>
  </conditionalFormatting>
  <conditionalFormatting sqref="C2552">
    <cfRule type="expression" dxfId="16" priority="13" stopIfTrue="1">
      <formula>AND(COUNTIF($C$5536:$C$5541,C2552)&gt;1,NOT(ISBLANK(C2552)))</formula>
    </cfRule>
  </conditionalFormatting>
  <conditionalFormatting sqref="C2552">
    <cfRule type="expression" dxfId="15" priority="12" stopIfTrue="1">
      <formula>AND(COUNTIF($C$5514:$C$5519,C2552)&gt;1,NOT(ISBLANK(C2552)))</formula>
    </cfRule>
  </conditionalFormatting>
  <conditionalFormatting sqref="C2552">
    <cfRule type="expression" dxfId="14" priority="11" stopIfTrue="1">
      <formula>AND(COUNTIF($C$2231:$C$2265,C2552)&gt;1,NOT(ISBLANK(C2552)))</formula>
    </cfRule>
  </conditionalFormatting>
  <conditionalFormatting sqref="B2552">
    <cfRule type="expression" dxfId="13" priority="15" stopIfTrue="1">
      <formula>AND(COUNTIF(#REF!,B2552)+COUNTIF($B$1:$B$2368,B2552)&gt;1,NOT(ISBLANK(B2552)))</formula>
    </cfRule>
  </conditionalFormatting>
  <conditionalFormatting sqref="B2552">
    <cfRule type="expression" dxfId="12" priority="16" stopIfTrue="1">
      <formula>AND(COUNTIF(#REF!,B2552)+COUNTIF($B$1:$B$2119,B2552)&gt;1,NOT(ISBLANK(B2552)))</formula>
    </cfRule>
  </conditionalFormatting>
  <conditionalFormatting sqref="B4037">
    <cfRule type="expression" dxfId="11" priority="10" stopIfTrue="1">
      <formula>AND(COUNTIF(#REF!,B4037)+COUNTIF($B$1:$B$2525,B4037)&gt;1,NOT(ISBLANK(B4037)))</formula>
    </cfRule>
  </conditionalFormatting>
  <conditionalFormatting sqref="B4037">
    <cfRule type="expression" dxfId="10" priority="9" stopIfTrue="1">
      <formula>AND(COUNTIF(#REF!,B4037)+COUNTIF($B$1:$B$2614,B4037)&gt;1,NOT(ISBLANK(B4037)))</formula>
    </cfRule>
  </conditionalFormatting>
  <conditionalFormatting sqref="B4037">
    <cfRule type="expression" dxfId="9" priority="8" stopIfTrue="1">
      <formula>AND(COUNTIF(#REF!,B4037)+COUNTIF($B$1:$B$4023,B4037)&gt;1,NOT(ISBLANK(B4037)))</formula>
    </cfRule>
  </conditionalFormatting>
  <conditionalFormatting sqref="B4037">
    <cfRule type="expression" dxfId="8" priority="7" stopIfTrue="1">
      <formula>AND(COUNTIF(#REF!,B4037)+COUNTIF($B$1:$B$2582,B4037)&gt;1,NOT(ISBLANK(B4037)))</formula>
    </cfRule>
  </conditionalFormatting>
  <conditionalFormatting sqref="B4036">
    <cfRule type="expression" dxfId="7" priority="5" stopIfTrue="1">
      <formula>AND(COUNTIF(#REF!,B4036)+COUNTIF($B$1:$B$2646,B4036)&gt;1,NOT(ISBLANK(B4036)))</formula>
    </cfRule>
  </conditionalFormatting>
  <conditionalFormatting sqref="B4036">
    <cfRule type="expression" dxfId="6" priority="4" stopIfTrue="1">
      <formula>AND(COUNTIF(#REF!,B4036)+COUNTIF($B$1:$B$2614,B4036)&gt;1,NOT(ISBLANK(B4036)))</formula>
    </cfRule>
  </conditionalFormatting>
  <conditionalFormatting sqref="B4036">
    <cfRule type="expression" dxfId="5" priority="3" stopIfTrue="1">
      <formula>AND(COUNTIF(#REF!,B4036)+COUNTIF($B$1:$B$2567,B4036)&gt;1,NOT(ISBLANK(B4036)))</formula>
    </cfRule>
  </conditionalFormatting>
  <conditionalFormatting sqref="B4036">
    <cfRule type="expression" dxfId="4" priority="6" stopIfTrue="1">
      <formula>AND(COUNTIF(#REF!,B4036)+COUNTIF($B$1:$B$4032,B4036)&gt;1,NOT(ISBLANK(B4036)))</formula>
    </cfRule>
  </conditionalFormatting>
  <conditionalFormatting sqref="B2949:B2950">
    <cfRule type="expression" dxfId="3" priority="2" stopIfTrue="1">
      <formula>AND(COUNTIF(#REF!,B2949)+COUNTIF($B$1:$B$4009,B2949)&gt;1,NOT(ISBLANK(B2949)))</formula>
    </cfRule>
  </conditionalFormatting>
  <conditionalFormatting sqref="B2949:B2950">
    <cfRule type="expression" dxfId="1" priority="1" stopIfTrue="1">
      <formula>AND(COUNTIF(#REF!,B2949)+COUNTIF($B$1:$B$3868,B2949)&gt;1,NOT(ISBLANK(B2949)))</formula>
    </cfRule>
  </conditionalFormatting>
  <pageMargins left="0.59" right="0.39" top="0.75" bottom="0.75" header="0.31" footer="0.31"/>
  <pageSetup paperSize="9" scale="58" orientation="portrait" errors="blank" r:id="rId1"/>
  <headerFooter>
    <oddFooter>第 &amp;P 页，共 &amp;N 页</oddFooter>
  </headerFooter>
  <ignoredErrors>
    <ignoredError sqref="G32:G33 G1018:G1019 G1054:G1063 G1129 G3578 G2461 G2181:G2183 G3264 G924 G3709 G990 G3975" numberStoredAsText="1"/>
  </ignoredError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2020.07</vt:lpstr>
      <vt:lpstr>'2020.07'!Print_Titles</vt:lpstr>
    </vt:vector>
  </TitlesOfParts>
  <Company>Microsoft</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范琳</cp:lastModifiedBy>
  <cp:revision>1</cp:revision>
  <cp:lastPrinted>2019-02-26T06:27:07Z</cp:lastPrinted>
  <dcterms:created xsi:type="dcterms:W3CDTF">2014-05-16T12:10:20Z</dcterms:created>
  <dcterms:modified xsi:type="dcterms:W3CDTF">2022-09-02T06:17:38Z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